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amarthverma/Documents/GITGIT/Data Sceince Project/House-Analytics-Vancouver/"/>
    </mc:Choice>
  </mc:AlternateContent>
  <xr:revisionPtr revIDLastSave="0" documentId="13_ncr:1_{05AAC8BE-A2A5-3C41-A55D-971D2499A8F9}" xr6:coauthVersionLast="47" xr6:coauthVersionMax="47" xr10:uidLastSave="{00000000-0000-0000-0000-000000000000}"/>
  <bookViews>
    <workbookView xWindow="0" yWindow="760" windowWidth="30240" windowHeight="17900" activeTab="2" xr2:uid="{00000000-000D-0000-FFFF-FFFF00000000}"/>
  </bookViews>
  <sheets>
    <sheet name="Revised Data" sheetId="1" r:id="rId1"/>
    <sheet name="S1" sheetId="5" r:id="rId2"/>
    <sheet name="S2" sheetId="7" r:id="rId3"/>
    <sheet name="S3" sheetId="9" r:id="rId4"/>
    <sheet name="S4" sheetId="13" r:id="rId5"/>
    <sheet name="S4-Charts" sheetId="15" r:id="rId6"/>
    <sheet name="S5" sheetId="16" r:id="rId7"/>
    <sheet name="S6" sheetId="17" r:id="rId8"/>
    <sheet name="S7" sheetId="18" r:id="rId9"/>
    <sheet name="S8" sheetId="20" r:id="rId10"/>
    <sheet name="S9" sheetId="21" r:id="rId11"/>
    <sheet name="S10" sheetId="25" r:id="rId12"/>
    <sheet name="Pivot" sheetId="4" state="hidden" r:id="rId13"/>
  </sheets>
  <definedNames>
    <definedName name="_xlnm._FilterDatabase" localSheetId="0" hidden="1">'Revised Data'!$A$1:$L$100</definedName>
    <definedName name="_xlnm._FilterDatabase" localSheetId="8" hidden="1">'S7'!$J$1:$N$100</definedName>
    <definedName name="_xlnm._FilterDatabase" localSheetId="9" hidden="1">'S8'!$H$1:$L$100</definedName>
    <definedName name="_xlnm._FilterDatabase" localSheetId="10" hidden="1">'S9'!#REF!</definedName>
    <definedName name="_xlchart.v1.0" hidden="1">'S2'!$A$15:$A$41</definedName>
    <definedName name="_xlchart.v1.1" hidden="1">'S2'!$B$14</definedName>
    <definedName name="_xlchart.v1.2" hidden="1">'S2'!$B$15:$B$41</definedName>
  </definedNames>
  <calcPr calcId="191029"/>
  <pivotCaches>
    <pivotCache cacheId="4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<sst xmlns="http://schemas.openxmlformats.org/spreadsheetml/2006/main" count="931" uniqueCount="83">
  <si>
    <t>ID</t>
  </si>
  <si>
    <t xml:space="preserve">Age </t>
  </si>
  <si>
    <t>Building Size</t>
  </si>
  <si>
    <t>Lot Size</t>
  </si>
  <si>
    <t>Year Sold</t>
  </si>
  <si>
    <t>special feature</t>
  </si>
  <si>
    <t>waterview</t>
  </si>
  <si>
    <t>waterfront</t>
  </si>
  <si>
    <t>Pool</t>
  </si>
  <si>
    <t>Property Type</t>
  </si>
  <si>
    <t># of bedrooms</t>
  </si>
  <si>
    <t># of bathrooms</t>
  </si>
  <si>
    <t>Neighbrhood</t>
  </si>
  <si>
    <t>townhouse</t>
  </si>
  <si>
    <t>detached house</t>
  </si>
  <si>
    <t>apartment</t>
  </si>
  <si>
    <t>Deep Cove</t>
  </si>
  <si>
    <t>No</t>
  </si>
  <si>
    <t>NA</t>
  </si>
  <si>
    <t>Lower Lonsdale</t>
  </si>
  <si>
    <t xml:space="preserve">Central Lonsdale </t>
  </si>
  <si>
    <t>Westview</t>
  </si>
  <si>
    <t>Grand Boulevard</t>
  </si>
  <si>
    <t>Upper Lonsdale</t>
  </si>
  <si>
    <t>Lions Gate</t>
  </si>
  <si>
    <t>Lynn Valley</t>
  </si>
  <si>
    <t>Upper Capilano</t>
  </si>
  <si>
    <t>Seymour</t>
  </si>
  <si>
    <t>none</t>
  </si>
  <si>
    <t>Yes</t>
  </si>
  <si>
    <t>NO</t>
  </si>
  <si>
    <t>Sold Price in $</t>
  </si>
  <si>
    <t>Mean</t>
  </si>
  <si>
    <t>Standard Error</t>
  </si>
  <si>
    <t>Median</t>
  </si>
  <si>
    <t>Mode</t>
  </si>
  <si>
    <t>Standard Deviation</t>
  </si>
  <si>
    <t>Range</t>
  </si>
  <si>
    <t>Minimum</t>
  </si>
  <si>
    <t>Maximum</t>
  </si>
  <si>
    <t>Sum</t>
  </si>
  <si>
    <t>Count</t>
  </si>
  <si>
    <t>Row Labels</t>
  </si>
  <si>
    <t>(blank)</t>
  </si>
  <si>
    <t>Grand Total</t>
  </si>
  <si>
    <t>Average of Sold Price in $</t>
  </si>
  <si>
    <t>Year</t>
  </si>
  <si>
    <t>Average Sold Price in $</t>
  </si>
  <si>
    <t>Neighborhood / Property Type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</si>
  <si>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</si>
  <si>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</si>
  <si>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</si>
  <si>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</si>
  <si>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</si>
  <si>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</si>
  <si>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</si>
  <si>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</si>
  <si>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</si>
  <si>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</si>
  <si>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</si>
  <si>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</si>
  <si>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</si>
  <si>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</si>
  <si>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</si>
  <si>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</si>
  <si>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</si>
  <si>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</si>
  <si>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</si>
  <si>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</si>
  <si>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</si>
  <si>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</si>
  <si>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</si>
  <si>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Sold Price in $ with Pool</t>
  </si>
  <si>
    <t>Sold Price in $ without Pool</t>
  </si>
  <si>
    <t>With Pool</t>
  </si>
  <si>
    <t>Without Pool</t>
  </si>
  <si>
    <t>None</t>
  </si>
  <si>
    <t>Waterfront</t>
  </si>
  <si>
    <t>Waterview</t>
  </si>
  <si>
    <t>Option</t>
  </si>
  <si>
    <t>Sold Price in $ - No Option</t>
  </si>
  <si>
    <t>Sold Price in $ - Waterview Option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</si>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</sst>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left"/>
    </xf>
    <xf numFmtId="165" fontId="1" fillId="0" borderId="0" xfId="1" applyNumberFormat="1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left"/>
    </xf>
    <xf numFmtId="165" fontId="1" fillId="0" borderId="4" xfId="1" applyNumberFormat="1" applyFont="1" applyBorder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3" xfId="0" applyFont="1" applyBorder="1" applyAlignment="1">
      <alignment horizontal="left" vertical="center"/>
    </xf>
    <xf numFmtId="165" fontId="2" fillId="0" borderId="3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/>
    <xf numFmtId="0" fontId="6" fillId="0" borderId="2" xfId="0" applyFont="1" applyBorder="1" applyAlignment="1">
      <alignment horizontal="centerContinuous"/>
    </xf>
    <xf numFmtId="0" fontId="4" fillId="0" borderId="1" xfId="0" applyFont="1" applyBorder="1"/>
    <xf numFmtId="0" fontId="6" fillId="0" borderId="2" xfId="0" applyFont="1" applyBorder="1" applyAlignment="1">
      <alignment horizontal="center"/>
    </xf>
    <xf numFmtId="0" fontId="2" fillId="0" borderId="4" xfId="0" applyFont="1" applyBorder="1" applyAlignment="1">
      <alignment horizontal="left" vertical="top" wrapText="1"/>
    </xf>
    <xf numFmtId="165" fontId="2" fillId="0" borderId="4" xfId="1" applyNumberFormat="1" applyFont="1" applyBorder="1" applyAlignment="1">
      <alignment horizontal="left" vertical="top" wrapText="1"/>
    </xf>
    <xf numFmtId="165" fontId="0" fillId="0" borderId="0" xfId="1" applyNumberFormat="1" applyFont="1" applyFill="1" applyBorder="1" applyAlignment="1"/>
    <xf numFmtId="165" fontId="0" fillId="0" borderId="1" xfId="1" applyNumberFormat="1" applyFont="1" applyFill="1" applyBorder="1" applyAlignment="1"/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vertical="center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4" xfId="0" applyFont="1" applyBorder="1" applyAlignment="1">
      <alignment vertical="top" wrapText="1"/>
    </xf>
    <xf numFmtId="165" fontId="4" fillId="0" borderId="0" xfId="1" applyNumberFormat="1" applyFont="1" applyFill="1" applyBorder="1" applyAlignment="1"/>
    <xf numFmtId="165" fontId="4" fillId="0" borderId="1" xfId="1" applyNumberFormat="1" applyFont="1" applyFill="1" applyBorder="1" applyAlignment="1"/>
    <xf numFmtId="0" fontId="7" fillId="0" borderId="0" xfId="0" applyFont="1" applyAlignment="1">
      <alignment horizontal="left" vertical="top" wrapText="1"/>
    </xf>
    <xf numFmtId="165" fontId="7" fillId="0" borderId="0" xfId="1" applyNumberFormat="1" applyFont="1" applyFill="1" applyAlignment="1">
      <alignment horizontal="left" vertical="top" wrapText="1"/>
    </xf>
    <xf numFmtId="0" fontId="8" fillId="0" borderId="0" xfId="0" applyFont="1" applyAlignment="1">
      <alignment horizontal="left"/>
    </xf>
    <xf numFmtId="165" fontId="8" fillId="0" borderId="0" xfId="1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165" fontId="7" fillId="0" borderId="0" xfId="1" applyNumberFormat="1" applyFont="1" applyFill="1" applyAlignment="1">
      <alignment horizontal="left"/>
    </xf>
    <xf numFmtId="3" fontId="8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10">
    <dxf>
      <alignment vertical="bottom"/>
    </dxf>
    <dxf>
      <alignment vertical="bottom"/>
    </dxf>
    <dxf>
      <alignment horizontal="center"/>
    </dxf>
    <dxf>
      <alignment horizontal="center"/>
    </dxf>
    <dxf>
      <numFmt numFmtId="165" formatCode="_-* #,##0_-;\-* #,##0_-;_-* &quot;-&quot;??_-;_-@_-"/>
    </dxf>
    <dxf>
      <alignment vertical="bottom"/>
    </dxf>
    <dxf>
      <alignment vertical="bottom"/>
    </dxf>
    <dxf>
      <alignment horizontal="center"/>
    </dxf>
    <dxf>
      <alignment horizontal="center"/>
    </dxf>
    <dxf>
      <numFmt numFmtId="165" formatCode="_-* #,##0_-;\-* #,##0_-;_-* &quot;-&quot;??_-;_-@_-"/>
    </dxf>
  </dxfs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1"/>
              <a:t>Average Price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'S1'!$A$2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'S1'!$B$1</c:f>
              <c:strCache>
                <c:ptCount val="1"/>
                <c:pt idx="0">
                  <c:v>Average Sold Price in $</c:v>
                </c:pt>
              </c:strCache>
            </c:strRef>
          </c:cat>
          <c:val>
            <c:numRef>
              <c:f>'S1'!$B$2</c:f>
              <c:numCache>
                <c:formatCode>_-* #,##0_-;\-* #,##0_-;_-* "-"??_-;_-@_-</c:formatCode>
                <c:ptCount val="1"/>
                <c:pt idx="0">
                  <c:v>1548500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D-4234-A9F0-29AF10A18FA1}"/>
            </c:ext>
          </c:extLst>
        </c:ser>
        <c:ser>
          <c:idx val="1"/>
          <c:order val="1"/>
          <c:tx>
            <c:strRef>
              <c:f>'S1'!$A$3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'S1'!$B$1</c:f>
              <c:strCache>
                <c:ptCount val="1"/>
                <c:pt idx="0">
                  <c:v>Average Sold Price in $</c:v>
                </c:pt>
              </c:strCache>
            </c:strRef>
          </c:cat>
          <c:val>
            <c:numRef>
              <c:f>'S1'!$B$3</c:f>
              <c:numCache>
                <c:formatCode>_-* #,##0_-;\-* #,##0_-;_-* "-"??_-;_-@_-</c:formatCode>
                <c:ptCount val="1"/>
                <c:pt idx="0">
                  <c:v>1796212.0909090908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D-4234-A9F0-29AF10A18FA1}"/>
            </c:ext>
          </c:extLst>
        </c:ser>
        <c:ser>
          <c:idx val="2"/>
          <c:order val="2"/>
          <c:tx>
            <c:strRef>
              <c:f>'S1'!$A$4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'S1'!$B$1</c:f>
              <c:strCache>
                <c:ptCount val="1"/>
                <c:pt idx="0">
                  <c:v>Average Sold Price in $</c:v>
                </c:pt>
              </c:strCache>
            </c:strRef>
          </c:cat>
          <c:val>
            <c:numRef>
              <c:f>'S1'!$B$4</c:f>
              <c:numCache>
                <c:formatCode>_-* #,##0_-;\-* #,##0_-;_-* "-"??_-;_-@_-</c:formatCode>
                <c:ptCount val="1"/>
                <c:pt idx="0">
                  <c:v>1759285.7142857143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D-4234-A9F0-29AF10A18FA1}"/>
            </c:ext>
          </c:extLst>
        </c:ser>
        <c:ser>
          <c:idx val="3"/>
          <c:order val="3"/>
          <c:tx>
            <c:strRef>
              <c:f>'S1'!$A$5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'S1'!$B$1</c:f>
              <c:strCache>
                <c:ptCount val="1"/>
                <c:pt idx="0">
                  <c:v>Average Sold Price in $</c:v>
                </c:pt>
              </c:strCache>
            </c:strRef>
          </c:cat>
          <c:val>
            <c:numRef>
              <c:f>'S1'!$B$5</c:f>
              <c:numCache>
                <c:formatCode>_-* #,##0_-;\-* #,##0_-;_-* "-"??_-;_-@_-</c:formatCode>
                <c:ptCount val="1"/>
                <c:pt idx="0">
                  <c:v>1830555.5555555555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9D-4234-A9F0-29AF10A18FA1}"/>
            </c:ext>
          </c:extLst>
        </c:ser>
        <c:ser>
          <c:idx val="4"/>
          <c:order val="4"/>
          <c:tx>
            <c:strRef>
              <c:f>'S1'!$A$6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'S1'!$B$1</c:f>
              <c:strCache>
                <c:ptCount val="1"/>
                <c:pt idx="0">
                  <c:v>Average Sold Price in $</c:v>
                </c:pt>
              </c:strCache>
            </c:strRef>
          </c:cat>
          <c:val>
            <c:numRef>
              <c:f>'S1'!$B$6</c:f>
              <c:numCache>
                <c:formatCode>_-* #,##0_-;\-* #,##0_-;_-* "-"??_-;_-@_-</c:formatCode>
                <c:ptCount val="1"/>
                <c:pt idx="0">
                  <c:v>1887142.857142857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9D-4234-A9F0-29AF10A18FA1}"/>
            </c:ext>
          </c:extLst>
        </c:ser>
        <c:ser>
          <c:idx val="5"/>
          <c:order val="5"/>
          <c:tx>
            <c:strRef>
              <c:f>'S1'!$A$7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'S1'!$B$1</c:f>
              <c:strCache>
                <c:ptCount val="1"/>
                <c:pt idx="0">
                  <c:v>Average Sold Price in $</c:v>
                </c:pt>
              </c:strCache>
            </c:strRef>
          </c:cat>
          <c:val>
            <c:numRef>
              <c:f>'S1'!$B$7</c:f>
              <c:numCache>
                <c:formatCode>_-* #,##0_-;\-* #,##0_-;_-* "-"??_-;_-@_-</c:formatCode>
                <c:ptCount val="1"/>
                <c:pt idx="0">
                  <c:v>1985571.4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9D-4234-A9F0-29AF10A18FA1}"/>
            </c:ext>
          </c:extLst>
        </c:ser>
        <c:ser>
          <c:idx val="6"/>
          <c:order val="6"/>
          <c:tx>
            <c:strRef>
              <c:f>'S1'!$A$8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'S1'!$B$1</c:f>
              <c:strCache>
                <c:ptCount val="1"/>
                <c:pt idx="0">
                  <c:v>Average Sold Price in $</c:v>
                </c:pt>
              </c:strCache>
            </c:strRef>
          </c:cat>
          <c:val>
            <c:numRef>
              <c:f>'S1'!$B$8</c:f>
              <c:numCache>
                <c:formatCode>_-* #,##0_-;\-* #,##0_-;_-* "-"??_-;_-@_-</c:formatCode>
                <c:ptCount val="1"/>
                <c:pt idx="0">
                  <c:v>2115000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9D-4234-A9F0-29AF10A18FA1}"/>
            </c:ext>
          </c:extLst>
        </c:ser>
        <c:ser>
          <c:idx val="7"/>
          <c:order val="7"/>
          <c:tx>
            <c:strRef>
              <c:f>'S1'!$A$9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'S1'!$B$1</c:f>
              <c:strCache>
                <c:ptCount val="1"/>
                <c:pt idx="0">
                  <c:v>Average Sold Price in $</c:v>
                </c:pt>
              </c:strCache>
            </c:strRef>
          </c:cat>
          <c:val>
            <c:numRef>
              <c:f>'S1'!$B$9</c:f>
              <c:numCache>
                <c:formatCode>_-* #,##0_-;\-* #,##0_-;_-* "-"??_-;_-@_-</c:formatCode>
                <c:ptCount val="1"/>
                <c:pt idx="0">
                  <c:v>2311000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9D-4234-A9F0-29AF10A18FA1}"/>
            </c:ext>
          </c:extLst>
        </c:ser>
        <c:ser>
          <c:idx val="8"/>
          <c:order val="8"/>
          <c:tx>
            <c:strRef>
              <c:f>'S1'!$A$10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'S1'!$B$1</c:f>
              <c:strCache>
                <c:ptCount val="1"/>
                <c:pt idx="0">
                  <c:v>Average Sold Price in $</c:v>
                </c:pt>
              </c:strCache>
            </c:strRef>
          </c:cat>
          <c:val>
            <c:numRef>
              <c:f>'S1'!$B$10</c:f>
              <c:numCache>
                <c:formatCode>_-* #,##0_-;\-* #,##0_-;_-* "-"??_-;_-@_-</c:formatCode>
                <c:ptCount val="1"/>
                <c:pt idx="0">
                  <c:v>2265555.5555555555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9D-4234-A9F0-29AF10A18FA1}"/>
            </c:ext>
          </c:extLst>
        </c:ser>
        <c:ser>
          <c:idx val="9"/>
          <c:order val="9"/>
          <c:tx>
            <c:strRef>
              <c:f>'S1'!$A$11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'S1'!$B$1</c:f>
              <c:strCache>
                <c:ptCount val="1"/>
                <c:pt idx="0">
                  <c:v>Average Sold Price in $</c:v>
                </c:pt>
              </c:strCache>
            </c:strRef>
          </c:cat>
          <c:val>
            <c:numRef>
              <c:f>'S1'!$B$11</c:f>
              <c:numCache>
                <c:formatCode>_-* #,##0_-;\-* #,##0_-;_-* "-"??_-;_-@_-</c:formatCode>
                <c:ptCount val="1"/>
                <c:pt idx="0">
                  <c:v>2330000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9D-4234-A9F0-29AF10A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20336"/>
        <c:axId val="1719420816"/>
      </c:barChart>
      <c:catAx>
        <c:axId val="17194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0816"/>
        <c:crosses val="autoZero"/>
        <c:auto val="1"/>
        <c:lblAlgn val="ctr"/>
        <c:lblOffset val="100"/>
        <c:noMultiLvlLbl val="0"/>
      </c:catAx>
      <c:valAx>
        <c:axId val="17194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1"/>
              <a:t>Average Price Per Year, Features</a:t>
            </a:r>
          </a:p>
          <a:p>
            <a:pPr>
              <a:defRPr/>
            </a:pPr>
            <a:r>
              <a:rPr lang="en-CA" sz="1100" b="1" baseline="0"/>
              <a:t>(None, Waterfront, Waterview)</a:t>
            </a:r>
            <a:endParaRPr lang="en-CA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'S8'!$A$2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'S8'!$B$1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'S8'!$B$2</c:f>
              <c:numCache>
                <c:formatCode>_-* #,##0_-;\-* #,##0_-;_-* "-"??_-;_-@_-</c:formatCode>
                <c:ptCount val="1"/>
                <c:pt idx="0">
                  <c:v>1935798.1785714286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F-4EA5-BEE3-6578580BD568}"/>
            </c:ext>
          </c:extLst>
        </c:ser>
        <c:ser>
          <c:idx val="1"/>
          <c:order val="1"/>
          <c:tx>
            <c:strRef>
              <c:f>'S8'!$A$3</c:f>
              <c:strCache>
                <c:ptCount val="1"/>
                <c:pt idx="0">
                  <c:v>Waterview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'S8'!$B$1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'S8'!$B$3</c:f>
              <c:numCache>
                <c:formatCode>_-* #,##0_-;\-* #,##0_-;_-* "-"??_-;_-@_-</c:formatCode>
                <c:ptCount val="1"/>
                <c:pt idx="0">
                  <c:v>2245714.2857142859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F-4EA5-BEE3-6578580BD568}"/>
            </c:ext>
          </c:extLst>
        </c:ser>
        <c:ser>
          <c:idx val="2"/>
          <c:order val="2"/>
          <c:tx>
            <c:strRef>
              <c:f>'S8'!$A$4</c:f>
              <c:strCache>
                <c:ptCount val="1"/>
                <c:pt idx="0">
                  <c:v>Waterfront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'S8'!$B$1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'S8'!$B$4</c:f>
              <c:numCache>
                <c:formatCode>_-* #,##0_-;\-* #,##0_-;_-* "-"??_-;_-@_-</c:formatCode>
                <c:ptCount val="1"/>
                <c:pt idx="0">
                  <c:v>2550000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DF-4EA5-BEE3-6578580BD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20336"/>
        <c:axId val="1719420816"/>
      </c:barChart>
      <c:catAx>
        <c:axId val="17194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0816"/>
        <c:crosses val="autoZero"/>
        <c:auto val="1"/>
        <c:lblAlgn val="ctr"/>
        <c:lblOffset val="100"/>
        <c:noMultiLvlLbl val="0"/>
      </c:catAx>
      <c:valAx>
        <c:axId val="1719420816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03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1"/>
              <a:t>Average Price Per Year, Features</a:t>
            </a:r>
          </a:p>
          <a:p>
            <a:pPr>
              <a:defRPr/>
            </a:pPr>
            <a:r>
              <a:rPr lang="en-CA" sz="1100" b="1" baseline="0"/>
              <a:t>(None, Waterfront, Waterview)</a:t>
            </a:r>
            <a:endParaRPr lang="en-CA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'S9'!$A$2</c:f>
              <c:strCache>
                <c:ptCount val="1"/>
                <c:pt idx="0">
                  <c:v>Lions Gate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'S9'!$B$1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'S9'!$B$2</c:f>
              <c:numCache>
                <c:formatCode>_-* #,##0_-;\-* #,##0_-;_-* "-"??_-;_-@_-</c:formatCode>
                <c:ptCount val="1"/>
                <c:pt idx="0">
                  <c:v>1637500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8-496B-8FD5-05116B61DB97}"/>
            </c:ext>
          </c:extLst>
        </c:ser>
        <c:ser>
          <c:idx val="1"/>
          <c:order val="1"/>
          <c:tx>
            <c:strRef>
              <c:f>'S9'!$A$3</c:f>
              <c:strCache>
                <c:ptCount val="1"/>
                <c:pt idx="0">
                  <c:v>Seymour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'S9'!$B$1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'S9'!$B$3</c:f>
              <c:numCache>
                <c:formatCode>_-* #,##0_-;\-* #,##0_-;_-* "-"??_-;_-@_-</c:formatCode>
                <c:ptCount val="1"/>
                <c:pt idx="0">
                  <c:v>1665000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8-496B-8FD5-05116B61DB97}"/>
            </c:ext>
          </c:extLst>
        </c:ser>
        <c:ser>
          <c:idx val="2"/>
          <c:order val="2"/>
          <c:tx>
            <c:strRef>
              <c:f>'S9'!$A$4</c:f>
              <c:strCache>
                <c:ptCount val="1"/>
                <c:pt idx="0">
                  <c:v>Central Lonsdale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'S9'!$B$1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'S9'!$B$4</c:f>
              <c:numCache>
                <c:formatCode>_-* #,##0_-;\-* #,##0_-;_-* "-"??_-;_-@_-</c:formatCode>
                <c:ptCount val="1"/>
                <c:pt idx="0">
                  <c:v>1708333.3125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8-496B-8FD5-05116B61DB97}"/>
            </c:ext>
          </c:extLst>
        </c:ser>
        <c:ser>
          <c:idx val="3"/>
          <c:order val="3"/>
          <c:tx>
            <c:strRef>
              <c:f>'S9'!$A$5</c:f>
              <c:strCache>
                <c:ptCount val="1"/>
                <c:pt idx="0">
                  <c:v>Upper Capilano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'S9'!$B$1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'S9'!$B$5</c:f>
              <c:numCache>
                <c:formatCode>_-* #,##0_-;\-* #,##0_-;_-* "-"??_-;_-@_-</c:formatCode>
                <c:ptCount val="1"/>
                <c:pt idx="0">
                  <c:v>1760000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8-496B-8FD5-05116B61DB97}"/>
            </c:ext>
          </c:extLst>
        </c:ser>
        <c:ser>
          <c:idx val="4"/>
          <c:order val="4"/>
          <c:tx>
            <c:strRef>
              <c:f>'S9'!$A$6</c:f>
              <c:strCache>
                <c:ptCount val="1"/>
                <c:pt idx="0">
                  <c:v>Lynn Valley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'S9'!$B$1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'S9'!$B$6</c:f>
              <c:numCache>
                <c:formatCode>_-* #,##0_-;\-* #,##0_-;_-* "-"??_-;_-@_-</c:formatCode>
                <c:ptCount val="1"/>
                <c:pt idx="0">
                  <c:v>1854081.6190476189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C8-496B-8FD5-05116B61DB97}"/>
            </c:ext>
          </c:extLst>
        </c:ser>
        <c:ser>
          <c:idx val="5"/>
          <c:order val="5"/>
          <c:tx>
            <c:strRef>
              <c:f>'S9'!$A$7</c:f>
              <c:strCache>
                <c:ptCount val="1"/>
                <c:pt idx="0">
                  <c:v>Lower Lonsdale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'S9'!$B$1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'S9'!$B$7</c:f>
              <c:numCache>
                <c:formatCode>_-* #,##0_-;\-* #,##0_-;_-* "-"??_-;_-@_-</c:formatCode>
                <c:ptCount val="1"/>
                <c:pt idx="0">
                  <c:v>1916083.3333333333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C8-496B-8FD5-05116B61DB97}"/>
            </c:ext>
          </c:extLst>
        </c:ser>
        <c:ser>
          <c:idx val="6"/>
          <c:order val="6"/>
          <c:tx>
            <c:strRef>
              <c:f>'S9'!$A$8</c:f>
              <c:strCache>
                <c:ptCount val="1"/>
                <c:pt idx="0">
                  <c:v>Grand Boulevard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'S9'!$B$1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'S9'!$B$8</c:f>
              <c:numCache>
                <c:formatCode>_-* #,##0_-;\-* #,##0_-;_-* "-"??_-;_-@_-</c:formatCode>
                <c:ptCount val="1"/>
                <c:pt idx="0">
                  <c:v>1975833.3333333333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C8-496B-8FD5-05116B61DB97}"/>
            </c:ext>
          </c:extLst>
        </c:ser>
        <c:ser>
          <c:idx val="7"/>
          <c:order val="7"/>
          <c:tx>
            <c:strRef>
              <c:f>'S9'!$A$9</c:f>
              <c:strCache>
                <c:ptCount val="1"/>
                <c:pt idx="0">
                  <c:v>Westview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'S9'!$B$1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'S9'!$B$9</c:f>
              <c:numCache>
                <c:formatCode>_-* #,##0_-;\-* #,##0_-;_-* "-"??_-;_-@_-</c:formatCode>
                <c:ptCount val="1"/>
                <c:pt idx="0">
                  <c:v>2129375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C8-496B-8FD5-05116B61DB97}"/>
            </c:ext>
          </c:extLst>
        </c:ser>
        <c:ser>
          <c:idx val="8"/>
          <c:order val="8"/>
          <c:tx>
            <c:strRef>
              <c:f>'S9'!$A$10</c:f>
              <c:strCache>
                <c:ptCount val="1"/>
                <c:pt idx="0">
                  <c:v>Deep Cove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'S9'!$B$1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'S9'!$B$10</c:f>
              <c:numCache>
                <c:formatCode>_-* #,##0_-;\-* #,##0_-;_-* "-"??_-;_-@_-</c:formatCode>
                <c:ptCount val="1"/>
                <c:pt idx="0">
                  <c:v>2283333.3333333335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C8-496B-8FD5-05116B61DB97}"/>
            </c:ext>
          </c:extLst>
        </c:ser>
        <c:ser>
          <c:idx val="9"/>
          <c:order val="9"/>
          <c:tx>
            <c:strRef>
              <c:f>'S9'!$A$11</c:f>
              <c:strCache>
                <c:ptCount val="1"/>
                <c:pt idx="0">
                  <c:v>Upper Lonsdale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'S9'!$B$1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'S9'!$B$11</c:f>
              <c:numCache>
                <c:formatCode>_-* #,##0_-;\-* #,##0_-;_-* "-"??_-;_-@_-</c:formatCode>
                <c:ptCount val="1"/>
                <c:pt idx="0">
                  <c:v>2335681.8181818184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C8-496B-8FD5-05116B61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20336"/>
        <c:axId val="1719420816"/>
      </c:barChart>
      <c:catAx>
        <c:axId val="17194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0816"/>
        <c:crosses val="autoZero"/>
        <c:auto val="1"/>
        <c:lblAlgn val="ctr"/>
        <c:lblOffset val="100"/>
        <c:noMultiLvlLbl val="0"/>
      </c:catAx>
      <c:valAx>
        <c:axId val="1719420816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03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'Revised Data'!$I$1</c:f>
              <c:strCache>
                <c:ptCount val="1"/>
                <c:pt idx="0">
                  <c:v>Building 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'Revised Data'!$A$2:$H$100</c:f>
              <c:multiLvlStrCache>
                <c:ptCount val="99"/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2011</c:v>
                  </c:pt>
                  <c:pt idx="9">
                    <c:v>2011</c:v>
                  </c:pt>
                  <c:pt idx="10">
                    <c:v>2011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2012</c:v>
                  </c:pt>
                  <c:pt idx="20">
                    <c:v>2012</c:v>
                  </c:pt>
                  <c:pt idx="21">
                    <c:v>2012</c:v>
                  </c:pt>
                  <c:pt idx="22">
                    <c:v>2012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2013</c:v>
                  </c:pt>
                  <c:pt idx="34">
                    <c:v>2013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2014</c:v>
                  </c:pt>
                  <c:pt idx="43">
                    <c:v>2014</c:v>
                  </c:pt>
                  <c:pt idx="44">
                    <c:v>2014</c:v>
                  </c:pt>
                  <c:pt idx="45">
                    <c:v>2014</c:v>
                  </c:pt>
                  <c:pt idx="46">
                    <c:v>2014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2015</c:v>
                  </c:pt>
                  <c:pt idx="50">
                    <c:v>2015</c:v>
                  </c:pt>
                  <c:pt idx="51">
                    <c:v>2015</c:v>
                  </c:pt>
                  <c:pt idx="52">
                    <c:v>2015</c:v>
                  </c:pt>
                  <c:pt idx="53">
                    <c:v>2015</c:v>
                  </c:pt>
                  <c:pt idx="54">
                    <c:v>2015</c:v>
                  </c:pt>
                  <c:pt idx="55">
                    <c:v>2015</c:v>
                  </c:pt>
                  <c:pt idx="56">
                    <c:v>2015</c:v>
                  </c:pt>
                  <c:pt idx="57">
                    <c:v>2015</c:v>
                  </c:pt>
                  <c:pt idx="58">
                    <c:v>2015</c:v>
                  </c:pt>
                  <c:pt idx="59">
                    <c:v>2016</c:v>
                  </c:pt>
                  <c:pt idx="60">
                    <c:v>2016</c:v>
                  </c:pt>
                  <c:pt idx="61">
                    <c:v>2016</c:v>
                  </c:pt>
                  <c:pt idx="62">
                    <c:v>2016</c:v>
                  </c:pt>
                  <c:pt idx="63">
                    <c:v>2016</c:v>
                  </c:pt>
                  <c:pt idx="64">
                    <c:v>2016</c:v>
                  </c:pt>
                  <c:pt idx="65">
                    <c:v>2016</c:v>
                  </c:pt>
                  <c:pt idx="66">
                    <c:v>2016</c:v>
                  </c:pt>
                  <c:pt idx="67">
                    <c:v>2016</c:v>
                  </c:pt>
                  <c:pt idx="68">
                    <c:v>2016</c:v>
                  </c:pt>
                  <c:pt idx="69">
                    <c:v>2017</c:v>
                  </c:pt>
                  <c:pt idx="70">
                    <c:v>2017</c:v>
                  </c:pt>
                  <c:pt idx="71">
                    <c:v>2017</c:v>
                  </c:pt>
                  <c:pt idx="72">
                    <c:v>2017</c:v>
                  </c:pt>
                  <c:pt idx="73">
                    <c:v>2017</c:v>
                  </c:pt>
                  <c:pt idx="74">
                    <c:v>2017</c:v>
                  </c:pt>
                  <c:pt idx="75">
                    <c:v>2017</c:v>
                  </c:pt>
                  <c:pt idx="76">
                    <c:v>2017</c:v>
                  </c:pt>
                  <c:pt idx="77">
                    <c:v>2017</c:v>
                  </c:pt>
                  <c:pt idx="78">
                    <c:v>2017</c:v>
                  </c:pt>
                  <c:pt idx="79">
                    <c:v>2018</c:v>
                  </c:pt>
                  <c:pt idx="80">
                    <c:v>2018</c:v>
                  </c:pt>
                  <c:pt idx="81">
                    <c:v>2018</c:v>
                  </c:pt>
                  <c:pt idx="82">
                    <c:v>2018</c:v>
                  </c:pt>
                  <c:pt idx="83">
                    <c:v>2018</c:v>
                  </c:pt>
                  <c:pt idx="84">
                    <c:v>2018</c:v>
                  </c:pt>
                  <c:pt idx="85">
                    <c:v>2018</c:v>
                  </c:pt>
                  <c:pt idx="86">
                    <c:v>2018</c:v>
                  </c:pt>
                  <c:pt idx="87">
                    <c:v>2018</c:v>
                  </c:pt>
                  <c:pt idx="88">
                    <c:v>2019</c:v>
                  </c:pt>
                  <c:pt idx="89">
                    <c:v>2019</c:v>
                  </c:pt>
                  <c:pt idx="90">
                    <c:v>2019</c:v>
                  </c:pt>
                  <c:pt idx="91">
                    <c:v>2019</c:v>
                  </c:pt>
                  <c:pt idx="92">
                    <c:v>2019</c:v>
                  </c:pt>
                  <c:pt idx="93">
                    <c:v>2019</c:v>
                  </c:pt>
                  <c:pt idx="94">
                    <c:v>2019</c:v>
                  </c:pt>
                  <c:pt idx="95">
                    <c:v>2019</c:v>
                  </c:pt>
                  <c:pt idx="96">
                    <c:v>2019</c:v>
                  </c:pt>
                  <c:pt idx="97">
                    <c:v>2019</c:v>
                  </c:pt>
                  <c:pt idx="98">
                    <c:v>2019</c:v>
                  </c:pt>
                </c:lvl>
                <c:lvl>
                  <c:pt idx="0">
                    <c:v>45</c:v>
                  </c:pt>
                  <c:pt idx="1">
                    <c:v>23</c:v>
                  </c:pt>
                  <c:pt idx="2">
                    <c:v>34</c:v>
                  </c:pt>
                  <c:pt idx="3">
                    <c:v>32</c:v>
                  </c:pt>
                  <c:pt idx="4">
                    <c:v>14</c:v>
                  </c:pt>
                  <c:pt idx="5">
                    <c:v>25</c:v>
                  </c:pt>
                  <c:pt idx="6">
                    <c:v>10</c:v>
                  </c:pt>
                  <c:pt idx="7">
                    <c:v>35</c:v>
                  </c:pt>
                  <c:pt idx="8">
                    <c:v>45</c:v>
                  </c:pt>
                  <c:pt idx="9">
                    <c:v>15</c:v>
                  </c:pt>
                  <c:pt idx="10">
                    <c:v>23</c:v>
                  </c:pt>
                  <c:pt idx="11">
                    <c:v>40</c:v>
                  </c:pt>
                  <c:pt idx="12">
                    <c:v>20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25</c:v>
                  </c:pt>
                  <c:pt idx="16">
                    <c:v>20</c:v>
                  </c:pt>
                  <c:pt idx="17">
                    <c:v>10</c:v>
                  </c:pt>
                  <c:pt idx="18">
                    <c:v>52</c:v>
                  </c:pt>
                  <c:pt idx="19">
                    <c:v>56</c:v>
                  </c:pt>
                  <c:pt idx="20">
                    <c:v>35</c:v>
                  </c:pt>
                  <c:pt idx="21">
                    <c:v>28</c:v>
                  </c:pt>
                  <c:pt idx="22">
                    <c:v>1</c:v>
                  </c:pt>
                  <c:pt idx="23">
                    <c:v>23</c:v>
                  </c:pt>
                  <c:pt idx="24">
                    <c:v>36</c:v>
                  </c:pt>
                  <c:pt idx="25">
                    <c:v>35</c:v>
                  </c:pt>
                  <c:pt idx="26">
                    <c:v>8</c:v>
                  </c:pt>
                  <c:pt idx="27">
                    <c:v>20</c:v>
                  </c:pt>
                  <c:pt idx="28">
                    <c:v>8</c:v>
                  </c:pt>
                  <c:pt idx="29">
                    <c:v>31</c:v>
                  </c:pt>
                  <c:pt idx="30">
                    <c:v>56</c:v>
                  </c:pt>
                  <c:pt idx="31">
                    <c:v>8</c:v>
                  </c:pt>
                  <c:pt idx="32">
                    <c:v>19</c:v>
                  </c:pt>
                  <c:pt idx="33">
                    <c:v>68</c:v>
                  </c:pt>
                  <c:pt idx="34">
                    <c:v>28</c:v>
                  </c:pt>
                  <c:pt idx="35">
                    <c:v>30</c:v>
                  </c:pt>
                  <c:pt idx="36">
                    <c:v>15</c:v>
                  </c:pt>
                  <c:pt idx="37">
                    <c:v>25</c:v>
                  </c:pt>
                  <c:pt idx="38">
                    <c:v>15</c:v>
                  </c:pt>
                  <c:pt idx="39">
                    <c:v>25</c:v>
                  </c:pt>
                  <c:pt idx="40">
                    <c:v>28</c:v>
                  </c:pt>
                  <c:pt idx="41">
                    <c:v>56</c:v>
                  </c:pt>
                  <c:pt idx="42">
                    <c:v>38</c:v>
                  </c:pt>
                  <c:pt idx="43">
                    <c:v>43</c:v>
                  </c:pt>
                  <c:pt idx="44">
                    <c:v>8</c:v>
                  </c:pt>
                  <c:pt idx="45">
                    <c:v>24</c:v>
                  </c:pt>
                  <c:pt idx="46">
                    <c:v>17</c:v>
                  </c:pt>
                  <c:pt idx="47">
                    <c:v>27</c:v>
                  </c:pt>
                  <c:pt idx="48">
                    <c:v>2</c:v>
                  </c:pt>
                  <c:pt idx="49">
                    <c:v>23</c:v>
                  </c:pt>
                  <c:pt idx="50">
                    <c:v>8</c:v>
                  </c:pt>
                  <c:pt idx="51">
                    <c:v>31</c:v>
                  </c:pt>
                  <c:pt idx="52">
                    <c:v>43</c:v>
                  </c:pt>
                  <c:pt idx="53">
                    <c:v>18</c:v>
                  </c:pt>
                  <c:pt idx="54">
                    <c:v>25</c:v>
                  </c:pt>
                  <c:pt idx="55">
                    <c:v>58</c:v>
                  </c:pt>
                  <c:pt idx="56">
                    <c:v>28</c:v>
                  </c:pt>
                  <c:pt idx="57">
                    <c:v>28</c:v>
                  </c:pt>
                  <c:pt idx="58">
                    <c:v>29</c:v>
                  </c:pt>
                  <c:pt idx="59">
                    <c:v>56</c:v>
                  </c:pt>
                  <c:pt idx="60">
                    <c:v>27</c:v>
                  </c:pt>
                  <c:pt idx="61">
                    <c:v>36</c:v>
                  </c:pt>
                  <c:pt idx="62">
                    <c:v>57</c:v>
                  </c:pt>
                  <c:pt idx="63">
                    <c:v>43</c:v>
                  </c:pt>
                  <c:pt idx="64">
                    <c:v>40</c:v>
                  </c:pt>
                  <c:pt idx="65">
                    <c:v>36</c:v>
                  </c:pt>
                  <c:pt idx="66">
                    <c:v>10</c:v>
                  </c:pt>
                  <c:pt idx="67">
                    <c:v>28</c:v>
                  </c:pt>
                  <c:pt idx="68">
                    <c:v>28</c:v>
                  </c:pt>
                  <c:pt idx="69">
                    <c:v>47</c:v>
                  </c:pt>
                  <c:pt idx="70">
                    <c:v>3</c:v>
                  </c:pt>
                  <c:pt idx="71">
                    <c:v>67</c:v>
                  </c:pt>
                  <c:pt idx="72">
                    <c:v>18</c:v>
                  </c:pt>
                  <c:pt idx="73">
                    <c:v>65</c:v>
                  </c:pt>
                  <c:pt idx="74">
                    <c:v>1</c:v>
                  </c:pt>
                  <c:pt idx="75">
                    <c:v>27</c:v>
                  </c:pt>
                  <c:pt idx="76">
                    <c:v>28</c:v>
                  </c:pt>
                  <c:pt idx="77">
                    <c:v>78</c:v>
                  </c:pt>
                  <c:pt idx="78">
                    <c:v>57</c:v>
                  </c:pt>
                  <c:pt idx="79">
                    <c:v>19</c:v>
                  </c:pt>
                  <c:pt idx="80">
                    <c:v>37</c:v>
                  </c:pt>
                  <c:pt idx="81">
                    <c:v>92</c:v>
                  </c:pt>
                  <c:pt idx="82">
                    <c:v>36</c:v>
                  </c:pt>
                  <c:pt idx="83">
                    <c:v>42</c:v>
                  </c:pt>
                  <c:pt idx="84">
                    <c:v>47</c:v>
                  </c:pt>
                  <c:pt idx="85">
                    <c:v>45</c:v>
                  </c:pt>
                  <c:pt idx="86">
                    <c:v>35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38</c:v>
                  </c:pt>
                  <c:pt idx="90">
                    <c:v>1</c:v>
                  </c:pt>
                  <c:pt idx="91">
                    <c:v>68</c:v>
                  </c:pt>
                  <c:pt idx="92">
                    <c:v>8</c:v>
                  </c:pt>
                  <c:pt idx="93">
                    <c:v>40</c:v>
                  </c:pt>
                  <c:pt idx="94">
                    <c:v>15</c:v>
                  </c:pt>
                  <c:pt idx="95">
                    <c:v>28</c:v>
                  </c:pt>
                  <c:pt idx="96">
                    <c:v>46</c:v>
                  </c:pt>
                  <c:pt idx="97">
                    <c:v>20</c:v>
                  </c:pt>
                  <c:pt idx="98">
                    <c:v>16</c:v>
                  </c:pt>
                </c:lvl>
                <c:lvl>
                  <c:pt idx="0">
                    <c:v>8000</c:v>
                  </c:pt>
                  <c:pt idx="1">
                    <c:v>NA</c:v>
                  </c:pt>
                  <c:pt idx="2">
                    <c:v>NA</c:v>
                  </c:pt>
                  <c:pt idx="3">
                    <c:v>10500</c:v>
                  </c:pt>
                  <c:pt idx="4">
                    <c:v>NA</c:v>
                  </c:pt>
                  <c:pt idx="5">
                    <c:v>NA</c:v>
                  </c:pt>
                  <c:pt idx="6">
                    <c:v>NA</c:v>
                  </c:pt>
                  <c:pt idx="7">
                    <c:v>7300</c:v>
                  </c:pt>
                  <c:pt idx="8">
                    <c:v>11300</c:v>
                  </c:pt>
                  <c:pt idx="9">
                    <c:v>9350</c:v>
                  </c:pt>
                  <c:pt idx="10">
                    <c:v>NA</c:v>
                  </c:pt>
                  <c:pt idx="11">
                    <c:v>7800</c:v>
                  </c:pt>
                  <c:pt idx="12">
                    <c:v>NA</c:v>
                  </c:pt>
                  <c:pt idx="13">
                    <c:v>NA</c:v>
                  </c:pt>
                  <c:pt idx="14">
                    <c:v>12000</c:v>
                  </c:pt>
                  <c:pt idx="15">
                    <c:v>7900</c:v>
                  </c:pt>
                  <c:pt idx="16">
                    <c:v>NA</c:v>
                  </c:pt>
                  <c:pt idx="17">
                    <c:v>12000</c:v>
                  </c:pt>
                  <c:pt idx="18">
                    <c:v>8300</c:v>
                  </c:pt>
                  <c:pt idx="19">
                    <c:v>12400</c:v>
                  </c:pt>
                  <c:pt idx="20">
                    <c:v>7200</c:v>
                  </c:pt>
                  <c:pt idx="21">
                    <c:v>NA</c:v>
                  </c:pt>
                  <c:pt idx="22">
                    <c:v>6200</c:v>
                  </c:pt>
                  <c:pt idx="23">
                    <c:v>92000</c:v>
                  </c:pt>
                  <c:pt idx="24">
                    <c:v>NA</c:v>
                  </c:pt>
                  <c:pt idx="25">
                    <c:v>13,000</c:v>
                  </c:pt>
                  <c:pt idx="26">
                    <c:v>NA</c:v>
                  </c:pt>
                  <c:pt idx="27">
                    <c:v>NA</c:v>
                  </c:pt>
                  <c:pt idx="28">
                    <c:v>NA</c:v>
                  </c:pt>
                  <c:pt idx="29">
                    <c:v>8000</c:v>
                  </c:pt>
                  <c:pt idx="30">
                    <c:v>13000</c:v>
                  </c:pt>
                  <c:pt idx="31">
                    <c:v>9100</c:v>
                  </c:pt>
                  <c:pt idx="32">
                    <c:v>NA</c:v>
                  </c:pt>
                  <c:pt idx="33">
                    <c:v>5400</c:v>
                  </c:pt>
                  <c:pt idx="34">
                    <c:v>7800</c:v>
                  </c:pt>
                  <c:pt idx="35">
                    <c:v>NA</c:v>
                  </c:pt>
                  <c:pt idx="36">
                    <c:v>9200</c:v>
                  </c:pt>
                  <c:pt idx="37">
                    <c:v>7600</c:v>
                  </c:pt>
                  <c:pt idx="38">
                    <c:v>NA</c:v>
                  </c:pt>
                  <c:pt idx="39">
                    <c:v>7450</c:v>
                  </c:pt>
                  <c:pt idx="40">
                    <c:v>8300</c:v>
                  </c:pt>
                  <c:pt idx="41">
                    <c:v>12400</c:v>
                  </c:pt>
                  <c:pt idx="42">
                    <c:v>94500</c:v>
                  </c:pt>
                  <c:pt idx="43">
                    <c:v>NA</c:v>
                  </c:pt>
                  <c:pt idx="44">
                    <c:v>7600</c:v>
                  </c:pt>
                  <c:pt idx="45">
                    <c:v>92000</c:v>
                  </c:pt>
                  <c:pt idx="46">
                    <c:v>NA</c:v>
                  </c:pt>
                  <c:pt idx="47">
                    <c:v>12,500</c:v>
                  </c:pt>
                  <c:pt idx="48">
                    <c:v>NA</c:v>
                  </c:pt>
                  <c:pt idx="49">
                    <c:v>7600</c:v>
                  </c:pt>
                  <c:pt idx="50">
                    <c:v>NA</c:v>
                  </c:pt>
                  <c:pt idx="51">
                    <c:v>8000</c:v>
                  </c:pt>
                  <c:pt idx="52">
                    <c:v>10000</c:v>
                  </c:pt>
                  <c:pt idx="53">
                    <c:v>9100</c:v>
                  </c:pt>
                  <c:pt idx="54">
                    <c:v>NA</c:v>
                  </c:pt>
                  <c:pt idx="55">
                    <c:v>6300</c:v>
                  </c:pt>
                  <c:pt idx="56">
                    <c:v>8200</c:v>
                  </c:pt>
                  <c:pt idx="57">
                    <c:v>NA</c:v>
                  </c:pt>
                  <c:pt idx="58">
                    <c:v>9800</c:v>
                  </c:pt>
                  <c:pt idx="59">
                    <c:v>8000</c:v>
                  </c:pt>
                  <c:pt idx="60">
                    <c:v>NA</c:v>
                  </c:pt>
                  <c:pt idx="61">
                    <c:v>8900</c:v>
                  </c:pt>
                  <c:pt idx="62">
                    <c:v>7600</c:v>
                  </c:pt>
                  <c:pt idx="63">
                    <c:v>9600</c:v>
                  </c:pt>
                  <c:pt idx="64">
                    <c:v>16000</c:v>
                  </c:pt>
                  <c:pt idx="65">
                    <c:v>NA</c:v>
                  </c:pt>
                  <c:pt idx="66">
                    <c:v>8200</c:v>
                  </c:pt>
                  <c:pt idx="67">
                    <c:v>10,500</c:v>
                  </c:pt>
                  <c:pt idx="68">
                    <c:v>NA</c:v>
                  </c:pt>
                  <c:pt idx="69">
                    <c:v>11,000</c:v>
                  </c:pt>
                  <c:pt idx="70">
                    <c:v>NA</c:v>
                  </c:pt>
                  <c:pt idx="71">
                    <c:v>7600</c:v>
                  </c:pt>
                  <c:pt idx="72">
                    <c:v>NA</c:v>
                  </c:pt>
                  <c:pt idx="73">
                    <c:v>6900</c:v>
                  </c:pt>
                  <c:pt idx="74">
                    <c:v>8600</c:v>
                  </c:pt>
                  <c:pt idx="75">
                    <c:v>8500</c:v>
                  </c:pt>
                  <c:pt idx="76">
                    <c:v>NA</c:v>
                  </c:pt>
                  <c:pt idx="77">
                    <c:v>5700</c:v>
                  </c:pt>
                  <c:pt idx="78">
                    <c:v>9600</c:v>
                  </c:pt>
                  <c:pt idx="79">
                    <c:v>NA</c:v>
                  </c:pt>
                  <c:pt idx="80">
                    <c:v>9800</c:v>
                  </c:pt>
                  <c:pt idx="81">
                    <c:v>4300</c:v>
                  </c:pt>
                  <c:pt idx="82">
                    <c:v>NA</c:v>
                  </c:pt>
                  <c:pt idx="83">
                    <c:v>9500</c:v>
                  </c:pt>
                  <c:pt idx="84">
                    <c:v>9000</c:v>
                  </c:pt>
                  <c:pt idx="85">
                    <c:v>9000</c:v>
                  </c:pt>
                  <c:pt idx="86">
                    <c:v>7500</c:v>
                  </c:pt>
                  <c:pt idx="87">
                    <c:v>NA</c:v>
                  </c:pt>
                  <c:pt idx="88">
                    <c:v>NA</c:v>
                  </c:pt>
                  <c:pt idx="89">
                    <c:v>12,500</c:v>
                  </c:pt>
                  <c:pt idx="90">
                    <c:v>NA</c:v>
                  </c:pt>
                  <c:pt idx="91">
                    <c:v>7600</c:v>
                  </c:pt>
                  <c:pt idx="92">
                    <c:v>5400</c:v>
                  </c:pt>
                  <c:pt idx="93">
                    <c:v>9800</c:v>
                  </c:pt>
                  <c:pt idx="94">
                    <c:v>10000</c:v>
                  </c:pt>
                  <c:pt idx="95">
                    <c:v>NA</c:v>
                  </c:pt>
                  <c:pt idx="96">
                    <c:v>6300</c:v>
                  </c:pt>
                  <c:pt idx="97">
                    <c:v>9000</c:v>
                  </c:pt>
                  <c:pt idx="98">
                    <c:v>NA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Yes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Yes</c:v>
                  </c:pt>
                  <c:pt idx="20">
                    <c:v>No</c:v>
                  </c:pt>
                  <c:pt idx="21">
                    <c:v>No</c:v>
                  </c:pt>
                  <c:pt idx="22">
                    <c:v>No</c:v>
                  </c:pt>
                  <c:pt idx="23">
                    <c:v>No</c:v>
                  </c:pt>
                  <c:pt idx="24">
                    <c:v>No</c:v>
                  </c:pt>
                  <c:pt idx="25">
                    <c:v>Yes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Yes</c:v>
                  </c:pt>
                  <c:pt idx="31">
                    <c:v>No</c:v>
                  </c:pt>
                  <c:pt idx="32">
                    <c:v>No</c:v>
                  </c:pt>
                  <c:pt idx="33">
                    <c:v>No</c:v>
                  </c:pt>
                  <c:pt idx="34">
                    <c:v>No</c:v>
                  </c:pt>
                  <c:pt idx="35">
                    <c:v>No</c:v>
                  </c:pt>
                  <c:pt idx="36">
                    <c:v>NO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No</c:v>
                  </c:pt>
                  <c:pt idx="47">
                    <c:v>Yes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Yes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Yes</c:v>
                  </c:pt>
                  <c:pt idx="68">
                    <c:v>No</c:v>
                  </c:pt>
                  <c:pt idx="69">
                    <c:v>Yes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Yes</c:v>
                  </c:pt>
                  <c:pt idx="75">
                    <c:v>No</c:v>
                  </c:pt>
                  <c:pt idx="76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No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No</c:v>
                  </c:pt>
                  <c:pt idx="84">
                    <c:v>Yes</c:v>
                  </c:pt>
                  <c:pt idx="85">
                    <c:v>Yes</c:v>
                  </c:pt>
                  <c:pt idx="86">
                    <c:v>No</c:v>
                  </c:pt>
                  <c:pt idx="87">
                    <c:v>No</c:v>
                  </c:pt>
                  <c:pt idx="88">
                    <c:v>No</c:v>
                  </c:pt>
                  <c:pt idx="89">
                    <c:v>Yes</c:v>
                  </c:pt>
                  <c:pt idx="90">
                    <c:v>No</c:v>
                  </c:pt>
                  <c:pt idx="91">
                    <c:v>No</c:v>
                  </c:pt>
                  <c:pt idx="92">
                    <c:v>No</c:v>
                  </c:pt>
                  <c:pt idx="93">
                    <c:v>NO</c:v>
                  </c:pt>
                  <c:pt idx="94">
                    <c:v>Yes</c:v>
                  </c:pt>
                  <c:pt idx="95">
                    <c:v>No</c:v>
                  </c:pt>
                  <c:pt idx="96">
                    <c:v>No</c:v>
                  </c:pt>
                  <c:pt idx="97">
                    <c:v>No</c:v>
                  </c:pt>
                  <c:pt idx="98">
                    <c:v>No</c:v>
                  </c:pt>
                </c:lvl>
                <c:lvl>
                  <c:pt idx="0">
                    <c:v>waterview</c:v>
                  </c:pt>
                  <c:pt idx="1">
                    <c:v>none</c:v>
                  </c:pt>
                  <c:pt idx="2">
                    <c:v>none</c:v>
                  </c:pt>
                  <c:pt idx="3">
                    <c:v>none</c:v>
                  </c:pt>
                  <c:pt idx="4">
                    <c:v>none</c:v>
                  </c:pt>
                  <c:pt idx="5">
                    <c:v>none</c:v>
                  </c:pt>
                  <c:pt idx="6">
                    <c:v>none</c:v>
                  </c:pt>
                  <c:pt idx="7">
                    <c:v>waterview</c:v>
                  </c:pt>
                  <c:pt idx="8">
                    <c:v>waterview</c:v>
                  </c:pt>
                  <c:pt idx="9">
                    <c:v>none</c:v>
                  </c:pt>
                  <c:pt idx="10">
                    <c:v>none</c:v>
                  </c:pt>
                  <c:pt idx="11">
                    <c:v>waterfront</c:v>
                  </c:pt>
                  <c:pt idx="12">
                    <c:v>none</c:v>
                  </c:pt>
                  <c:pt idx="13">
                    <c:v>none</c:v>
                  </c:pt>
                  <c:pt idx="14">
                    <c:v>none</c:v>
                  </c:pt>
                  <c:pt idx="15">
                    <c:v>none</c:v>
                  </c:pt>
                  <c:pt idx="16">
                    <c:v>none</c:v>
                  </c:pt>
                  <c:pt idx="17">
                    <c:v>none</c:v>
                  </c:pt>
                  <c:pt idx="18">
                    <c:v>none</c:v>
                  </c:pt>
                  <c:pt idx="19">
                    <c:v>waterview</c:v>
                  </c:pt>
                  <c:pt idx="20">
                    <c:v>none</c:v>
                  </c:pt>
                  <c:pt idx="21">
                    <c:v>none</c:v>
                  </c:pt>
                  <c:pt idx="22">
                    <c:v>waterview</c:v>
                  </c:pt>
                  <c:pt idx="23">
                    <c:v>none</c:v>
                  </c:pt>
                  <c:pt idx="24">
                    <c:v>none</c:v>
                  </c:pt>
                  <c:pt idx="25">
                    <c:v>none</c:v>
                  </c:pt>
                  <c:pt idx="26">
                    <c:v>none</c:v>
                  </c:pt>
                  <c:pt idx="27">
                    <c:v>none</c:v>
                  </c:pt>
                  <c:pt idx="28">
                    <c:v>none</c:v>
                  </c:pt>
                  <c:pt idx="29">
                    <c:v>none</c:v>
                  </c:pt>
                  <c:pt idx="30">
                    <c:v>waterview</c:v>
                  </c:pt>
                  <c:pt idx="31">
                    <c:v>none</c:v>
                  </c:pt>
                  <c:pt idx="32">
                    <c:v>none</c:v>
                  </c:pt>
                  <c:pt idx="33">
                    <c:v>waterview</c:v>
                  </c:pt>
                  <c:pt idx="34">
                    <c:v>none</c:v>
                  </c:pt>
                  <c:pt idx="35">
                    <c:v>none</c:v>
                  </c:pt>
                  <c:pt idx="36">
                    <c:v>none</c:v>
                  </c:pt>
                  <c:pt idx="37">
                    <c:v>none</c:v>
                  </c:pt>
                  <c:pt idx="38">
                    <c:v>none</c:v>
                  </c:pt>
                  <c:pt idx="39">
                    <c:v>none</c:v>
                  </c:pt>
                  <c:pt idx="40">
                    <c:v>none</c:v>
                  </c:pt>
                  <c:pt idx="41">
                    <c:v>waterview</c:v>
                  </c:pt>
                  <c:pt idx="42">
                    <c:v>none</c:v>
                  </c:pt>
                  <c:pt idx="43">
                    <c:v>none</c:v>
                  </c:pt>
                  <c:pt idx="44">
                    <c:v>waterview</c:v>
                  </c:pt>
                  <c:pt idx="45">
                    <c:v>none</c:v>
                  </c:pt>
                  <c:pt idx="46">
                    <c:v>none</c:v>
                  </c:pt>
                  <c:pt idx="47">
                    <c:v>none</c:v>
                  </c:pt>
                  <c:pt idx="48">
                    <c:v>none</c:v>
                  </c:pt>
                  <c:pt idx="49">
                    <c:v>none</c:v>
                  </c:pt>
                  <c:pt idx="50">
                    <c:v>none</c:v>
                  </c:pt>
                  <c:pt idx="51">
                    <c:v>none</c:v>
                  </c:pt>
                  <c:pt idx="52">
                    <c:v>waterview</c:v>
                  </c:pt>
                  <c:pt idx="53">
                    <c:v>none</c:v>
                  </c:pt>
                  <c:pt idx="54">
                    <c:v>none</c:v>
                  </c:pt>
                  <c:pt idx="55">
                    <c:v>none</c:v>
                  </c:pt>
                  <c:pt idx="56">
                    <c:v>none</c:v>
                  </c:pt>
                  <c:pt idx="57">
                    <c:v>none</c:v>
                  </c:pt>
                  <c:pt idx="58">
                    <c:v>none</c:v>
                  </c:pt>
                  <c:pt idx="59">
                    <c:v>none</c:v>
                  </c:pt>
                  <c:pt idx="60">
                    <c:v>none</c:v>
                  </c:pt>
                  <c:pt idx="61">
                    <c:v>none</c:v>
                  </c:pt>
                  <c:pt idx="62">
                    <c:v>none</c:v>
                  </c:pt>
                  <c:pt idx="63">
                    <c:v>waterview</c:v>
                  </c:pt>
                  <c:pt idx="64">
                    <c:v>none</c:v>
                  </c:pt>
                  <c:pt idx="65">
                    <c:v>none</c:v>
                  </c:pt>
                  <c:pt idx="66">
                    <c:v>none</c:v>
                  </c:pt>
                  <c:pt idx="67">
                    <c:v>none</c:v>
                  </c:pt>
                  <c:pt idx="68">
                    <c:v>none</c:v>
                  </c:pt>
                  <c:pt idx="69">
                    <c:v>none</c:v>
                  </c:pt>
                  <c:pt idx="70">
                    <c:v>none</c:v>
                  </c:pt>
                  <c:pt idx="71">
                    <c:v>none</c:v>
                  </c:pt>
                  <c:pt idx="72">
                    <c:v>none</c:v>
                  </c:pt>
                  <c:pt idx="73">
                    <c:v>none</c:v>
                  </c:pt>
                  <c:pt idx="74">
                    <c:v>waterview</c:v>
                  </c:pt>
                  <c:pt idx="75">
                    <c:v>none</c:v>
                  </c:pt>
                  <c:pt idx="76">
                    <c:v>none</c:v>
                  </c:pt>
                  <c:pt idx="77">
                    <c:v>none</c:v>
                  </c:pt>
                  <c:pt idx="78">
                    <c:v>none</c:v>
                  </c:pt>
                  <c:pt idx="79">
                    <c:v>none</c:v>
                  </c:pt>
                  <c:pt idx="80">
                    <c:v>none</c:v>
                  </c:pt>
                  <c:pt idx="81">
                    <c:v>none</c:v>
                  </c:pt>
                  <c:pt idx="82">
                    <c:v>none</c:v>
                  </c:pt>
                  <c:pt idx="83">
                    <c:v>none</c:v>
                  </c:pt>
                  <c:pt idx="84">
                    <c:v>none</c:v>
                  </c:pt>
                  <c:pt idx="85">
                    <c:v>waterview</c:v>
                  </c:pt>
                  <c:pt idx="86">
                    <c:v>none</c:v>
                  </c:pt>
                  <c:pt idx="87">
                    <c:v>none</c:v>
                  </c:pt>
                  <c:pt idx="88">
                    <c:v>none</c:v>
                  </c:pt>
                  <c:pt idx="89">
                    <c:v>none</c:v>
                  </c:pt>
                  <c:pt idx="90">
                    <c:v>none</c:v>
                  </c:pt>
                  <c:pt idx="91">
                    <c:v>none</c:v>
                  </c:pt>
                  <c:pt idx="92">
                    <c:v>none</c:v>
                  </c:pt>
                  <c:pt idx="93">
                    <c:v>none</c:v>
                  </c:pt>
                  <c:pt idx="94">
                    <c:v>waterview</c:v>
                  </c:pt>
                  <c:pt idx="95">
                    <c:v>none</c:v>
                  </c:pt>
                  <c:pt idx="96">
                    <c:v>none</c:v>
                  </c:pt>
                  <c:pt idx="97">
                    <c:v>none</c:v>
                  </c:pt>
                  <c:pt idx="98">
                    <c:v>none</c:v>
                  </c:pt>
                </c:lvl>
                <c:lvl>
                  <c:pt idx="0">
                    <c:v>Deep Cove</c:v>
                  </c:pt>
                  <c:pt idx="1">
                    <c:v>Lower Lonsdale</c:v>
                  </c:pt>
                  <c:pt idx="2">
                    <c:v>Lynn Valley</c:v>
                  </c:pt>
                  <c:pt idx="3">
                    <c:v>Westview</c:v>
                  </c:pt>
                  <c:pt idx="4">
                    <c:v>Central Lonsdale </c:v>
                  </c:pt>
                  <c:pt idx="5">
                    <c:v>Central Lonsdale </c:v>
                  </c:pt>
                  <c:pt idx="6">
                    <c:v>Lions Gate</c:v>
                  </c:pt>
                  <c:pt idx="7">
                    <c:v>Grand Boulevard</c:v>
                  </c:pt>
                  <c:pt idx="8">
                    <c:v>Upper Lonsdale</c:v>
                  </c:pt>
                  <c:pt idx="9">
                    <c:v>Upper Capilano</c:v>
                  </c:pt>
                  <c:pt idx="10">
                    <c:v>Seymour</c:v>
                  </c:pt>
                  <c:pt idx="11">
                    <c:v>Deep Cove</c:v>
                  </c:pt>
                  <c:pt idx="12">
                    <c:v>Lynn Valley</c:v>
                  </c:pt>
                  <c:pt idx="13">
                    <c:v>Lynn Valley</c:v>
                  </c:pt>
                  <c:pt idx="14">
                    <c:v>Westview</c:v>
                  </c:pt>
                  <c:pt idx="15">
                    <c:v>Central Lonsdale </c:v>
                  </c:pt>
                  <c:pt idx="16">
                    <c:v>Central Lonsdale </c:v>
                  </c:pt>
                  <c:pt idx="17">
                    <c:v>Lions Gate</c:v>
                  </c:pt>
                  <c:pt idx="18">
                    <c:v>Grand Boulevard</c:v>
                  </c:pt>
                  <c:pt idx="19">
                    <c:v>Upper Lonsdale</c:v>
                  </c:pt>
                  <c:pt idx="20">
                    <c:v>Upper Lonsdale</c:v>
                  </c:pt>
                  <c:pt idx="21">
                    <c:v>Lynn Valley</c:v>
                  </c:pt>
                  <c:pt idx="22">
                    <c:v>Deep Cove</c:v>
                  </c:pt>
                  <c:pt idx="23">
                    <c:v>Lower Lonsdale</c:v>
                  </c:pt>
                  <c:pt idx="24">
                    <c:v>Central Lonsdale </c:v>
                  </c:pt>
                  <c:pt idx="25">
                    <c:v>Westview</c:v>
                  </c:pt>
                  <c:pt idx="26">
                    <c:v>Central Lonsdale </c:v>
                  </c:pt>
                  <c:pt idx="27">
                    <c:v>Central Lonsdale </c:v>
                  </c:pt>
                  <c:pt idx="28">
                    <c:v>Lower Lonsdale</c:v>
                  </c:pt>
                  <c:pt idx="29">
                    <c:v>Upper Lonsdale</c:v>
                  </c:pt>
                  <c:pt idx="30">
                    <c:v>Upper Lonsdale</c:v>
                  </c:pt>
                  <c:pt idx="31">
                    <c:v>Seymour</c:v>
                  </c:pt>
                  <c:pt idx="32">
                    <c:v>Seymour</c:v>
                  </c:pt>
                  <c:pt idx="33">
                    <c:v>Deep Cove</c:v>
                  </c:pt>
                  <c:pt idx="34">
                    <c:v>Lynn Valley</c:v>
                  </c:pt>
                  <c:pt idx="35">
                    <c:v>Lynn Valley</c:v>
                  </c:pt>
                  <c:pt idx="36">
                    <c:v>Westview</c:v>
                  </c:pt>
                  <c:pt idx="37">
                    <c:v>Central Lonsdale </c:v>
                  </c:pt>
                  <c:pt idx="38">
                    <c:v>Central Lonsdale </c:v>
                  </c:pt>
                  <c:pt idx="39">
                    <c:v>Grand Boulevard</c:v>
                  </c:pt>
                  <c:pt idx="40">
                    <c:v>Grand Boulevard</c:v>
                  </c:pt>
                  <c:pt idx="41">
                    <c:v>Upper Lonsdale</c:v>
                  </c:pt>
                  <c:pt idx="42">
                    <c:v>Upper Lonsdale</c:v>
                  </c:pt>
                  <c:pt idx="43">
                    <c:v>Lynn Valley</c:v>
                  </c:pt>
                  <c:pt idx="44">
                    <c:v>Westview</c:v>
                  </c:pt>
                  <c:pt idx="45">
                    <c:v>Lower Lonsdale</c:v>
                  </c:pt>
                  <c:pt idx="46">
                    <c:v>Lower Lonsdale</c:v>
                  </c:pt>
                  <c:pt idx="47">
                    <c:v>Upper Lonsdale</c:v>
                  </c:pt>
                  <c:pt idx="48">
                    <c:v>Central Lonsdale </c:v>
                  </c:pt>
                  <c:pt idx="49">
                    <c:v>Central Lonsdale </c:v>
                  </c:pt>
                  <c:pt idx="50">
                    <c:v>Lower Lonsdale</c:v>
                  </c:pt>
                  <c:pt idx="51">
                    <c:v>Upper Lonsdale</c:v>
                  </c:pt>
                  <c:pt idx="52">
                    <c:v>Upper Lonsdale</c:v>
                  </c:pt>
                  <c:pt idx="53">
                    <c:v>Deep Cove</c:v>
                  </c:pt>
                  <c:pt idx="54">
                    <c:v>Seymour</c:v>
                  </c:pt>
                  <c:pt idx="55">
                    <c:v>Lynn Valley</c:v>
                  </c:pt>
                  <c:pt idx="56">
                    <c:v>Lynn Valley</c:v>
                  </c:pt>
                  <c:pt idx="57">
                    <c:v>Lynn Valley</c:v>
                  </c:pt>
                  <c:pt idx="58">
                    <c:v>Westview</c:v>
                  </c:pt>
                  <c:pt idx="59">
                    <c:v>Lower Lonsdale</c:v>
                  </c:pt>
                  <c:pt idx="60">
                    <c:v>Central Lonsdale </c:v>
                  </c:pt>
                  <c:pt idx="61">
                    <c:v>Upper Lonsdale</c:v>
                  </c:pt>
                  <c:pt idx="62">
                    <c:v>Grand Boulevard</c:v>
                  </c:pt>
                  <c:pt idx="63">
                    <c:v>Upper Lonsdale</c:v>
                  </c:pt>
                  <c:pt idx="64">
                    <c:v>Upper Lonsdale</c:v>
                  </c:pt>
                  <c:pt idx="65">
                    <c:v>Lynn Valley</c:v>
                  </c:pt>
                  <c:pt idx="66">
                    <c:v>Westview</c:v>
                  </c:pt>
                  <c:pt idx="67">
                    <c:v>Lower Lonsdale</c:v>
                  </c:pt>
                  <c:pt idx="68">
                    <c:v>Lower Lonsdale</c:v>
                  </c:pt>
                  <c:pt idx="69">
                    <c:v>Upper Lonsdale</c:v>
                  </c:pt>
                  <c:pt idx="70">
                    <c:v>Central Lonsdale </c:v>
                  </c:pt>
                  <c:pt idx="71">
                    <c:v>Upper Lonsdale</c:v>
                  </c:pt>
                  <c:pt idx="72">
                    <c:v>Central Lonsdale </c:v>
                  </c:pt>
                  <c:pt idx="73">
                    <c:v>Upper Lonsdale</c:v>
                  </c:pt>
                  <c:pt idx="74">
                    <c:v>Upper Lonsdale</c:v>
                  </c:pt>
                  <c:pt idx="75">
                    <c:v>Lynn Valley</c:v>
                  </c:pt>
                  <c:pt idx="76">
                    <c:v>Lynn Valley</c:v>
                  </c:pt>
                  <c:pt idx="77">
                    <c:v>Lynn Valley</c:v>
                  </c:pt>
                  <c:pt idx="78">
                    <c:v>Westview</c:v>
                  </c:pt>
                  <c:pt idx="79">
                    <c:v>Lynn Valley</c:v>
                  </c:pt>
                  <c:pt idx="80">
                    <c:v>Upper Lonsdale</c:v>
                  </c:pt>
                  <c:pt idx="81">
                    <c:v>Lower Lonsdale</c:v>
                  </c:pt>
                  <c:pt idx="82">
                    <c:v>Lynn Valley</c:v>
                  </c:pt>
                  <c:pt idx="83">
                    <c:v>Upper Lonsdale</c:v>
                  </c:pt>
                  <c:pt idx="84">
                    <c:v>Grand Boulevard</c:v>
                  </c:pt>
                  <c:pt idx="85">
                    <c:v>Upper Lonsdale</c:v>
                  </c:pt>
                  <c:pt idx="86">
                    <c:v>Lynn Valley</c:v>
                  </c:pt>
                  <c:pt idx="87">
                    <c:v>Lynn Valley</c:v>
                  </c:pt>
                  <c:pt idx="88">
                    <c:v>Lower Lonsdale</c:v>
                  </c:pt>
                  <c:pt idx="89">
                    <c:v>Upper Lonsdale</c:v>
                  </c:pt>
                  <c:pt idx="90">
                    <c:v>Central Lonsdale </c:v>
                  </c:pt>
                  <c:pt idx="91">
                    <c:v>Central Lonsdale </c:v>
                  </c:pt>
                  <c:pt idx="92">
                    <c:v>Lower Lonsdale</c:v>
                  </c:pt>
                  <c:pt idx="93">
                    <c:v>Upper Lonsdale</c:v>
                  </c:pt>
                  <c:pt idx="94">
                    <c:v>Deep Cove</c:v>
                  </c:pt>
                  <c:pt idx="95">
                    <c:v>Seymour</c:v>
                  </c:pt>
                  <c:pt idx="96">
                    <c:v>Lynn Valley</c:v>
                  </c:pt>
                  <c:pt idx="97">
                    <c:v>Lynn Valley</c:v>
                  </c:pt>
                  <c:pt idx="98">
                    <c:v>Lynn Valley</c:v>
                  </c:pt>
                </c:lvl>
                <c:lvl>
                  <c:pt idx="0">
                    <c:v>detached house</c:v>
                  </c:pt>
                  <c:pt idx="1">
                    <c:v>townhouse</c:v>
                  </c:pt>
                  <c:pt idx="2">
                    <c:v>townhouse</c:v>
                  </c:pt>
                  <c:pt idx="3">
                    <c:v>detached house</c:v>
                  </c:pt>
                  <c:pt idx="4">
                    <c:v>apartment</c:v>
                  </c:pt>
                  <c:pt idx="5">
                    <c:v>townhouse</c:v>
                  </c:pt>
                  <c:pt idx="6">
                    <c:v>apartment</c:v>
                  </c:pt>
                  <c:pt idx="7">
                    <c:v>detached house</c:v>
                  </c:pt>
                  <c:pt idx="8">
                    <c:v>detached house</c:v>
                  </c:pt>
                  <c:pt idx="9">
                    <c:v>detached house</c:v>
                  </c:pt>
                  <c:pt idx="10">
                    <c:v>townhouse</c:v>
                  </c:pt>
                  <c:pt idx="11">
                    <c:v>detached house</c:v>
                  </c:pt>
                  <c:pt idx="12">
                    <c:v>townhouse</c:v>
                  </c:pt>
                  <c:pt idx="13">
                    <c:v>townhouse</c:v>
                  </c:pt>
                  <c:pt idx="14">
                    <c:v>detached house</c:v>
                  </c:pt>
                  <c:pt idx="15">
                    <c:v>detached house</c:v>
                  </c:pt>
                  <c:pt idx="16">
                    <c:v>townhouse</c:v>
                  </c:pt>
                  <c:pt idx="17">
                    <c:v>detached house</c:v>
                  </c:pt>
                  <c:pt idx="18">
                    <c:v>detached house</c:v>
                  </c:pt>
                  <c:pt idx="19">
                    <c:v>detached house</c:v>
                  </c:pt>
                  <c:pt idx="20">
                    <c:v>detached house</c:v>
                  </c:pt>
                  <c:pt idx="21">
                    <c:v>townhouse</c:v>
                  </c:pt>
                  <c:pt idx="22">
                    <c:v>detached house</c:v>
                  </c:pt>
                  <c:pt idx="23">
                    <c:v>detached house</c:v>
                  </c:pt>
                  <c:pt idx="24">
                    <c:v>townhouse</c:v>
                  </c:pt>
                  <c:pt idx="25">
                    <c:v>detached house</c:v>
                  </c:pt>
                  <c:pt idx="26">
                    <c:v>apartment</c:v>
                  </c:pt>
                  <c:pt idx="27">
                    <c:v>townhouse</c:v>
                  </c:pt>
                  <c:pt idx="28">
                    <c:v>apartment</c:v>
                  </c:pt>
                  <c:pt idx="29">
                    <c:v>detached house</c:v>
                  </c:pt>
                  <c:pt idx="30">
                    <c:v>detached house</c:v>
                  </c:pt>
                  <c:pt idx="31">
                    <c:v>detached house</c:v>
                  </c:pt>
                  <c:pt idx="32">
                    <c:v>townhouse</c:v>
                  </c:pt>
                  <c:pt idx="33">
                    <c:v>detached house</c:v>
                  </c:pt>
                  <c:pt idx="34">
                    <c:v>detached house</c:v>
                  </c:pt>
                  <c:pt idx="35">
                    <c:v>townhouse</c:v>
                  </c:pt>
                  <c:pt idx="36">
                    <c:v>detached house</c:v>
                  </c:pt>
                  <c:pt idx="37">
                    <c:v>detached house</c:v>
                  </c:pt>
                  <c:pt idx="38">
                    <c:v>townhouse</c:v>
                  </c:pt>
                  <c:pt idx="39">
                    <c:v>detached house</c:v>
                  </c:pt>
                  <c:pt idx="40">
                    <c:v>detached house</c:v>
                  </c:pt>
                  <c:pt idx="41">
                    <c:v>detached house</c:v>
                  </c:pt>
                  <c:pt idx="42">
                    <c:v>detached house</c:v>
                  </c:pt>
                  <c:pt idx="43">
                    <c:v>townhouse</c:v>
                  </c:pt>
                  <c:pt idx="44">
                    <c:v>detached house</c:v>
                  </c:pt>
                  <c:pt idx="45">
                    <c:v>detached house</c:v>
                  </c:pt>
                  <c:pt idx="46">
                    <c:v>townhouse</c:v>
                  </c:pt>
                  <c:pt idx="47">
                    <c:v>detached house</c:v>
                  </c:pt>
                  <c:pt idx="48">
                    <c:v>apartment</c:v>
                  </c:pt>
                  <c:pt idx="49">
                    <c:v>detached house</c:v>
                  </c:pt>
                  <c:pt idx="50">
                    <c:v>apartment</c:v>
                  </c:pt>
                  <c:pt idx="51">
                    <c:v>detached house</c:v>
                  </c:pt>
                  <c:pt idx="52">
                    <c:v>detached house</c:v>
                  </c:pt>
                  <c:pt idx="53">
                    <c:v>detached house</c:v>
                  </c:pt>
                  <c:pt idx="54">
                    <c:v>townhouse</c:v>
                  </c:pt>
                  <c:pt idx="55">
                    <c:v>detached house</c:v>
                  </c:pt>
                  <c:pt idx="56">
                    <c:v>detached house</c:v>
                  </c:pt>
                  <c:pt idx="57">
                    <c:v>townhouse</c:v>
                  </c:pt>
                  <c:pt idx="58">
                    <c:v>detached house</c:v>
                  </c:pt>
                  <c:pt idx="59">
                    <c:v>detached house</c:v>
                  </c:pt>
                  <c:pt idx="60">
                    <c:v>townhouse</c:v>
                  </c:pt>
                  <c:pt idx="61">
                    <c:v>detached house</c:v>
                  </c:pt>
                  <c:pt idx="62">
                    <c:v>detached house</c:v>
                  </c:pt>
                  <c:pt idx="63">
                    <c:v>detached house</c:v>
                  </c:pt>
                  <c:pt idx="64">
                    <c:v>detached house</c:v>
                  </c:pt>
                  <c:pt idx="65">
                    <c:v>townhouse</c:v>
                  </c:pt>
                  <c:pt idx="66">
                    <c:v>detached house</c:v>
                  </c:pt>
                  <c:pt idx="67">
                    <c:v>detached house</c:v>
                  </c:pt>
                  <c:pt idx="68">
                    <c:v>townhouse</c:v>
                  </c:pt>
                  <c:pt idx="69">
                    <c:v>detached house</c:v>
                  </c:pt>
                  <c:pt idx="70">
                    <c:v>apartment</c:v>
                  </c:pt>
                  <c:pt idx="71">
                    <c:v>detached house</c:v>
                  </c:pt>
                  <c:pt idx="72">
                    <c:v>apartment</c:v>
                  </c:pt>
                  <c:pt idx="73">
                    <c:v>detached house</c:v>
                  </c:pt>
                  <c:pt idx="74">
                    <c:v>detached house</c:v>
                  </c:pt>
                  <c:pt idx="75">
                    <c:v>detached house</c:v>
                  </c:pt>
                  <c:pt idx="76">
                    <c:v>townhouse</c:v>
                  </c:pt>
                  <c:pt idx="77">
                    <c:v>detached house</c:v>
                  </c:pt>
                  <c:pt idx="78">
                    <c:v>detached house</c:v>
                  </c:pt>
                  <c:pt idx="79">
                    <c:v>townhouse</c:v>
                  </c:pt>
                  <c:pt idx="80">
                    <c:v>detached house</c:v>
                  </c:pt>
                  <c:pt idx="81">
                    <c:v>detached house</c:v>
                  </c:pt>
                  <c:pt idx="82">
                    <c:v>townhouse</c:v>
                  </c:pt>
                  <c:pt idx="83">
                    <c:v>detached house</c:v>
                  </c:pt>
                  <c:pt idx="84">
                    <c:v>detached house</c:v>
                  </c:pt>
                  <c:pt idx="85">
                    <c:v>detached house</c:v>
                  </c:pt>
                  <c:pt idx="86">
                    <c:v>detached house</c:v>
                  </c:pt>
                  <c:pt idx="87">
                    <c:v>townhouse</c:v>
                  </c:pt>
                  <c:pt idx="88">
                    <c:v>townhouse</c:v>
                  </c:pt>
                  <c:pt idx="89">
                    <c:v>detached house</c:v>
                  </c:pt>
                  <c:pt idx="90">
                    <c:v>apartment</c:v>
                  </c:pt>
                  <c:pt idx="91">
                    <c:v>detached house</c:v>
                  </c:pt>
                  <c:pt idx="92">
                    <c:v>detached house</c:v>
                  </c:pt>
                  <c:pt idx="93">
                    <c:v>detached house</c:v>
                  </c:pt>
                  <c:pt idx="94">
                    <c:v>detached house</c:v>
                  </c:pt>
                  <c:pt idx="95">
                    <c:v>townhouse</c:v>
                  </c:pt>
                  <c:pt idx="96">
                    <c:v>detached house</c:v>
                  </c:pt>
                  <c:pt idx="97">
                    <c:v>detached house</c:v>
                  </c:pt>
                  <c:pt idx="98">
                    <c:v>townhouse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96</c:v>
                  </c:pt>
                  <c:pt idx="95">
                    <c:v>97</c:v>
                  </c:pt>
                  <c:pt idx="96">
                    <c:v>98</c:v>
                  </c:pt>
                  <c:pt idx="97">
                    <c:v>99</c:v>
                  </c:pt>
                  <c:pt idx="98">
                    <c:v>100</c:v>
                  </c:pt>
                </c:lvl>
              </c:multiLvlStrCache>
            </c:multiLvlStrRef>
          </c:xVal>
          <c:yVal>
            <c:numRef>
              <c:f>'Revised Data'!$I$2:$I$100</c:f>
              <c:numCache>
                <c:formatCode>General</c:formatCode>
                <c:ptCount val="99"/>
                <c:pt idx="0">
                  <c:v>3800</c:v>
                </c:pt>
                <c:pt idx="1">
                  <c:v>2100</c:v>
                </c:pt>
                <c:pt idx="2">
                  <c:v>1850</c:v>
                </c:pt>
                <c:pt idx="3">
                  <c:v>2950</c:v>
                </c:pt>
                <c:pt idx="4">
                  <c:v>820</c:v>
                </c:pt>
                <c:pt idx="5">
                  <c:v>1450</c:v>
                </c:pt>
                <c:pt idx="6">
                  <c:v>985</c:v>
                </c:pt>
                <c:pt idx="7">
                  <c:v>2850</c:v>
                </c:pt>
                <c:pt idx="8">
                  <c:v>3500</c:v>
                </c:pt>
                <c:pt idx="9">
                  <c:v>3200</c:v>
                </c:pt>
                <c:pt idx="10">
                  <c:v>2350</c:v>
                </c:pt>
                <c:pt idx="11">
                  <c:v>3200</c:v>
                </c:pt>
                <c:pt idx="12">
                  <c:v>2000</c:v>
                </c:pt>
                <c:pt idx="13">
                  <c:v>1780</c:v>
                </c:pt>
                <c:pt idx="14">
                  <c:v>3600</c:v>
                </c:pt>
                <c:pt idx="15">
                  <c:v>3100</c:v>
                </c:pt>
                <c:pt idx="16">
                  <c:v>2100</c:v>
                </c:pt>
                <c:pt idx="17">
                  <c:v>4500</c:v>
                </c:pt>
                <c:pt idx="18">
                  <c:v>3200</c:v>
                </c:pt>
                <c:pt idx="19">
                  <c:v>3850</c:v>
                </c:pt>
                <c:pt idx="20">
                  <c:v>3200</c:v>
                </c:pt>
                <c:pt idx="21">
                  <c:v>2350</c:v>
                </c:pt>
                <c:pt idx="22">
                  <c:v>3500</c:v>
                </c:pt>
                <c:pt idx="23">
                  <c:v>2850</c:v>
                </c:pt>
                <c:pt idx="24">
                  <c:v>1700</c:v>
                </c:pt>
                <c:pt idx="25">
                  <c:v>3200</c:v>
                </c:pt>
                <c:pt idx="26">
                  <c:v>730</c:v>
                </c:pt>
                <c:pt idx="27">
                  <c:v>1300</c:v>
                </c:pt>
                <c:pt idx="28">
                  <c:v>820</c:v>
                </c:pt>
                <c:pt idx="29">
                  <c:v>3400</c:v>
                </c:pt>
                <c:pt idx="30">
                  <c:v>4200</c:v>
                </c:pt>
                <c:pt idx="31">
                  <c:v>3700</c:v>
                </c:pt>
                <c:pt idx="32">
                  <c:v>2000</c:v>
                </c:pt>
                <c:pt idx="33">
                  <c:v>2300</c:v>
                </c:pt>
                <c:pt idx="34">
                  <c:v>2900</c:v>
                </c:pt>
                <c:pt idx="35">
                  <c:v>1780</c:v>
                </c:pt>
                <c:pt idx="36">
                  <c:v>3100</c:v>
                </c:pt>
                <c:pt idx="37">
                  <c:v>3100</c:v>
                </c:pt>
                <c:pt idx="38">
                  <c:v>1900</c:v>
                </c:pt>
                <c:pt idx="39">
                  <c:v>2600</c:v>
                </c:pt>
                <c:pt idx="40">
                  <c:v>3100</c:v>
                </c:pt>
                <c:pt idx="41">
                  <c:v>3850</c:v>
                </c:pt>
                <c:pt idx="42">
                  <c:v>3200</c:v>
                </c:pt>
                <c:pt idx="43">
                  <c:v>1870</c:v>
                </c:pt>
                <c:pt idx="44">
                  <c:v>3500</c:v>
                </c:pt>
                <c:pt idx="45">
                  <c:v>2850</c:v>
                </c:pt>
                <c:pt idx="46">
                  <c:v>2100</c:v>
                </c:pt>
                <c:pt idx="47">
                  <c:v>3200</c:v>
                </c:pt>
                <c:pt idx="48">
                  <c:v>870</c:v>
                </c:pt>
                <c:pt idx="49">
                  <c:v>2600</c:v>
                </c:pt>
                <c:pt idx="50">
                  <c:v>820</c:v>
                </c:pt>
                <c:pt idx="51">
                  <c:v>3400</c:v>
                </c:pt>
                <c:pt idx="52">
                  <c:v>3780</c:v>
                </c:pt>
                <c:pt idx="53">
                  <c:v>3200</c:v>
                </c:pt>
                <c:pt idx="54">
                  <c:v>1780</c:v>
                </c:pt>
                <c:pt idx="55">
                  <c:v>2300</c:v>
                </c:pt>
                <c:pt idx="56">
                  <c:v>2900</c:v>
                </c:pt>
                <c:pt idx="57">
                  <c:v>2300</c:v>
                </c:pt>
                <c:pt idx="58">
                  <c:v>2800</c:v>
                </c:pt>
                <c:pt idx="59">
                  <c:v>3500</c:v>
                </c:pt>
                <c:pt idx="60">
                  <c:v>1780</c:v>
                </c:pt>
                <c:pt idx="61">
                  <c:v>3100</c:v>
                </c:pt>
                <c:pt idx="62">
                  <c:v>2860</c:v>
                </c:pt>
                <c:pt idx="63">
                  <c:v>3500</c:v>
                </c:pt>
                <c:pt idx="64">
                  <c:v>2890</c:v>
                </c:pt>
                <c:pt idx="65">
                  <c:v>1800</c:v>
                </c:pt>
                <c:pt idx="66">
                  <c:v>3450</c:v>
                </c:pt>
                <c:pt idx="67">
                  <c:v>3100</c:v>
                </c:pt>
                <c:pt idx="68">
                  <c:v>1980</c:v>
                </c:pt>
                <c:pt idx="69">
                  <c:v>3200</c:v>
                </c:pt>
                <c:pt idx="70">
                  <c:v>1200</c:v>
                </c:pt>
                <c:pt idx="71">
                  <c:v>2800</c:v>
                </c:pt>
                <c:pt idx="72">
                  <c:v>780</c:v>
                </c:pt>
                <c:pt idx="73">
                  <c:v>3600</c:v>
                </c:pt>
                <c:pt idx="74">
                  <c:v>4100</c:v>
                </c:pt>
                <c:pt idx="75">
                  <c:v>3200</c:v>
                </c:pt>
                <c:pt idx="76">
                  <c:v>1600</c:v>
                </c:pt>
                <c:pt idx="77">
                  <c:v>1980</c:v>
                </c:pt>
                <c:pt idx="78">
                  <c:v>3100</c:v>
                </c:pt>
                <c:pt idx="79">
                  <c:v>1760</c:v>
                </c:pt>
                <c:pt idx="80">
                  <c:v>2890</c:v>
                </c:pt>
                <c:pt idx="81">
                  <c:v>1650</c:v>
                </c:pt>
                <c:pt idx="82">
                  <c:v>2200</c:v>
                </c:pt>
                <c:pt idx="83">
                  <c:v>3100</c:v>
                </c:pt>
                <c:pt idx="84">
                  <c:v>3100</c:v>
                </c:pt>
                <c:pt idx="85">
                  <c:v>3500</c:v>
                </c:pt>
                <c:pt idx="86">
                  <c:v>2680</c:v>
                </c:pt>
                <c:pt idx="87">
                  <c:v>1800</c:v>
                </c:pt>
                <c:pt idx="88">
                  <c:v>2100</c:v>
                </c:pt>
                <c:pt idx="89">
                  <c:v>3200</c:v>
                </c:pt>
                <c:pt idx="90">
                  <c:v>870</c:v>
                </c:pt>
                <c:pt idx="91">
                  <c:v>2600</c:v>
                </c:pt>
                <c:pt idx="92">
                  <c:v>2900</c:v>
                </c:pt>
                <c:pt idx="93">
                  <c:v>3200</c:v>
                </c:pt>
                <c:pt idx="94">
                  <c:v>3200</c:v>
                </c:pt>
                <c:pt idx="95">
                  <c:v>1650</c:v>
                </c:pt>
                <c:pt idx="96">
                  <c:v>2300</c:v>
                </c:pt>
                <c:pt idx="97">
                  <c:v>2950</c:v>
                </c:pt>
                <c:pt idx="98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F-4B5C-B697-8D8BCB3097E1}"/>
            </c:ext>
          </c:extLst>
        </c:ser>
        <c:ser>
          <c:idx val="4"/>
          <c:order val="1"/>
          <c:tx>
            <c:strRef>
              <c:f>'Revised Data'!$L$1</c:f>
              <c:strCache>
                <c:ptCount val="1"/>
                <c:pt idx="0">
                  <c:v> Sold Price in $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xVal>
            <c:multiLvlStrRef>
              <c:f>'Revised Data'!$A$2:$H$100</c:f>
              <c:multiLvlStrCache>
                <c:ptCount val="99"/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2011</c:v>
                  </c:pt>
                  <c:pt idx="9">
                    <c:v>2011</c:v>
                  </c:pt>
                  <c:pt idx="10">
                    <c:v>2011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2012</c:v>
                  </c:pt>
                  <c:pt idx="20">
                    <c:v>2012</c:v>
                  </c:pt>
                  <c:pt idx="21">
                    <c:v>2012</c:v>
                  </c:pt>
                  <c:pt idx="22">
                    <c:v>2012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2013</c:v>
                  </c:pt>
                  <c:pt idx="34">
                    <c:v>2013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2014</c:v>
                  </c:pt>
                  <c:pt idx="43">
                    <c:v>2014</c:v>
                  </c:pt>
                  <c:pt idx="44">
                    <c:v>2014</c:v>
                  </c:pt>
                  <c:pt idx="45">
                    <c:v>2014</c:v>
                  </c:pt>
                  <c:pt idx="46">
                    <c:v>2014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2015</c:v>
                  </c:pt>
                  <c:pt idx="50">
                    <c:v>2015</c:v>
                  </c:pt>
                  <c:pt idx="51">
                    <c:v>2015</c:v>
                  </c:pt>
                  <c:pt idx="52">
                    <c:v>2015</c:v>
                  </c:pt>
                  <c:pt idx="53">
                    <c:v>2015</c:v>
                  </c:pt>
                  <c:pt idx="54">
                    <c:v>2015</c:v>
                  </c:pt>
                  <c:pt idx="55">
                    <c:v>2015</c:v>
                  </c:pt>
                  <c:pt idx="56">
                    <c:v>2015</c:v>
                  </c:pt>
                  <c:pt idx="57">
                    <c:v>2015</c:v>
                  </c:pt>
                  <c:pt idx="58">
                    <c:v>2015</c:v>
                  </c:pt>
                  <c:pt idx="59">
                    <c:v>2016</c:v>
                  </c:pt>
                  <c:pt idx="60">
                    <c:v>2016</c:v>
                  </c:pt>
                  <c:pt idx="61">
                    <c:v>2016</c:v>
                  </c:pt>
                  <c:pt idx="62">
                    <c:v>2016</c:v>
                  </c:pt>
                  <c:pt idx="63">
                    <c:v>2016</c:v>
                  </c:pt>
                  <c:pt idx="64">
                    <c:v>2016</c:v>
                  </c:pt>
                  <c:pt idx="65">
                    <c:v>2016</c:v>
                  </c:pt>
                  <c:pt idx="66">
                    <c:v>2016</c:v>
                  </c:pt>
                  <c:pt idx="67">
                    <c:v>2016</c:v>
                  </c:pt>
                  <c:pt idx="68">
                    <c:v>2016</c:v>
                  </c:pt>
                  <c:pt idx="69">
                    <c:v>2017</c:v>
                  </c:pt>
                  <c:pt idx="70">
                    <c:v>2017</c:v>
                  </c:pt>
                  <c:pt idx="71">
                    <c:v>2017</c:v>
                  </c:pt>
                  <c:pt idx="72">
                    <c:v>2017</c:v>
                  </c:pt>
                  <c:pt idx="73">
                    <c:v>2017</c:v>
                  </c:pt>
                  <c:pt idx="74">
                    <c:v>2017</c:v>
                  </c:pt>
                  <c:pt idx="75">
                    <c:v>2017</c:v>
                  </c:pt>
                  <c:pt idx="76">
                    <c:v>2017</c:v>
                  </c:pt>
                  <c:pt idx="77">
                    <c:v>2017</c:v>
                  </c:pt>
                  <c:pt idx="78">
                    <c:v>2017</c:v>
                  </c:pt>
                  <c:pt idx="79">
                    <c:v>2018</c:v>
                  </c:pt>
                  <c:pt idx="80">
                    <c:v>2018</c:v>
                  </c:pt>
                  <c:pt idx="81">
                    <c:v>2018</c:v>
                  </c:pt>
                  <c:pt idx="82">
                    <c:v>2018</c:v>
                  </c:pt>
                  <c:pt idx="83">
                    <c:v>2018</c:v>
                  </c:pt>
                  <c:pt idx="84">
                    <c:v>2018</c:v>
                  </c:pt>
                  <c:pt idx="85">
                    <c:v>2018</c:v>
                  </c:pt>
                  <c:pt idx="86">
                    <c:v>2018</c:v>
                  </c:pt>
                  <c:pt idx="87">
                    <c:v>2018</c:v>
                  </c:pt>
                  <c:pt idx="88">
                    <c:v>2019</c:v>
                  </c:pt>
                  <c:pt idx="89">
                    <c:v>2019</c:v>
                  </c:pt>
                  <c:pt idx="90">
                    <c:v>2019</c:v>
                  </c:pt>
                  <c:pt idx="91">
                    <c:v>2019</c:v>
                  </c:pt>
                  <c:pt idx="92">
                    <c:v>2019</c:v>
                  </c:pt>
                  <c:pt idx="93">
                    <c:v>2019</c:v>
                  </c:pt>
                  <c:pt idx="94">
                    <c:v>2019</c:v>
                  </c:pt>
                  <c:pt idx="95">
                    <c:v>2019</c:v>
                  </c:pt>
                  <c:pt idx="96">
                    <c:v>2019</c:v>
                  </c:pt>
                  <c:pt idx="97">
                    <c:v>2019</c:v>
                  </c:pt>
                  <c:pt idx="98">
                    <c:v>2019</c:v>
                  </c:pt>
                </c:lvl>
                <c:lvl>
                  <c:pt idx="0">
                    <c:v>45</c:v>
                  </c:pt>
                  <c:pt idx="1">
                    <c:v>23</c:v>
                  </c:pt>
                  <c:pt idx="2">
                    <c:v>34</c:v>
                  </c:pt>
                  <c:pt idx="3">
                    <c:v>32</c:v>
                  </c:pt>
                  <c:pt idx="4">
                    <c:v>14</c:v>
                  </c:pt>
                  <c:pt idx="5">
                    <c:v>25</c:v>
                  </c:pt>
                  <c:pt idx="6">
                    <c:v>10</c:v>
                  </c:pt>
                  <c:pt idx="7">
                    <c:v>35</c:v>
                  </c:pt>
                  <c:pt idx="8">
                    <c:v>45</c:v>
                  </c:pt>
                  <c:pt idx="9">
                    <c:v>15</c:v>
                  </c:pt>
                  <c:pt idx="10">
                    <c:v>23</c:v>
                  </c:pt>
                  <c:pt idx="11">
                    <c:v>40</c:v>
                  </c:pt>
                  <c:pt idx="12">
                    <c:v>20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25</c:v>
                  </c:pt>
                  <c:pt idx="16">
                    <c:v>20</c:v>
                  </c:pt>
                  <c:pt idx="17">
                    <c:v>10</c:v>
                  </c:pt>
                  <c:pt idx="18">
                    <c:v>52</c:v>
                  </c:pt>
                  <c:pt idx="19">
                    <c:v>56</c:v>
                  </c:pt>
                  <c:pt idx="20">
                    <c:v>35</c:v>
                  </c:pt>
                  <c:pt idx="21">
                    <c:v>28</c:v>
                  </c:pt>
                  <c:pt idx="22">
                    <c:v>1</c:v>
                  </c:pt>
                  <c:pt idx="23">
                    <c:v>23</c:v>
                  </c:pt>
                  <c:pt idx="24">
                    <c:v>36</c:v>
                  </c:pt>
                  <c:pt idx="25">
                    <c:v>35</c:v>
                  </c:pt>
                  <c:pt idx="26">
                    <c:v>8</c:v>
                  </c:pt>
                  <c:pt idx="27">
                    <c:v>20</c:v>
                  </c:pt>
                  <c:pt idx="28">
                    <c:v>8</c:v>
                  </c:pt>
                  <c:pt idx="29">
                    <c:v>31</c:v>
                  </c:pt>
                  <c:pt idx="30">
                    <c:v>56</c:v>
                  </c:pt>
                  <c:pt idx="31">
                    <c:v>8</c:v>
                  </c:pt>
                  <c:pt idx="32">
                    <c:v>19</c:v>
                  </c:pt>
                  <c:pt idx="33">
                    <c:v>68</c:v>
                  </c:pt>
                  <c:pt idx="34">
                    <c:v>28</c:v>
                  </c:pt>
                  <c:pt idx="35">
                    <c:v>30</c:v>
                  </c:pt>
                  <c:pt idx="36">
                    <c:v>15</c:v>
                  </c:pt>
                  <c:pt idx="37">
                    <c:v>25</c:v>
                  </c:pt>
                  <c:pt idx="38">
                    <c:v>15</c:v>
                  </c:pt>
                  <c:pt idx="39">
                    <c:v>25</c:v>
                  </c:pt>
                  <c:pt idx="40">
                    <c:v>28</c:v>
                  </c:pt>
                  <c:pt idx="41">
                    <c:v>56</c:v>
                  </c:pt>
                  <c:pt idx="42">
                    <c:v>38</c:v>
                  </c:pt>
                  <c:pt idx="43">
                    <c:v>43</c:v>
                  </c:pt>
                  <c:pt idx="44">
                    <c:v>8</c:v>
                  </c:pt>
                  <c:pt idx="45">
                    <c:v>24</c:v>
                  </c:pt>
                  <c:pt idx="46">
                    <c:v>17</c:v>
                  </c:pt>
                  <c:pt idx="47">
                    <c:v>27</c:v>
                  </c:pt>
                  <c:pt idx="48">
                    <c:v>2</c:v>
                  </c:pt>
                  <c:pt idx="49">
                    <c:v>23</c:v>
                  </c:pt>
                  <c:pt idx="50">
                    <c:v>8</c:v>
                  </c:pt>
                  <c:pt idx="51">
                    <c:v>31</c:v>
                  </c:pt>
                  <c:pt idx="52">
                    <c:v>43</c:v>
                  </c:pt>
                  <c:pt idx="53">
                    <c:v>18</c:v>
                  </c:pt>
                  <c:pt idx="54">
                    <c:v>25</c:v>
                  </c:pt>
                  <c:pt idx="55">
                    <c:v>58</c:v>
                  </c:pt>
                  <c:pt idx="56">
                    <c:v>28</c:v>
                  </c:pt>
                  <c:pt idx="57">
                    <c:v>28</c:v>
                  </c:pt>
                  <c:pt idx="58">
                    <c:v>29</c:v>
                  </c:pt>
                  <c:pt idx="59">
                    <c:v>56</c:v>
                  </c:pt>
                  <c:pt idx="60">
                    <c:v>27</c:v>
                  </c:pt>
                  <c:pt idx="61">
                    <c:v>36</c:v>
                  </c:pt>
                  <c:pt idx="62">
                    <c:v>57</c:v>
                  </c:pt>
                  <c:pt idx="63">
                    <c:v>43</c:v>
                  </c:pt>
                  <c:pt idx="64">
                    <c:v>40</c:v>
                  </c:pt>
                  <c:pt idx="65">
                    <c:v>36</c:v>
                  </c:pt>
                  <c:pt idx="66">
                    <c:v>10</c:v>
                  </c:pt>
                  <c:pt idx="67">
                    <c:v>28</c:v>
                  </c:pt>
                  <c:pt idx="68">
                    <c:v>28</c:v>
                  </c:pt>
                  <c:pt idx="69">
                    <c:v>47</c:v>
                  </c:pt>
                  <c:pt idx="70">
                    <c:v>3</c:v>
                  </c:pt>
                  <c:pt idx="71">
                    <c:v>67</c:v>
                  </c:pt>
                  <c:pt idx="72">
                    <c:v>18</c:v>
                  </c:pt>
                  <c:pt idx="73">
                    <c:v>65</c:v>
                  </c:pt>
                  <c:pt idx="74">
                    <c:v>1</c:v>
                  </c:pt>
                  <c:pt idx="75">
                    <c:v>27</c:v>
                  </c:pt>
                  <c:pt idx="76">
                    <c:v>28</c:v>
                  </c:pt>
                  <c:pt idx="77">
                    <c:v>78</c:v>
                  </c:pt>
                  <c:pt idx="78">
                    <c:v>57</c:v>
                  </c:pt>
                  <c:pt idx="79">
                    <c:v>19</c:v>
                  </c:pt>
                  <c:pt idx="80">
                    <c:v>37</c:v>
                  </c:pt>
                  <c:pt idx="81">
                    <c:v>92</c:v>
                  </c:pt>
                  <c:pt idx="82">
                    <c:v>36</c:v>
                  </c:pt>
                  <c:pt idx="83">
                    <c:v>42</c:v>
                  </c:pt>
                  <c:pt idx="84">
                    <c:v>47</c:v>
                  </c:pt>
                  <c:pt idx="85">
                    <c:v>45</c:v>
                  </c:pt>
                  <c:pt idx="86">
                    <c:v>35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38</c:v>
                  </c:pt>
                  <c:pt idx="90">
                    <c:v>1</c:v>
                  </c:pt>
                  <c:pt idx="91">
                    <c:v>68</c:v>
                  </c:pt>
                  <c:pt idx="92">
                    <c:v>8</c:v>
                  </c:pt>
                  <c:pt idx="93">
                    <c:v>40</c:v>
                  </c:pt>
                  <c:pt idx="94">
                    <c:v>15</c:v>
                  </c:pt>
                  <c:pt idx="95">
                    <c:v>28</c:v>
                  </c:pt>
                  <c:pt idx="96">
                    <c:v>46</c:v>
                  </c:pt>
                  <c:pt idx="97">
                    <c:v>20</c:v>
                  </c:pt>
                  <c:pt idx="98">
                    <c:v>16</c:v>
                  </c:pt>
                </c:lvl>
                <c:lvl>
                  <c:pt idx="0">
                    <c:v>8000</c:v>
                  </c:pt>
                  <c:pt idx="1">
                    <c:v>NA</c:v>
                  </c:pt>
                  <c:pt idx="2">
                    <c:v>NA</c:v>
                  </c:pt>
                  <c:pt idx="3">
                    <c:v>10500</c:v>
                  </c:pt>
                  <c:pt idx="4">
                    <c:v>NA</c:v>
                  </c:pt>
                  <c:pt idx="5">
                    <c:v>NA</c:v>
                  </c:pt>
                  <c:pt idx="6">
                    <c:v>NA</c:v>
                  </c:pt>
                  <c:pt idx="7">
                    <c:v>7300</c:v>
                  </c:pt>
                  <c:pt idx="8">
                    <c:v>11300</c:v>
                  </c:pt>
                  <c:pt idx="9">
                    <c:v>9350</c:v>
                  </c:pt>
                  <c:pt idx="10">
                    <c:v>NA</c:v>
                  </c:pt>
                  <c:pt idx="11">
                    <c:v>7800</c:v>
                  </c:pt>
                  <c:pt idx="12">
                    <c:v>NA</c:v>
                  </c:pt>
                  <c:pt idx="13">
                    <c:v>NA</c:v>
                  </c:pt>
                  <c:pt idx="14">
                    <c:v>12000</c:v>
                  </c:pt>
                  <c:pt idx="15">
                    <c:v>7900</c:v>
                  </c:pt>
                  <c:pt idx="16">
                    <c:v>NA</c:v>
                  </c:pt>
                  <c:pt idx="17">
                    <c:v>12000</c:v>
                  </c:pt>
                  <c:pt idx="18">
                    <c:v>8300</c:v>
                  </c:pt>
                  <c:pt idx="19">
                    <c:v>12400</c:v>
                  </c:pt>
                  <c:pt idx="20">
                    <c:v>7200</c:v>
                  </c:pt>
                  <c:pt idx="21">
                    <c:v>NA</c:v>
                  </c:pt>
                  <c:pt idx="22">
                    <c:v>6200</c:v>
                  </c:pt>
                  <c:pt idx="23">
                    <c:v>92000</c:v>
                  </c:pt>
                  <c:pt idx="24">
                    <c:v>NA</c:v>
                  </c:pt>
                  <c:pt idx="25">
                    <c:v>13,000</c:v>
                  </c:pt>
                  <c:pt idx="26">
                    <c:v>NA</c:v>
                  </c:pt>
                  <c:pt idx="27">
                    <c:v>NA</c:v>
                  </c:pt>
                  <c:pt idx="28">
                    <c:v>NA</c:v>
                  </c:pt>
                  <c:pt idx="29">
                    <c:v>8000</c:v>
                  </c:pt>
                  <c:pt idx="30">
                    <c:v>13000</c:v>
                  </c:pt>
                  <c:pt idx="31">
                    <c:v>9100</c:v>
                  </c:pt>
                  <c:pt idx="32">
                    <c:v>NA</c:v>
                  </c:pt>
                  <c:pt idx="33">
                    <c:v>5400</c:v>
                  </c:pt>
                  <c:pt idx="34">
                    <c:v>7800</c:v>
                  </c:pt>
                  <c:pt idx="35">
                    <c:v>NA</c:v>
                  </c:pt>
                  <c:pt idx="36">
                    <c:v>9200</c:v>
                  </c:pt>
                  <c:pt idx="37">
                    <c:v>7600</c:v>
                  </c:pt>
                  <c:pt idx="38">
                    <c:v>NA</c:v>
                  </c:pt>
                  <c:pt idx="39">
                    <c:v>7450</c:v>
                  </c:pt>
                  <c:pt idx="40">
                    <c:v>8300</c:v>
                  </c:pt>
                  <c:pt idx="41">
                    <c:v>12400</c:v>
                  </c:pt>
                  <c:pt idx="42">
                    <c:v>94500</c:v>
                  </c:pt>
                  <c:pt idx="43">
                    <c:v>NA</c:v>
                  </c:pt>
                  <c:pt idx="44">
                    <c:v>7600</c:v>
                  </c:pt>
                  <c:pt idx="45">
                    <c:v>92000</c:v>
                  </c:pt>
                  <c:pt idx="46">
                    <c:v>NA</c:v>
                  </c:pt>
                  <c:pt idx="47">
                    <c:v>12,500</c:v>
                  </c:pt>
                  <c:pt idx="48">
                    <c:v>NA</c:v>
                  </c:pt>
                  <c:pt idx="49">
                    <c:v>7600</c:v>
                  </c:pt>
                  <c:pt idx="50">
                    <c:v>NA</c:v>
                  </c:pt>
                  <c:pt idx="51">
                    <c:v>8000</c:v>
                  </c:pt>
                  <c:pt idx="52">
                    <c:v>10000</c:v>
                  </c:pt>
                  <c:pt idx="53">
                    <c:v>9100</c:v>
                  </c:pt>
                  <c:pt idx="54">
                    <c:v>NA</c:v>
                  </c:pt>
                  <c:pt idx="55">
                    <c:v>6300</c:v>
                  </c:pt>
                  <c:pt idx="56">
                    <c:v>8200</c:v>
                  </c:pt>
                  <c:pt idx="57">
                    <c:v>NA</c:v>
                  </c:pt>
                  <c:pt idx="58">
                    <c:v>9800</c:v>
                  </c:pt>
                  <c:pt idx="59">
                    <c:v>8000</c:v>
                  </c:pt>
                  <c:pt idx="60">
                    <c:v>NA</c:v>
                  </c:pt>
                  <c:pt idx="61">
                    <c:v>8900</c:v>
                  </c:pt>
                  <c:pt idx="62">
                    <c:v>7600</c:v>
                  </c:pt>
                  <c:pt idx="63">
                    <c:v>9600</c:v>
                  </c:pt>
                  <c:pt idx="64">
                    <c:v>16000</c:v>
                  </c:pt>
                  <c:pt idx="65">
                    <c:v>NA</c:v>
                  </c:pt>
                  <c:pt idx="66">
                    <c:v>8200</c:v>
                  </c:pt>
                  <c:pt idx="67">
                    <c:v>10,500</c:v>
                  </c:pt>
                  <c:pt idx="68">
                    <c:v>NA</c:v>
                  </c:pt>
                  <c:pt idx="69">
                    <c:v>11,000</c:v>
                  </c:pt>
                  <c:pt idx="70">
                    <c:v>NA</c:v>
                  </c:pt>
                  <c:pt idx="71">
                    <c:v>7600</c:v>
                  </c:pt>
                  <c:pt idx="72">
                    <c:v>NA</c:v>
                  </c:pt>
                  <c:pt idx="73">
                    <c:v>6900</c:v>
                  </c:pt>
                  <c:pt idx="74">
                    <c:v>8600</c:v>
                  </c:pt>
                  <c:pt idx="75">
                    <c:v>8500</c:v>
                  </c:pt>
                  <c:pt idx="76">
                    <c:v>NA</c:v>
                  </c:pt>
                  <c:pt idx="77">
                    <c:v>5700</c:v>
                  </c:pt>
                  <c:pt idx="78">
                    <c:v>9600</c:v>
                  </c:pt>
                  <c:pt idx="79">
                    <c:v>NA</c:v>
                  </c:pt>
                  <c:pt idx="80">
                    <c:v>9800</c:v>
                  </c:pt>
                  <c:pt idx="81">
                    <c:v>4300</c:v>
                  </c:pt>
                  <c:pt idx="82">
                    <c:v>NA</c:v>
                  </c:pt>
                  <c:pt idx="83">
                    <c:v>9500</c:v>
                  </c:pt>
                  <c:pt idx="84">
                    <c:v>9000</c:v>
                  </c:pt>
                  <c:pt idx="85">
                    <c:v>9000</c:v>
                  </c:pt>
                  <c:pt idx="86">
                    <c:v>7500</c:v>
                  </c:pt>
                  <c:pt idx="87">
                    <c:v>NA</c:v>
                  </c:pt>
                  <c:pt idx="88">
                    <c:v>NA</c:v>
                  </c:pt>
                  <c:pt idx="89">
                    <c:v>12,500</c:v>
                  </c:pt>
                  <c:pt idx="90">
                    <c:v>NA</c:v>
                  </c:pt>
                  <c:pt idx="91">
                    <c:v>7600</c:v>
                  </c:pt>
                  <c:pt idx="92">
                    <c:v>5400</c:v>
                  </c:pt>
                  <c:pt idx="93">
                    <c:v>9800</c:v>
                  </c:pt>
                  <c:pt idx="94">
                    <c:v>10000</c:v>
                  </c:pt>
                  <c:pt idx="95">
                    <c:v>NA</c:v>
                  </c:pt>
                  <c:pt idx="96">
                    <c:v>6300</c:v>
                  </c:pt>
                  <c:pt idx="97">
                    <c:v>9000</c:v>
                  </c:pt>
                  <c:pt idx="98">
                    <c:v>NA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Yes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Yes</c:v>
                  </c:pt>
                  <c:pt idx="20">
                    <c:v>No</c:v>
                  </c:pt>
                  <c:pt idx="21">
                    <c:v>No</c:v>
                  </c:pt>
                  <c:pt idx="22">
                    <c:v>No</c:v>
                  </c:pt>
                  <c:pt idx="23">
                    <c:v>No</c:v>
                  </c:pt>
                  <c:pt idx="24">
                    <c:v>No</c:v>
                  </c:pt>
                  <c:pt idx="25">
                    <c:v>Yes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Yes</c:v>
                  </c:pt>
                  <c:pt idx="31">
                    <c:v>No</c:v>
                  </c:pt>
                  <c:pt idx="32">
                    <c:v>No</c:v>
                  </c:pt>
                  <c:pt idx="33">
                    <c:v>No</c:v>
                  </c:pt>
                  <c:pt idx="34">
                    <c:v>No</c:v>
                  </c:pt>
                  <c:pt idx="35">
                    <c:v>No</c:v>
                  </c:pt>
                  <c:pt idx="36">
                    <c:v>NO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No</c:v>
                  </c:pt>
                  <c:pt idx="47">
                    <c:v>Yes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Yes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Yes</c:v>
                  </c:pt>
                  <c:pt idx="68">
                    <c:v>No</c:v>
                  </c:pt>
                  <c:pt idx="69">
                    <c:v>Yes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Yes</c:v>
                  </c:pt>
                  <c:pt idx="75">
                    <c:v>No</c:v>
                  </c:pt>
                  <c:pt idx="76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No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No</c:v>
                  </c:pt>
                  <c:pt idx="84">
                    <c:v>Yes</c:v>
                  </c:pt>
                  <c:pt idx="85">
                    <c:v>Yes</c:v>
                  </c:pt>
                  <c:pt idx="86">
                    <c:v>No</c:v>
                  </c:pt>
                  <c:pt idx="87">
                    <c:v>No</c:v>
                  </c:pt>
                  <c:pt idx="88">
                    <c:v>No</c:v>
                  </c:pt>
                  <c:pt idx="89">
                    <c:v>Yes</c:v>
                  </c:pt>
                  <c:pt idx="90">
                    <c:v>No</c:v>
                  </c:pt>
                  <c:pt idx="91">
                    <c:v>No</c:v>
                  </c:pt>
                  <c:pt idx="92">
                    <c:v>No</c:v>
                  </c:pt>
                  <c:pt idx="93">
                    <c:v>NO</c:v>
                  </c:pt>
                  <c:pt idx="94">
                    <c:v>Yes</c:v>
                  </c:pt>
                  <c:pt idx="95">
                    <c:v>No</c:v>
                  </c:pt>
                  <c:pt idx="96">
                    <c:v>No</c:v>
                  </c:pt>
                  <c:pt idx="97">
                    <c:v>No</c:v>
                  </c:pt>
                  <c:pt idx="98">
                    <c:v>No</c:v>
                  </c:pt>
                </c:lvl>
                <c:lvl>
                  <c:pt idx="0">
                    <c:v>waterview</c:v>
                  </c:pt>
                  <c:pt idx="1">
                    <c:v>none</c:v>
                  </c:pt>
                  <c:pt idx="2">
                    <c:v>none</c:v>
                  </c:pt>
                  <c:pt idx="3">
                    <c:v>none</c:v>
                  </c:pt>
                  <c:pt idx="4">
                    <c:v>none</c:v>
                  </c:pt>
                  <c:pt idx="5">
                    <c:v>none</c:v>
                  </c:pt>
                  <c:pt idx="6">
                    <c:v>none</c:v>
                  </c:pt>
                  <c:pt idx="7">
                    <c:v>waterview</c:v>
                  </c:pt>
                  <c:pt idx="8">
                    <c:v>waterview</c:v>
                  </c:pt>
                  <c:pt idx="9">
                    <c:v>none</c:v>
                  </c:pt>
                  <c:pt idx="10">
                    <c:v>none</c:v>
                  </c:pt>
                  <c:pt idx="11">
                    <c:v>waterfront</c:v>
                  </c:pt>
                  <c:pt idx="12">
                    <c:v>none</c:v>
                  </c:pt>
                  <c:pt idx="13">
                    <c:v>none</c:v>
                  </c:pt>
                  <c:pt idx="14">
                    <c:v>none</c:v>
                  </c:pt>
                  <c:pt idx="15">
                    <c:v>none</c:v>
                  </c:pt>
                  <c:pt idx="16">
                    <c:v>none</c:v>
                  </c:pt>
                  <c:pt idx="17">
                    <c:v>none</c:v>
                  </c:pt>
                  <c:pt idx="18">
                    <c:v>none</c:v>
                  </c:pt>
                  <c:pt idx="19">
                    <c:v>waterview</c:v>
                  </c:pt>
                  <c:pt idx="20">
                    <c:v>none</c:v>
                  </c:pt>
                  <c:pt idx="21">
                    <c:v>none</c:v>
                  </c:pt>
                  <c:pt idx="22">
                    <c:v>waterview</c:v>
                  </c:pt>
                  <c:pt idx="23">
                    <c:v>none</c:v>
                  </c:pt>
                  <c:pt idx="24">
                    <c:v>none</c:v>
                  </c:pt>
                  <c:pt idx="25">
                    <c:v>none</c:v>
                  </c:pt>
                  <c:pt idx="26">
                    <c:v>none</c:v>
                  </c:pt>
                  <c:pt idx="27">
                    <c:v>none</c:v>
                  </c:pt>
                  <c:pt idx="28">
                    <c:v>none</c:v>
                  </c:pt>
                  <c:pt idx="29">
                    <c:v>none</c:v>
                  </c:pt>
                  <c:pt idx="30">
                    <c:v>waterview</c:v>
                  </c:pt>
                  <c:pt idx="31">
                    <c:v>none</c:v>
                  </c:pt>
                  <c:pt idx="32">
                    <c:v>none</c:v>
                  </c:pt>
                  <c:pt idx="33">
                    <c:v>waterview</c:v>
                  </c:pt>
                  <c:pt idx="34">
                    <c:v>none</c:v>
                  </c:pt>
                  <c:pt idx="35">
                    <c:v>none</c:v>
                  </c:pt>
                  <c:pt idx="36">
                    <c:v>none</c:v>
                  </c:pt>
                  <c:pt idx="37">
                    <c:v>none</c:v>
                  </c:pt>
                  <c:pt idx="38">
                    <c:v>none</c:v>
                  </c:pt>
                  <c:pt idx="39">
                    <c:v>none</c:v>
                  </c:pt>
                  <c:pt idx="40">
                    <c:v>none</c:v>
                  </c:pt>
                  <c:pt idx="41">
                    <c:v>waterview</c:v>
                  </c:pt>
                  <c:pt idx="42">
                    <c:v>none</c:v>
                  </c:pt>
                  <c:pt idx="43">
                    <c:v>none</c:v>
                  </c:pt>
                  <c:pt idx="44">
                    <c:v>waterview</c:v>
                  </c:pt>
                  <c:pt idx="45">
                    <c:v>none</c:v>
                  </c:pt>
                  <c:pt idx="46">
                    <c:v>none</c:v>
                  </c:pt>
                  <c:pt idx="47">
                    <c:v>none</c:v>
                  </c:pt>
                  <c:pt idx="48">
                    <c:v>none</c:v>
                  </c:pt>
                  <c:pt idx="49">
                    <c:v>none</c:v>
                  </c:pt>
                  <c:pt idx="50">
                    <c:v>none</c:v>
                  </c:pt>
                  <c:pt idx="51">
                    <c:v>none</c:v>
                  </c:pt>
                  <c:pt idx="52">
                    <c:v>waterview</c:v>
                  </c:pt>
                  <c:pt idx="53">
                    <c:v>none</c:v>
                  </c:pt>
                  <c:pt idx="54">
                    <c:v>none</c:v>
                  </c:pt>
                  <c:pt idx="55">
                    <c:v>none</c:v>
                  </c:pt>
                  <c:pt idx="56">
                    <c:v>none</c:v>
                  </c:pt>
                  <c:pt idx="57">
                    <c:v>none</c:v>
                  </c:pt>
                  <c:pt idx="58">
                    <c:v>none</c:v>
                  </c:pt>
                  <c:pt idx="59">
                    <c:v>none</c:v>
                  </c:pt>
                  <c:pt idx="60">
                    <c:v>none</c:v>
                  </c:pt>
                  <c:pt idx="61">
                    <c:v>none</c:v>
                  </c:pt>
                  <c:pt idx="62">
                    <c:v>none</c:v>
                  </c:pt>
                  <c:pt idx="63">
                    <c:v>waterview</c:v>
                  </c:pt>
                  <c:pt idx="64">
                    <c:v>none</c:v>
                  </c:pt>
                  <c:pt idx="65">
                    <c:v>none</c:v>
                  </c:pt>
                  <c:pt idx="66">
                    <c:v>none</c:v>
                  </c:pt>
                  <c:pt idx="67">
                    <c:v>none</c:v>
                  </c:pt>
                  <c:pt idx="68">
                    <c:v>none</c:v>
                  </c:pt>
                  <c:pt idx="69">
                    <c:v>none</c:v>
                  </c:pt>
                  <c:pt idx="70">
                    <c:v>none</c:v>
                  </c:pt>
                  <c:pt idx="71">
                    <c:v>none</c:v>
                  </c:pt>
                  <c:pt idx="72">
                    <c:v>none</c:v>
                  </c:pt>
                  <c:pt idx="73">
                    <c:v>none</c:v>
                  </c:pt>
                  <c:pt idx="74">
                    <c:v>waterview</c:v>
                  </c:pt>
                  <c:pt idx="75">
                    <c:v>none</c:v>
                  </c:pt>
                  <c:pt idx="76">
                    <c:v>none</c:v>
                  </c:pt>
                  <c:pt idx="77">
                    <c:v>none</c:v>
                  </c:pt>
                  <c:pt idx="78">
                    <c:v>none</c:v>
                  </c:pt>
                  <c:pt idx="79">
                    <c:v>none</c:v>
                  </c:pt>
                  <c:pt idx="80">
                    <c:v>none</c:v>
                  </c:pt>
                  <c:pt idx="81">
                    <c:v>none</c:v>
                  </c:pt>
                  <c:pt idx="82">
                    <c:v>none</c:v>
                  </c:pt>
                  <c:pt idx="83">
                    <c:v>none</c:v>
                  </c:pt>
                  <c:pt idx="84">
                    <c:v>none</c:v>
                  </c:pt>
                  <c:pt idx="85">
                    <c:v>waterview</c:v>
                  </c:pt>
                  <c:pt idx="86">
                    <c:v>none</c:v>
                  </c:pt>
                  <c:pt idx="87">
                    <c:v>none</c:v>
                  </c:pt>
                  <c:pt idx="88">
                    <c:v>none</c:v>
                  </c:pt>
                  <c:pt idx="89">
                    <c:v>none</c:v>
                  </c:pt>
                  <c:pt idx="90">
                    <c:v>none</c:v>
                  </c:pt>
                  <c:pt idx="91">
                    <c:v>none</c:v>
                  </c:pt>
                  <c:pt idx="92">
                    <c:v>none</c:v>
                  </c:pt>
                  <c:pt idx="93">
                    <c:v>none</c:v>
                  </c:pt>
                  <c:pt idx="94">
                    <c:v>waterview</c:v>
                  </c:pt>
                  <c:pt idx="95">
                    <c:v>none</c:v>
                  </c:pt>
                  <c:pt idx="96">
                    <c:v>none</c:v>
                  </c:pt>
                  <c:pt idx="97">
                    <c:v>none</c:v>
                  </c:pt>
                  <c:pt idx="98">
                    <c:v>none</c:v>
                  </c:pt>
                </c:lvl>
                <c:lvl>
                  <c:pt idx="0">
                    <c:v>Deep Cove</c:v>
                  </c:pt>
                  <c:pt idx="1">
                    <c:v>Lower Lonsdale</c:v>
                  </c:pt>
                  <c:pt idx="2">
                    <c:v>Lynn Valley</c:v>
                  </c:pt>
                  <c:pt idx="3">
                    <c:v>Westview</c:v>
                  </c:pt>
                  <c:pt idx="4">
                    <c:v>Central Lonsdale </c:v>
                  </c:pt>
                  <c:pt idx="5">
                    <c:v>Central Lonsdale </c:v>
                  </c:pt>
                  <c:pt idx="6">
                    <c:v>Lions Gate</c:v>
                  </c:pt>
                  <c:pt idx="7">
                    <c:v>Grand Boulevard</c:v>
                  </c:pt>
                  <c:pt idx="8">
                    <c:v>Upper Lonsdale</c:v>
                  </c:pt>
                  <c:pt idx="9">
                    <c:v>Upper Capilano</c:v>
                  </c:pt>
                  <c:pt idx="10">
                    <c:v>Seymour</c:v>
                  </c:pt>
                  <c:pt idx="11">
                    <c:v>Deep Cove</c:v>
                  </c:pt>
                  <c:pt idx="12">
                    <c:v>Lynn Valley</c:v>
                  </c:pt>
                  <c:pt idx="13">
                    <c:v>Lynn Valley</c:v>
                  </c:pt>
                  <c:pt idx="14">
                    <c:v>Westview</c:v>
                  </c:pt>
                  <c:pt idx="15">
                    <c:v>Central Lonsdale </c:v>
                  </c:pt>
                  <c:pt idx="16">
                    <c:v>Central Lonsdale </c:v>
                  </c:pt>
                  <c:pt idx="17">
                    <c:v>Lions Gate</c:v>
                  </c:pt>
                  <c:pt idx="18">
                    <c:v>Grand Boulevard</c:v>
                  </c:pt>
                  <c:pt idx="19">
                    <c:v>Upper Lonsdale</c:v>
                  </c:pt>
                  <c:pt idx="20">
                    <c:v>Upper Lonsdale</c:v>
                  </c:pt>
                  <c:pt idx="21">
                    <c:v>Lynn Valley</c:v>
                  </c:pt>
                  <c:pt idx="22">
                    <c:v>Deep Cove</c:v>
                  </c:pt>
                  <c:pt idx="23">
                    <c:v>Lower Lonsdale</c:v>
                  </c:pt>
                  <c:pt idx="24">
                    <c:v>Central Lonsdale </c:v>
                  </c:pt>
                  <c:pt idx="25">
                    <c:v>Westview</c:v>
                  </c:pt>
                  <c:pt idx="26">
                    <c:v>Central Lonsdale </c:v>
                  </c:pt>
                  <c:pt idx="27">
                    <c:v>Central Lonsdale </c:v>
                  </c:pt>
                  <c:pt idx="28">
                    <c:v>Lower Lonsdale</c:v>
                  </c:pt>
                  <c:pt idx="29">
                    <c:v>Upper Lonsdale</c:v>
                  </c:pt>
                  <c:pt idx="30">
                    <c:v>Upper Lonsdale</c:v>
                  </c:pt>
                  <c:pt idx="31">
                    <c:v>Seymour</c:v>
                  </c:pt>
                  <c:pt idx="32">
                    <c:v>Seymour</c:v>
                  </c:pt>
                  <c:pt idx="33">
                    <c:v>Deep Cove</c:v>
                  </c:pt>
                  <c:pt idx="34">
                    <c:v>Lynn Valley</c:v>
                  </c:pt>
                  <c:pt idx="35">
                    <c:v>Lynn Valley</c:v>
                  </c:pt>
                  <c:pt idx="36">
                    <c:v>Westview</c:v>
                  </c:pt>
                  <c:pt idx="37">
                    <c:v>Central Lonsdale </c:v>
                  </c:pt>
                  <c:pt idx="38">
                    <c:v>Central Lonsdale </c:v>
                  </c:pt>
                  <c:pt idx="39">
                    <c:v>Grand Boulevard</c:v>
                  </c:pt>
                  <c:pt idx="40">
                    <c:v>Grand Boulevard</c:v>
                  </c:pt>
                  <c:pt idx="41">
                    <c:v>Upper Lonsdale</c:v>
                  </c:pt>
                  <c:pt idx="42">
                    <c:v>Upper Lonsdale</c:v>
                  </c:pt>
                  <c:pt idx="43">
                    <c:v>Lynn Valley</c:v>
                  </c:pt>
                  <c:pt idx="44">
                    <c:v>Westview</c:v>
                  </c:pt>
                  <c:pt idx="45">
                    <c:v>Lower Lonsdale</c:v>
                  </c:pt>
                  <c:pt idx="46">
                    <c:v>Lower Lonsdale</c:v>
                  </c:pt>
                  <c:pt idx="47">
                    <c:v>Upper Lonsdale</c:v>
                  </c:pt>
                  <c:pt idx="48">
                    <c:v>Central Lonsdale </c:v>
                  </c:pt>
                  <c:pt idx="49">
                    <c:v>Central Lonsdale </c:v>
                  </c:pt>
                  <c:pt idx="50">
                    <c:v>Lower Lonsdale</c:v>
                  </c:pt>
                  <c:pt idx="51">
                    <c:v>Upper Lonsdale</c:v>
                  </c:pt>
                  <c:pt idx="52">
                    <c:v>Upper Lonsdale</c:v>
                  </c:pt>
                  <c:pt idx="53">
                    <c:v>Deep Cove</c:v>
                  </c:pt>
                  <c:pt idx="54">
                    <c:v>Seymour</c:v>
                  </c:pt>
                  <c:pt idx="55">
                    <c:v>Lynn Valley</c:v>
                  </c:pt>
                  <c:pt idx="56">
                    <c:v>Lynn Valley</c:v>
                  </c:pt>
                  <c:pt idx="57">
                    <c:v>Lynn Valley</c:v>
                  </c:pt>
                  <c:pt idx="58">
                    <c:v>Westview</c:v>
                  </c:pt>
                  <c:pt idx="59">
                    <c:v>Lower Lonsdale</c:v>
                  </c:pt>
                  <c:pt idx="60">
                    <c:v>Central Lonsdale </c:v>
                  </c:pt>
                  <c:pt idx="61">
                    <c:v>Upper Lonsdale</c:v>
                  </c:pt>
                  <c:pt idx="62">
                    <c:v>Grand Boulevard</c:v>
                  </c:pt>
                  <c:pt idx="63">
                    <c:v>Upper Lonsdale</c:v>
                  </c:pt>
                  <c:pt idx="64">
                    <c:v>Upper Lonsdale</c:v>
                  </c:pt>
                  <c:pt idx="65">
                    <c:v>Lynn Valley</c:v>
                  </c:pt>
                  <c:pt idx="66">
                    <c:v>Westview</c:v>
                  </c:pt>
                  <c:pt idx="67">
                    <c:v>Lower Lonsdale</c:v>
                  </c:pt>
                  <c:pt idx="68">
                    <c:v>Lower Lonsdale</c:v>
                  </c:pt>
                  <c:pt idx="69">
                    <c:v>Upper Lonsdale</c:v>
                  </c:pt>
                  <c:pt idx="70">
                    <c:v>Central Lonsdale </c:v>
                  </c:pt>
                  <c:pt idx="71">
                    <c:v>Upper Lonsdale</c:v>
                  </c:pt>
                  <c:pt idx="72">
                    <c:v>Central Lonsdale </c:v>
                  </c:pt>
                  <c:pt idx="73">
                    <c:v>Upper Lonsdale</c:v>
                  </c:pt>
                  <c:pt idx="74">
                    <c:v>Upper Lonsdale</c:v>
                  </c:pt>
                  <c:pt idx="75">
                    <c:v>Lynn Valley</c:v>
                  </c:pt>
                  <c:pt idx="76">
                    <c:v>Lynn Valley</c:v>
                  </c:pt>
                  <c:pt idx="77">
                    <c:v>Lynn Valley</c:v>
                  </c:pt>
                  <c:pt idx="78">
                    <c:v>Westview</c:v>
                  </c:pt>
                  <c:pt idx="79">
                    <c:v>Lynn Valley</c:v>
                  </c:pt>
                  <c:pt idx="80">
                    <c:v>Upper Lonsdale</c:v>
                  </c:pt>
                  <c:pt idx="81">
                    <c:v>Lower Lonsdale</c:v>
                  </c:pt>
                  <c:pt idx="82">
                    <c:v>Lynn Valley</c:v>
                  </c:pt>
                  <c:pt idx="83">
                    <c:v>Upper Lonsdale</c:v>
                  </c:pt>
                  <c:pt idx="84">
                    <c:v>Grand Boulevard</c:v>
                  </c:pt>
                  <c:pt idx="85">
                    <c:v>Upper Lonsdale</c:v>
                  </c:pt>
                  <c:pt idx="86">
                    <c:v>Lynn Valley</c:v>
                  </c:pt>
                  <c:pt idx="87">
                    <c:v>Lynn Valley</c:v>
                  </c:pt>
                  <c:pt idx="88">
                    <c:v>Lower Lonsdale</c:v>
                  </c:pt>
                  <c:pt idx="89">
                    <c:v>Upper Lonsdale</c:v>
                  </c:pt>
                  <c:pt idx="90">
                    <c:v>Central Lonsdale </c:v>
                  </c:pt>
                  <c:pt idx="91">
                    <c:v>Central Lonsdale </c:v>
                  </c:pt>
                  <c:pt idx="92">
                    <c:v>Lower Lonsdale</c:v>
                  </c:pt>
                  <c:pt idx="93">
                    <c:v>Upper Lonsdale</c:v>
                  </c:pt>
                  <c:pt idx="94">
                    <c:v>Deep Cove</c:v>
                  </c:pt>
                  <c:pt idx="95">
                    <c:v>Seymour</c:v>
                  </c:pt>
                  <c:pt idx="96">
                    <c:v>Lynn Valley</c:v>
                  </c:pt>
                  <c:pt idx="97">
                    <c:v>Lynn Valley</c:v>
                  </c:pt>
                  <c:pt idx="98">
                    <c:v>Lynn Valley</c:v>
                  </c:pt>
                </c:lvl>
                <c:lvl>
                  <c:pt idx="0">
                    <c:v>detached house</c:v>
                  </c:pt>
                  <c:pt idx="1">
                    <c:v>townhouse</c:v>
                  </c:pt>
                  <c:pt idx="2">
                    <c:v>townhouse</c:v>
                  </c:pt>
                  <c:pt idx="3">
                    <c:v>detached house</c:v>
                  </c:pt>
                  <c:pt idx="4">
                    <c:v>apartment</c:v>
                  </c:pt>
                  <c:pt idx="5">
                    <c:v>townhouse</c:v>
                  </c:pt>
                  <c:pt idx="6">
                    <c:v>apartment</c:v>
                  </c:pt>
                  <c:pt idx="7">
                    <c:v>detached house</c:v>
                  </c:pt>
                  <c:pt idx="8">
                    <c:v>detached house</c:v>
                  </c:pt>
                  <c:pt idx="9">
                    <c:v>detached house</c:v>
                  </c:pt>
                  <c:pt idx="10">
                    <c:v>townhouse</c:v>
                  </c:pt>
                  <c:pt idx="11">
                    <c:v>detached house</c:v>
                  </c:pt>
                  <c:pt idx="12">
                    <c:v>townhouse</c:v>
                  </c:pt>
                  <c:pt idx="13">
                    <c:v>townhouse</c:v>
                  </c:pt>
                  <c:pt idx="14">
                    <c:v>detached house</c:v>
                  </c:pt>
                  <c:pt idx="15">
                    <c:v>detached house</c:v>
                  </c:pt>
                  <c:pt idx="16">
                    <c:v>townhouse</c:v>
                  </c:pt>
                  <c:pt idx="17">
                    <c:v>detached house</c:v>
                  </c:pt>
                  <c:pt idx="18">
                    <c:v>detached house</c:v>
                  </c:pt>
                  <c:pt idx="19">
                    <c:v>detached house</c:v>
                  </c:pt>
                  <c:pt idx="20">
                    <c:v>detached house</c:v>
                  </c:pt>
                  <c:pt idx="21">
                    <c:v>townhouse</c:v>
                  </c:pt>
                  <c:pt idx="22">
                    <c:v>detached house</c:v>
                  </c:pt>
                  <c:pt idx="23">
                    <c:v>detached house</c:v>
                  </c:pt>
                  <c:pt idx="24">
                    <c:v>townhouse</c:v>
                  </c:pt>
                  <c:pt idx="25">
                    <c:v>detached house</c:v>
                  </c:pt>
                  <c:pt idx="26">
                    <c:v>apartment</c:v>
                  </c:pt>
                  <c:pt idx="27">
                    <c:v>townhouse</c:v>
                  </c:pt>
                  <c:pt idx="28">
                    <c:v>apartment</c:v>
                  </c:pt>
                  <c:pt idx="29">
                    <c:v>detached house</c:v>
                  </c:pt>
                  <c:pt idx="30">
                    <c:v>detached house</c:v>
                  </c:pt>
                  <c:pt idx="31">
                    <c:v>detached house</c:v>
                  </c:pt>
                  <c:pt idx="32">
                    <c:v>townhouse</c:v>
                  </c:pt>
                  <c:pt idx="33">
                    <c:v>detached house</c:v>
                  </c:pt>
                  <c:pt idx="34">
                    <c:v>detached house</c:v>
                  </c:pt>
                  <c:pt idx="35">
                    <c:v>townhouse</c:v>
                  </c:pt>
                  <c:pt idx="36">
                    <c:v>detached house</c:v>
                  </c:pt>
                  <c:pt idx="37">
                    <c:v>detached house</c:v>
                  </c:pt>
                  <c:pt idx="38">
                    <c:v>townhouse</c:v>
                  </c:pt>
                  <c:pt idx="39">
                    <c:v>detached house</c:v>
                  </c:pt>
                  <c:pt idx="40">
                    <c:v>detached house</c:v>
                  </c:pt>
                  <c:pt idx="41">
                    <c:v>detached house</c:v>
                  </c:pt>
                  <c:pt idx="42">
                    <c:v>detached house</c:v>
                  </c:pt>
                  <c:pt idx="43">
                    <c:v>townhouse</c:v>
                  </c:pt>
                  <c:pt idx="44">
                    <c:v>detached house</c:v>
                  </c:pt>
                  <c:pt idx="45">
                    <c:v>detached house</c:v>
                  </c:pt>
                  <c:pt idx="46">
                    <c:v>townhouse</c:v>
                  </c:pt>
                  <c:pt idx="47">
                    <c:v>detached house</c:v>
                  </c:pt>
                  <c:pt idx="48">
                    <c:v>apartment</c:v>
                  </c:pt>
                  <c:pt idx="49">
                    <c:v>detached house</c:v>
                  </c:pt>
                  <c:pt idx="50">
                    <c:v>apartment</c:v>
                  </c:pt>
                  <c:pt idx="51">
                    <c:v>detached house</c:v>
                  </c:pt>
                  <c:pt idx="52">
                    <c:v>detached house</c:v>
                  </c:pt>
                  <c:pt idx="53">
                    <c:v>detached house</c:v>
                  </c:pt>
                  <c:pt idx="54">
                    <c:v>townhouse</c:v>
                  </c:pt>
                  <c:pt idx="55">
                    <c:v>detached house</c:v>
                  </c:pt>
                  <c:pt idx="56">
                    <c:v>detached house</c:v>
                  </c:pt>
                  <c:pt idx="57">
                    <c:v>townhouse</c:v>
                  </c:pt>
                  <c:pt idx="58">
                    <c:v>detached house</c:v>
                  </c:pt>
                  <c:pt idx="59">
                    <c:v>detached house</c:v>
                  </c:pt>
                  <c:pt idx="60">
                    <c:v>townhouse</c:v>
                  </c:pt>
                  <c:pt idx="61">
                    <c:v>detached house</c:v>
                  </c:pt>
                  <c:pt idx="62">
                    <c:v>detached house</c:v>
                  </c:pt>
                  <c:pt idx="63">
                    <c:v>detached house</c:v>
                  </c:pt>
                  <c:pt idx="64">
                    <c:v>detached house</c:v>
                  </c:pt>
                  <c:pt idx="65">
                    <c:v>townhouse</c:v>
                  </c:pt>
                  <c:pt idx="66">
                    <c:v>detached house</c:v>
                  </c:pt>
                  <c:pt idx="67">
                    <c:v>detached house</c:v>
                  </c:pt>
                  <c:pt idx="68">
                    <c:v>townhouse</c:v>
                  </c:pt>
                  <c:pt idx="69">
                    <c:v>detached house</c:v>
                  </c:pt>
                  <c:pt idx="70">
                    <c:v>apartment</c:v>
                  </c:pt>
                  <c:pt idx="71">
                    <c:v>detached house</c:v>
                  </c:pt>
                  <c:pt idx="72">
                    <c:v>apartment</c:v>
                  </c:pt>
                  <c:pt idx="73">
                    <c:v>detached house</c:v>
                  </c:pt>
                  <c:pt idx="74">
                    <c:v>detached house</c:v>
                  </c:pt>
                  <c:pt idx="75">
                    <c:v>detached house</c:v>
                  </c:pt>
                  <c:pt idx="76">
                    <c:v>townhouse</c:v>
                  </c:pt>
                  <c:pt idx="77">
                    <c:v>detached house</c:v>
                  </c:pt>
                  <c:pt idx="78">
                    <c:v>detached house</c:v>
                  </c:pt>
                  <c:pt idx="79">
                    <c:v>townhouse</c:v>
                  </c:pt>
                  <c:pt idx="80">
                    <c:v>detached house</c:v>
                  </c:pt>
                  <c:pt idx="81">
                    <c:v>detached house</c:v>
                  </c:pt>
                  <c:pt idx="82">
                    <c:v>townhouse</c:v>
                  </c:pt>
                  <c:pt idx="83">
                    <c:v>detached house</c:v>
                  </c:pt>
                  <c:pt idx="84">
                    <c:v>detached house</c:v>
                  </c:pt>
                  <c:pt idx="85">
                    <c:v>detached house</c:v>
                  </c:pt>
                  <c:pt idx="86">
                    <c:v>detached house</c:v>
                  </c:pt>
                  <c:pt idx="87">
                    <c:v>townhouse</c:v>
                  </c:pt>
                  <c:pt idx="88">
                    <c:v>townhouse</c:v>
                  </c:pt>
                  <c:pt idx="89">
                    <c:v>detached house</c:v>
                  </c:pt>
                  <c:pt idx="90">
                    <c:v>apartment</c:v>
                  </c:pt>
                  <c:pt idx="91">
                    <c:v>detached house</c:v>
                  </c:pt>
                  <c:pt idx="92">
                    <c:v>detached house</c:v>
                  </c:pt>
                  <c:pt idx="93">
                    <c:v>detached house</c:v>
                  </c:pt>
                  <c:pt idx="94">
                    <c:v>detached house</c:v>
                  </c:pt>
                  <c:pt idx="95">
                    <c:v>townhouse</c:v>
                  </c:pt>
                  <c:pt idx="96">
                    <c:v>detached house</c:v>
                  </c:pt>
                  <c:pt idx="97">
                    <c:v>detached house</c:v>
                  </c:pt>
                  <c:pt idx="98">
                    <c:v>townhouse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96</c:v>
                  </c:pt>
                  <c:pt idx="95">
                    <c:v>97</c:v>
                  </c:pt>
                  <c:pt idx="96">
                    <c:v>98</c:v>
                  </c:pt>
                  <c:pt idx="97">
                    <c:v>99</c:v>
                  </c:pt>
                  <c:pt idx="98">
                    <c:v>100</c:v>
                  </c:pt>
                </c:lvl>
              </c:multiLvlStrCache>
            </c:multiLvlStrRef>
          </c:xVal>
          <c:yVal>
            <c:numRef>
              <c:f>'Revised Data'!$L$2:$L$100</c:f>
              <c:numCache>
                <c:formatCode>_-* #,##0_-;\-* #,##0_-;_-* "-"??_-;_-@_-</c:formatCode>
                <c:ptCount val="99"/>
                <c:pt idx="0">
                  <c:v>1820000</c:v>
                </c:pt>
                <c:pt idx="1">
                  <c:v>1453000</c:v>
                </c:pt>
                <c:pt idx="2">
                  <c:v>1410000</c:v>
                </c:pt>
                <c:pt idx="3">
                  <c:v>1795000</c:v>
                </c:pt>
                <c:pt idx="4">
                  <c:v>1325000</c:v>
                </c:pt>
                <c:pt idx="5">
                  <c:v>1405000</c:v>
                </c:pt>
                <c:pt idx="6">
                  <c:v>1385000</c:v>
                </c:pt>
                <c:pt idx="7">
                  <c:v>1795000</c:v>
                </c:pt>
                <c:pt idx="8">
                  <c:v>1925000</c:v>
                </c:pt>
                <c:pt idx="9">
                  <c:v>1760000</c:v>
                </c:pt>
                <c:pt idx="10">
                  <c:v>1495000</c:v>
                </c:pt>
                <c:pt idx="11">
                  <c:v>2550000</c:v>
                </c:pt>
                <c:pt idx="12">
                  <c:v>1460000</c:v>
                </c:pt>
                <c:pt idx="13">
                  <c:v>1420000</c:v>
                </c:pt>
                <c:pt idx="14">
                  <c:v>1820000</c:v>
                </c:pt>
                <c:pt idx="15">
                  <c:v>2108333</c:v>
                </c:pt>
                <c:pt idx="16">
                  <c:v>1580000</c:v>
                </c:pt>
                <c:pt idx="17">
                  <c:v>1890000</c:v>
                </c:pt>
                <c:pt idx="18">
                  <c:v>1750000</c:v>
                </c:pt>
                <c:pt idx="19">
                  <c:v>1980000</c:v>
                </c:pt>
                <c:pt idx="20">
                  <c:v>1810000</c:v>
                </c:pt>
                <c:pt idx="21">
                  <c:v>1510000</c:v>
                </c:pt>
                <c:pt idx="22">
                  <c:v>2150000</c:v>
                </c:pt>
                <c:pt idx="23">
                  <c:v>1850000</c:v>
                </c:pt>
                <c:pt idx="24">
                  <c:v>1480000</c:v>
                </c:pt>
                <c:pt idx="25">
                  <c:v>1820000</c:v>
                </c:pt>
                <c:pt idx="26">
                  <c:v>1400000</c:v>
                </c:pt>
                <c:pt idx="27">
                  <c:v>1560000</c:v>
                </c:pt>
                <c:pt idx="28">
                  <c:v>1430000</c:v>
                </c:pt>
                <c:pt idx="29">
                  <c:v>1890000</c:v>
                </c:pt>
                <c:pt idx="30">
                  <c:v>2300000</c:v>
                </c:pt>
                <c:pt idx="31">
                  <c:v>1890000</c:v>
                </c:pt>
                <c:pt idx="32">
                  <c:v>1560000</c:v>
                </c:pt>
                <c:pt idx="33">
                  <c:v>1980000</c:v>
                </c:pt>
                <c:pt idx="34">
                  <c:v>1690000</c:v>
                </c:pt>
                <c:pt idx="35">
                  <c:v>1510000</c:v>
                </c:pt>
                <c:pt idx="36">
                  <c:v>1890000</c:v>
                </c:pt>
                <c:pt idx="37">
                  <c:v>1915000</c:v>
                </c:pt>
                <c:pt idx="38">
                  <c:v>1620000</c:v>
                </c:pt>
                <c:pt idx="39">
                  <c:v>1910000</c:v>
                </c:pt>
                <c:pt idx="40">
                  <c:v>1980000</c:v>
                </c:pt>
                <c:pt idx="41">
                  <c:v>1980000</c:v>
                </c:pt>
                <c:pt idx="42">
                  <c:v>2050000</c:v>
                </c:pt>
                <c:pt idx="43">
                  <c:v>1560000</c:v>
                </c:pt>
                <c:pt idx="44">
                  <c:v>2260000</c:v>
                </c:pt>
                <c:pt idx="45">
                  <c:v>1920000</c:v>
                </c:pt>
                <c:pt idx="46">
                  <c:v>1620000</c:v>
                </c:pt>
                <c:pt idx="47">
                  <c:v>2230000</c:v>
                </c:pt>
                <c:pt idx="48">
                  <c:v>1570000</c:v>
                </c:pt>
                <c:pt idx="49">
                  <c:v>1980000</c:v>
                </c:pt>
                <c:pt idx="50">
                  <c:v>1430000</c:v>
                </c:pt>
                <c:pt idx="51">
                  <c:v>1890000</c:v>
                </c:pt>
                <c:pt idx="52">
                  <c:v>2450000</c:v>
                </c:pt>
                <c:pt idx="53">
                  <c:v>2100000</c:v>
                </c:pt>
                <c:pt idx="54">
                  <c:v>1670000</c:v>
                </c:pt>
                <c:pt idx="55">
                  <c:v>2050000</c:v>
                </c:pt>
                <c:pt idx="56">
                  <c:v>2255714</c:v>
                </c:pt>
                <c:pt idx="57">
                  <c:v>1680000</c:v>
                </c:pt>
                <c:pt idx="58">
                  <c:v>2350000</c:v>
                </c:pt>
                <c:pt idx="59">
                  <c:v>2200000</c:v>
                </c:pt>
                <c:pt idx="60">
                  <c:v>1760000</c:v>
                </c:pt>
                <c:pt idx="61">
                  <c:v>2350000</c:v>
                </c:pt>
                <c:pt idx="62">
                  <c:v>2060000</c:v>
                </c:pt>
                <c:pt idx="63">
                  <c:v>2050000</c:v>
                </c:pt>
                <c:pt idx="64">
                  <c:v>2250000</c:v>
                </c:pt>
                <c:pt idx="65">
                  <c:v>1650000</c:v>
                </c:pt>
                <c:pt idx="66">
                  <c:v>2470000</c:v>
                </c:pt>
                <c:pt idx="67">
                  <c:v>2530000</c:v>
                </c:pt>
                <c:pt idx="68">
                  <c:v>1830000</c:v>
                </c:pt>
                <c:pt idx="69">
                  <c:v>2650000</c:v>
                </c:pt>
                <c:pt idx="70">
                  <c:v>1870000</c:v>
                </c:pt>
                <c:pt idx="71">
                  <c:v>2570000</c:v>
                </c:pt>
                <c:pt idx="72">
                  <c:v>1650000</c:v>
                </c:pt>
                <c:pt idx="73">
                  <c:v>2580000</c:v>
                </c:pt>
                <c:pt idx="74">
                  <c:v>2900000</c:v>
                </c:pt>
                <c:pt idx="75">
                  <c:v>2430000</c:v>
                </c:pt>
                <c:pt idx="76">
                  <c:v>1780000</c:v>
                </c:pt>
                <c:pt idx="77">
                  <c:v>2050000</c:v>
                </c:pt>
                <c:pt idx="78">
                  <c:v>2630000</c:v>
                </c:pt>
                <c:pt idx="79">
                  <c:v>1750000</c:v>
                </c:pt>
                <c:pt idx="80">
                  <c:v>2650000</c:v>
                </c:pt>
                <c:pt idx="81">
                  <c:v>2200000</c:v>
                </c:pt>
                <c:pt idx="82">
                  <c:v>1740000</c:v>
                </c:pt>
                <c:pt idx="83">
                  <c:v>2750000</c:v>
                </c:pt>
                <c:pt idx="84">
                  <c:v>2360000</c:v>
                </c:pt>
                <c:pt idx="85">
                  <c:v>2750000</c:v>
                </c:pt>
                <c:pt idx="86">
                  <c:v>2550000</c:v>
                </c:pt>
                <c:pt idx="87">
                  <c:v>1640000</c:v>
                </c:pt>
                <c:pt idx="88">
                  <c:v>1860000</c:v>
                </c:pt>
                <c:pt idx="89">
                  <c:v>2630000</c:v>
                </c:pt>
                <c:pt idx="90">
                  <c:v>1680000</c:v>
                </c:pt>
                <c:pt idx="91">
                  <c:v>2430000</c:v>
                </c:pt>
                <c:pt idx="92">
                  <c:v>2670000</c:v>
                </c:pt>
                <c:pt idx="93">
                  <c:v>2750000</c:v>
                </c:pt>
                <c:pt idx="94">
                  <c:v>3100000</c:v>
                </c:pt>
                <c:pt idx="95">
                  <c:v>1710000</c:v>
                </c:pt>
                <c:pt idx="96">
                  <c:v>2450000</c:v>
                </c:pt>
                <c:pt idx="97">
                  <c:v>2570000</c:v>
                </c:pt>
                <c:pt idx="98">
                  <c:v>1780000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3F-4B5C-B697-8D8BCB3097E1}"/>
            </c:ext>
          </c:extLst>
        </c:ser>
        <c:ser>
          <c:idx val="0"/>
          <c:order val="2"/>
          <c:tx>
            <c:strRef>
              <c:f>'Revised Data'!$H$1</c:f>
              <c:strCache>
                <c:ptCount val="1"/>
                <c:pt idx="0">
                  <c:v>Year Sold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'Revised Data'!$H$2:$H$100</c:f>
              <c:numCache>
                <c:formatCode>General</c:formatCode>
                <c:ptCount val="99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2012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2012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2013</c:v>
                </c:pt>
                <c:pt idx="34">
                  <c:v>2013</c:v>
                </c:pt>
                <c:pt idx="35">
                  <c:v>2013</c:v>
                </c:pt>
                <c:pt idx="36">
                  <c:v>2013</c:v>
                </c:pt>
                <c:pt idx="37">
                  <c:v>2013</c:v>
                </c:pt>
                <c:pt idx="38">
                  <c:v>2013</c:v>
                </c:pt>
                <c:pt idx="39">
                  <c:v>2013</c:v>
                </c:pt>
                <c:pt idx="40">
                  <c:v>2013</c:v>
                </c:pt>
                <c:pt idx="41">
                  <c:v>2013</c:v>
                </c:pt>
                <c:pt idx="42">
                  <c:v>2014</c:v>
                </c:pt>
                <c:pt idx="43">
                  <c:v>2014</c:v>
                </c:pt>
                <c:pt idx="44">
                  <c:v>2014</c:v>
                </c:pt>
                <c:pt idx="45">
                  <c:v>2014</c:v>
                </c:pt>
                <c:pt idx="46">
                  <c:v>2014</c:v>
                </c:pt>
                <c:pt idx="47">
                  <c:v>2014</c:v>
                </c:pt>
                <c:pt idx="48">
                  <c:v>2014</c:v>
                </c:pt>
                <c:pt idx="49">
                  <c:v>2015</c:v>
                </c:pt>
                <c:pt idx="50">
                  <c:v>2015</c:v>
                </c:pt>
                <c:pt idx="51">
                  <c:v>2015</c:v>
                </c:pt>
                <c:pt idx="52">
                  <c:v>2015</c:v>
                </c:pt>
                <c:pt idx="53">
                  <c:v>2015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2015</c:v>
                </c:pt>
                <c:pt idx="59">
                  <c:v>2016</c:v>
                </c:pt>
                <c:pt idx="60">
                  <c:v>2016</c:v>
                </c:pt>
                <c:pt idx="61">
                  <c:v>2016</c:v>
                </c:pt>
                <c:pt idx="62">
                  <c:v>2016</c:v>
                </c:pt>
                <c:pt idx="63">
                  <c:v>2016</c:v>
                </c:pt>
                <c:pt idx="64">
                  <c:v>2016</c:v>
                </c:pt>
                <c:pt idx="65">
                  <c:v>2016</c:v>
                </c:pt>
                <c:pt idx="66">
                  <c:v>2016</c:v>
                </c:pt>
                <c:pt idx="67">
                  <c:v>2016</c:v>
                </c:pt>
                <c:pt idx="68">
                  <c:v>2016</c:v>
                </c:pt>
                <c:pt idx="69">
                  <c:v>2017</c:v>
                </c:pt>
                <c:pt idx="70">
                  <c:v>2017</c:v>
                </c:pt>
                <c:pt idx="71">
                  <c:v>2017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3F-4B5C-B697-8D8BCB309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241695"/>
        <c:axId val="1827238335"/>
      </c:scatterChart>
      <c:valAx>
        <c:axId val="182724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38335"/>
        <c:crosses val="autoZero"/>
        <c:crossBetween val="midCat"/>
      </c:valAx>
      <c:valAx>
        <c:axId val="18272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4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Price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'S1'!$B$1</c:f>
              <c:strCache>
                <c:ptCount val="1"/>
                <c:pt idx="0">
                  <c:v>Average Sold Price in 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'S1'!$A$2:$A$11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'S1'!$B$2:$B$11</c:f>
              <c:numCache>
                <c:formatCode>_-* #,##0_-;\-* #,##0_-;_-* "-"??_-;_-@_-</c:formatCode>
                <c:ptCount val="10"/>
                <c:pt idx="0">
                  <c:v>1548500</c:v>
                </c:pt>
                <c:pt idx="1">
                  <c:v>1796212.0909090908</c:v>
                </c:pt>
                <c:pt idx="2">
                  <c:v>1759285.7142857143</c:v>
                </c:pt>
                <c:pt idx="3">
                  <c:v>1830555.5555555555</c:v>
                </c:pt>
                <c:pt idx="4">
                  <c:v>1887142.857142857</c:v>
                </c:pt>
                <c:pt idx="5">
                  <c:v>1985571.4</c:v>
                </c:pt>
                <c:pt idx="6">
                  <c:v>2115000</c:v>
                </c:pt>
                <c:pt idx="7">
                  <c:v>2311000</c:v>
                </c:pt>
                <c:pt idx="8">
                  <c:v>2265555.5555555555</c:v>
                </c:pt>
                <c:pt idx="9">
                  <c:v>2330000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2C-483F-B376-FDA021ADF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497759"/>
        <c:axId val="1739498719"/>
      </c:lineChart>
      <c:catAx>
        <c:axId val="173949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98719"/>
        <c:crosses val="autoZero"/>
        <c:auto val="1"/>
        <c:lblAlgn val="ctr"/>
        <c:lblOffset val="100"/>
        <c:noMultiLvlLbl val="0"/>
      </c:catAx>
      <c:valAx>
        <c:axId val="17394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9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1"/>
              <a:t>Average Price Per</a:t>
            </a:r>
            <a:r>
              <a:rPr lang="en-CA" sz="1100" b="1" baseline="0"/>
              <a:t> Neighborhood</a:t>
            </a:r>
            <a:endParaRPr lang="en-CA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'S2'!$A$2</c:f>
              <c:strCache>
                <c:ptCount val="1"/>
                <c:pt idx="0">
                  <c:v>Central Lonsdale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'S2'!$B$1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'S2'!$B$2</c:f>
              <c:numCache>
                <c:formatCode>_-* #,##0_-;\-* #,##0_-;_-* "-"??_-;_-@_-</c:formatCode>
                <c:ptCount val="1"/>
                <c:pt idx="0">
                  <c:v>1708333.3125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C-4E04-9041-796813725596}"/>
            </c:ext>
          </c:extLst>
        </c:ser>
        <c:ser>
          <c:idx val="1"/>
          <c:order val="1"/>
          <c:tx>
            <c:strRef>
              <c:f>'S2'!$A$3</c:f>
              <c:strCache>
                <c:ptCount val="1"/>
                <c:pt idx="0">
                  <c:v>Deep Cove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'S2'!$B$1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'S2'!$B$3</c:f>
              <c:numCache>
                <c:formatCode>_-* #,##0_-;\-* #,##0_-;_-* "-"??_-;_-@_-</c:formatCode>
                <c:ptCount val="1"/>
                <c:pt idx="0">
                  <c:v>2283333.3333333335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C-4E04-9041-796813725596}"/>
            </c:ext>
          </c:extLst>
        </c:ser>
        <c:ser>
          <c:idx val="2"/>
          <c:order val="2"/>
          <c:tx>
            <c:strRef>
              <c:f>'S2'!$A$4</c:f>
              <c:strCache>
                <c:ptCount val="1"/>
                <c:pt idx="0">
                  <c:v>Grand Boulevard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'S2'!$B$1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'S2'!$B$4</c:f>
              <c:numCache>
                <c:formatCode>_-* #,##0_-;\-* #,##0_-;_-* "-"??_-;_-@_-</c:formatCode>
                <c:ptCount val="1"/>
                <c:pt idx="0">
                  <c:v>1975833.3333333333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C-4E04-9041-796813725596}"/>
            </c:ext>
          </c:extLst>
        </c:ser>
        <c:ser>
          <c:idx val="3"/>
          <c:order val="3"/>
          <c:tx>
            <c:strRef>
              <c:f>'S2'!$A$5</c:f>
              <c:strCache>
                <c:ptCount val="1"/>
                <c:pt idx="0">
                  <c:v>Lions Gate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'S2'!$B$1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'S2'!$B$5</c:f>
              <c:numCache>
                <c:formatCode>_-* #,##0_-;\-* #,##0_-;_-* "-"??_-;_-@_-</c:formatCode>
                <c:ptCount val="1"/>
                <c:pt idx="0">
                  <c:v>1637500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EC-4E04-9041-796813725596}"/>
            </c:ext>
          </c:extLst>
        </c:ser>
        <c:ser>
          <c:idx val="4"/>
          <c:order val="4"/>
          <c:tx>
            <c:strRef>
              <c:f>'S2'!$A$6</c:f>
              <c:strCache>
                <c:ptCount val="1"/>
                <c:pt idx="0">
                  <c:v>Lower Lonsdale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'S2'!$B$1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'S2'!$B$6</c:f>
              <c:numCache>
                <c:formatCode>_-* #,##0_-;\-* #,##0_-;_-* "-"??_-;_-@_-</c:formatCode>
                <c:ptCount val="1"/>
                <c:pt idx="0">
                  <c:v>1916083.3333333333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C-4E04-9041-796813725596}"/>
            </c:ext>
          </c:extLst>
        </c:ser>
        <c:ser>
          <c:idx val="5"/>
          <c:order val="5"/>
          <c:tx>
            <c:strRef>
              <c:f>'S2'!$A$7</c:f>
              <c:strCache>
                <c:ptCount val="1"/>
                <c:pt idx="0">
                  <c:v>Lynn Valley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'S2'!$B$1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'S2'!$B$7</c:f>
              <c:numCache>
                <c:formatCode>_-* #,##0_-;\-* #,##0_-;_-* "-"??_-;_-@_-</c:formatCode>
                <c:ptCount val="1"/>
                <c:pt idx="0">
                  <c:v>1854081.6190476189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EC-4E04-9041-796813725596}"/>
            </c:ext>
          </c:extLst>
        </c:ser>
        <c:ser>
          <c:idx val="6"/>
          <c:order val="6"/>
          <c:tx>
            <c:strRef>
              <c:f>'S2'!$A$8</c:f>
              <c:strCache>
                <c:ptCount val="1"/>
                <c:pt idx="0">
                  <c:v>Seymour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'S2'!$B$1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'S2'!$B$8</c:f>
              <c:numCache>
                <c:formatCode>_-* #,##0_-;\-* #,##0_-;_-* "-"??_-;_-@_-</c:formatCode>
                <c:ptCount val="1"/>
                <c:pt idx="0">
                  <c:v>1665000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EC-4E04-9041-796813725596}"/>
            </c:ext>
          </c:extLst>
        </c:ser>
        <c:ser>
          <c:idx val="7"/>
          <c:order val="7"/>
          <c:tx>
            <c:strRef>
              <c:f>'S2'!$A$9</c:f>
              <c:strCache>
                <c:ptCount val="1"/>
                <c:pt idx="0">
                  <c:v>Upper Capilano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'S2'!$B$1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'S2'!$B$9</c:f>
              <c:numCache>
                <c:formatCode>_-* #,##0_-;\-* #,##0_-;_-* "-"??_-;_-@_-</c:formatCode>
                <c:ptCount val="1"/>
                <c:pt idx="0">
                  <c:v>1760000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EC-4E04-9041-796813725596}"/>
            </c:ext>
          </c:extLst>
        </c:ser>
        <c:ser>
          <c:idx val="8"/>
          <c:order val="8"/>
          <c:tx>
            <c:strRef>
              <c:f>'S2'!$A$10</c:f>
              <c:strCache>
                <c:ptCount val="1"/>
                <c:pt idx="0">
                  <c:v>Upper Lonsdale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'S2'!$B$1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'S2'!$B$10</c:f>
              <c:numCache>
                <c:formatCode>_-* #,##0_-;\-* #,##0_-;_-* "-"??_-;_-@_-</c:formatCode>
                <c:ptCount val="1"/>
                <c:pt idx="0">
                  <c:v>2335681.8181818184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EC-4E04-9041-796813725596}"/>
            </c:ext>
          </c:extLst>
        </c:ser>
        <c:ser>
          <c:idx val="9"/>
          <c:order val="9"/>
          <c:tx>
            <c:strRef>
              <c:f>'S2'!$A$11</c:f>
              <c:strCache>
                <c:ptCount val="1"/>
                <c:pt idx="0">
                  <c:v>Westview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'S2'!$B$1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'S2'!$B$11</c:f>
              <c:numCache>
                <c:formatCode>_-* #,##0_-;\-* #,##0_-;_-* "-"??_-;_-@_-</c:formatCode>
                <c:ptCount val="1"/>
                <c:pt idx="0">
                  <c:v>2129375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EC-4E04-9041-796813725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20336"/>
        <c:axId val="1719420816"/>
      </c:barChart>
      <c:catAx>
        <c:axId val="17194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0816"/>
        <c:crosses val="autoZero"/>
        <c:auto val="1"/>
        <c:lblAlgn val="ctr"/>
        <c:lblOffset val="100"/>
        <c:noMultiLvlLbl val="0"/>
      </c:catAx>
      <c:valAx>
        <c:axId val="17194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Price Per Neighborhood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'S2'!$B$1</c:f>
              <c:strCache>
                <c:ptCount val="1"/>
                <c:pt idx="0">
                  <c:v>Average of Sold Price in 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'S2'!$A$2:$A$11</c:f>
              <c:strCache>
                <c:ptCount val="10"/>
                <c:pt idx="0">
                  <c:v>Central Lonsdale </c:v>
                </c:pt>
                <c:pt idx="1">
                  <c:v>Deep Cove</c:v>
                </c:pt>
                <c:pt idx="2">
                  <c:v>Grand Boulevard</c:v>
                </c:pt>
                <c:pt idx="3">
                  <c:v>Lions Gate</c:v>
                </c:pt>
                <c:pt idx="4">
                  <c:v>Lower Lonsdale</c:v>
                </c:pt>
                <c:pt idx="5">
                  <c:v>Lynn Valley</c:v>
                </c:pt>
                <c:pt idx="6">
                  <c:v>Seymour</c:v>
                </c:pt>
                <c:pt idx="7">
                  <c:v>Upper Capilano</c:v>
                </c:pt>
                <c:pt idx="8">
                  <c:v>Upper Lonsdale</c:v>
                </c:pt>
                <c:pt idx="9">
                  <c:v>Westview</c:v>
                </c:pt>
              </c:strCache>
            </c:strRef>
          </c:cat>
          <c:val>
            <c:numRef>
              <c:f>'S2'!$B$2:$B$11</c:f>
              <c:numCache>
                <c:formatCode>_-* #,##0_-;\-* #,##0_-;_-* "-"??_-;_-@_-</c:formatCode>
                <c:ptCount val="10"/>
                <c:pt idx="0">
                  <c:v>1708333.3125</c:v>
                </c:pt>
                <c:pt idx="1">
                  <c:v>2283333.3333333335</c:v>
                </c:pt>
                <c:pt idx="2">
                  <c:v>1975833.3333333333</c:v>
                </c:pt>
                <c:pt idx="3">
                  <c:v>1637500</c:v>
                </c:pt>
                <c:pt idx="4">
                  <c:v>1916083.3333333333</c:v>
                </c:pt>
                <c:pt idx="5">
                  <c:v>1854081.6190476189</c:v>
                </c:pt>
                <c:pt idx="6">
                  <c:v>1665000</c:v>
                </c:pt>
                <c:pt idx="7">
                  <c:v>1760000</c:v>
                </c:pt>
                <c:pt idx="8">
                  <c:v>2335681.8181818184</c:v>
                </c:pt>
                <c:pt idx="9">
                  <c:v>2129375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1-4E09-91FF-F9519DB9A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497759"/>
        <c:axId val="1739498719"/>
      </c:lineChart>
      <c:catAx>
        <c:axId val="173949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98719"/>
        <c:crosses val="autoZero"/>
        <c:auto val="1"/>
        <c:lblAlgn val="ctr"/>
        <c:lblOffset val="100"/>
        <c:noMultiLvlLbl val="0"/>
      </c:catAx>
      <c:valAx>
        <c:axId val="17394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9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[Housing_Analytics_Statistics.xlsx]S3!PivotTable16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1"/>
              <a:t>Average Price Neighborhood vs. special Feature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'S3'!$A$2:$A$21</c:f>
              <c:multiLvlStrCache>
                <c:ptCount val="16"/>
                <c:lvl>
                  <c:pt idx="0">
                    <c:v>Central Lonsdale </c:v>
                  </c:pt>
                  <c:pt idx="1">
                    <c:v>Deep Cove</c:v>
                  </c:pt>
                  <c:pt idx="2">
                    <c:v>Grand Boulevard</c:v>
                  </c:pt>
                  <c:pt idx="3">
                    <c:v>Lions Gate</c:v>
                  </c:pt>
                  <c:pt idx="4">
                    <c:v>Lower Lonsdale</c:v>
                  </c:pt>
                  <c:pt idx="5">
                    <c:v>Lynn Valley</c:v>
                  </c:pt>
                  <c:pt idx="6">
                    <c:v>Seymour</c:v>
                  </c:pt>
                  <c:pt idx="7">
                    <c:v>Upper Capilano</c:v>
                  </c:pt>
                  <c:pt idx="8">
                    <c:v>Upper Lonsdale</c:v>
                  </c:pt>
                  <c:pt idx="9">
                    <c:v>Westview</c:v>
                  </c:pt>
                  <c:pt idx="10">
                    <c:v>Deep Cove</c:v>
                  </c:pt>
                  <c:pt idx="11">
                    <c:v>Deep Cove</c:v>
                  </c:pt>
                  <c:pt idx="12">
                    <c:v>Grand Boulevard</c:v>
                  </c:pt>
                  <c:pt idx="13">
                    <c:v>Upper Lonsdale</c:v>
                  </c:pt>
                  <c:pt idx="14">
                    <c:v>Westview</c:v>
                  </c:pt>
                </c:lvl>
                <c:lvl>
                  <c:pt idx="0">
                    <c:v>none</c:v>
                  </c:pt>
                  <c:pt idx="10">
                    <c:v>waterfront</c:v>
                  </c:pt>
                  <c:pt idx="11">
                    <c:v>waterview</c:v>
                  </c:pt>
                  <c:pt idx="15">
                    <c:v>(blank)</c:v>
                  </c:pt>
                </c:lvl>
              </c:multiLvlStrCache>
            </c:multiLvlStrRef>
          </c:cat>
          <c:val>
            <c:numRef>
              <c:f>'S3'!$B$2:$B$21</c:f>
              <c:numCache>
                <c:formatCode>_-* #,##0_-;\-* #,##0_-;_-* "-"??_-;_-@_-</c:formatCode>
                <c:ptCount val="16"/>
                <c:pt idx="0">
                  <c:v>1708333.3125</c:v>
                </c:pt>
                <c:pt idx="1">
                  <c:v>2100000</c:v>
                </c:pt>
                <c:pt idx="2">
                  <c:v>2012000</c:v>
                </c:pt>
                <c:pt idx="3">
                  <c:v>1637500</c:v>
                </c:pt>
                <c:pt idx="4">
                  <c:v>1916083.3333333333</c:v>
                </c:pt>
                <c:pt idx="5">
                  <c:v>1854081.6190476189</c:v>
                </c:pt>
                <c:pt idx="6">
                  <c:v>1665000</c:v>
                </c:pt>
                <c:pt idx="7">
                  <c:v>1760000</c:v>
                </c:pt>
                <c:pt idx="8">
                  <c:v>2360714.2857142859</c:v>
                </c:pt>
                <c:pt idx="9">
                  <c:v>2110714.2857142859</c:v>
                </c:pt>
                <c:pt idx="10">
                  <c:v>2550000</c:v>
                </c:pt>
                <c:pt idx="11">
                  <c:v>2262500</c:v>
                </c:pt>
                <c:pt idx="12">
                  <c:v>1795000</c:v>
                </c:pt>
                <c:pt idx="13">
                  <c:v>2291875</c:v>
                </c:pt>
                <c:pt idx="14">
                  <c:v>2260000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D8-4202-961F-D82E6593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20336"/>
        <c:axId val="1719420816"/>
      </c:barChart>
      <c:catAx>
        <c:axId val="17194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0816"/>
        <c:crosses val="autoZero"/>
        <c:auto val="1"/>
        <c:lblAlgn val="ctr"/>
        <c:lblOffset val="100"/>
        <c:noMultiLvlLbl val="0"/>
      </c:catAx>
      <c:valAx>
        <c:axId val="17194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'Revised Data'!$G$1</c:f>
              <c:strCache>
                <c:ptCount val="1"/>
                <c:pt idx="0">
                  <c:v>Age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'Revised Data'!$A$2:$H$100</c:f>
              <c:multiLvlStrCache>
                <c:ptCount val="99"/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2011</c:v>
                  </c:pt>
                  <c:pt idx="9">
                    <c:v>2011</c:v>
                  </c:pt>
                  <c:pt idx="10">
                    <c:v>2011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2012</c:v>
                  </c:pt>
                  <c:pt idx="20">
                    <c:v>2012</c:v>
                  </c:pt>
                  <c:pt idx="21">
                    <c:v>2012</c:v>
                  </c:pt>
                  <c:pt idx="22">
                    <c:v>2012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2013</c:v>
                  </c:pt>
                  <c:pt idx="34">
                    <c:v>2013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2014</c:v>
                  </c:pt>
                  <c:pt idx="43">
                    <c:v>2014</c:v>
                  </c:pt>
                  <c:pt idx="44">
                    <c:v>2014</c:v>
                  </c:pt>
                  <c:pt idx="45">
                    <c:v>2014</c:v>
                  </c:pt>
                  <c:pt idx="46">
                    <c:v>2014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2015</c:v>
                  </c:pt>
                  <c:pt idx="50">
                    <c:v>2015</c:v>
                  </c:pt>
                  <c:pt idx="51">
                    <c:v>2015</c:v>
                  </c:pt>
                  <c:pt idx="52">
                    <c:v>2015</c:v>
                  </c:pt>
                  <c:pt idx="53">
                    <c:v>2015</c:v>
                  </c:pt>
                  <c:pt idx="54">
                    <c:v>2015</c:v>
                  </c:pt>
                  <c:pt idx="55">
                    <c:v>2015</c:v>
                  </c:pt>
                  <c:pt idx="56">
                    <c:v>2015</c:v>
                  </c:pt>
                  <c:pt idx="57">
                    <c:v>2015</c:v>
                  </c:pt>
                  <c:pt idx="58">
                    <c:v>2015</c:v>
                  </c:pt>
                  <c:pt idx="59">
                    <c:v>2016</c:v>
                  </c:pt>
                  <c:pt idx="60">
                    <c:v>2016</c:v>
                  </c:pt>
                  <c:pt idx="61">
                    <c:v>2016</c:v>
                  </c:pt>
                  <c:pt idx="62">
                    <c:v>2016</c:v>
                  </c:pt>
                  <c:pt idx="63">
                    <c:v>2016</c:v>
                  </c:pt>
                  <c:pt idx="64">
                    <c:v>2016</c:v>
                  </c:pt>
                  <c:pt idx="65">
                    <c:v>2016</c:v>
                  </c:pt>
                  <c:pt idx="66">
                    <c:v>2016</c:v>
                  </c:pt>
                  <c:pt idx="67">
                    <c:v>2016</c:v>
                  </c:pt>
                  <c:pt idx="68">
                    <c:v>2016</c:v>
                  </c:pt>
                  <c:pt idx="69">
                    <c:v>2017</c:v>
                  </c:pt>
                  <c:pt idx="70">
                    <c:v>2017</c:v>
                  </c:pt>
                  <c:pt idx="71">
                    <c:v>2017</c:v>
                  </c:pt>
                  <c:pt idx="72">
                    <c:v>2017</c:v>
                  </c:pt>
                  <c:pt idx="73">
                    <c:v>2017</c:v>
                  </c:pt>
                  <c:pt idx="74">
                    <c:v>2017</c:v>
                  </c:pt>
                  <c:pt idx="75">
                    <c:v>2017</c:v>
                  </c:pt>
                  <c:pt idx="76">
                    <c:v>2017</c:v>
                  </c:pt>
                  <c:pt idx="77">
                    <c:v>2017</c:v>
                  </c:pt>
                  <c:pt idx="78">
                    <c:v>2017</c:v>
                  </c:pt>
                  <c:pt idx="79">
                    <c:v>2018</c:v>
                  </c:pt>
                  <c:pt idx="80">
                    <c:v>2018</c:v>
                  </c:pt>
                  <c:pt idx="81">
                    <c:v>2018</c:v>
                  </c:pt>
                  <c:pt idx="82">
                    <c:v>2018</c:v>
                  </c:pt>
                  <c:pt idx="83">
                    <c:v>2018</c:v>
                  </c:pt>
                  <c:pt idx="84">
                    <c:v>2018</c:v>
                  </c:pt>
                  <c:pt idx="85">
                    <c:v>2018</c:v>
                  </c:pt>
                  <c:pt idx="86">
                    <c:v>2018</c:v>
                  </c:pt>
                  <c:pt idx="87">
                    <c:v>2018</c:v>
                  </c:pt>
                  <c:pt idx="88">
                    <c:v>2019</c:v>
                  </c:pt>
                  <c:pt idx="89">
                    <c:v>2019</c:v>
                  </c:pt>
                  <c:pt idx="90">
                    <c:v>2019</c:v>
                  </c:pt>
                  <c:pt idx="91">
                    <c:v>2019</c:v>
                  </c:pt>
                  <c:pt idx="92">
                    <c:v>2019</c:v>
                  </c:pt>
                  <c:pt idx="93">
                    <c:v>2019</c:v>
                  </c:pt>
                  <c:pt idx="94">
                    <c:v>2019</c:v>
                  </c:pt>
                  <c:pt idx="95">
                    <c:v>2019</c:v>
                  </c:pt>
                  <c:pt idx="96">
                    <c:v>2019</c:v>
                  </c:pt>
                  <c:pt idx="97">
                    <c:v>2019</c:v>
                  </c:pt>
                  <c:pt idx="98">
                    <c:v>2019</c:v>
                  </c:pt>
                </c:lvl>
                <c:lvl>
                  <c:pt idx="0">
                    <c:v>45</c:v>
                  </c:pt>
                  <c:pt idx="1">
                    <c:v>23</c:v>
                  </c:pt>
                  <c:pt idx="2">
                    <c:v>34</c:v>
                  </c:pt>
                  <c:pt idx="3">
                    <c:v>32</c:v>
                  </c:pt>
                  <c:pt idx="4">
                    <c:v>14</c:v>
                  </c:pt>
                  <c:pt idx="5">
                    <c:v>25</c:v>
                  </c:pt>
                  <c:pt idx="6">
                    <c:v>10</c:v>
                  </c:pt>
                  <c:pt idx="7">
                    <c:v>35</c:v>
                  </c:pt>
                  <c:pt idx="8">
                    <c:v>45</c:v>
                  </c:pt>
                  <c:pt idx="9">
                    <c:v>15</c:v>
                  </c:pt>
                  <c:pt idx="10">
                    <c:v>23</c:v>
                  </c:pt>
                  <c:pt idx="11">
                    <c:v>40</c:v>
                  </c:pt>
                  <c:pt idx="12">
                    <c:v>20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25</c:v>
                  </c:pt>
                  <c:pt idx="16">
                    <c:v>20</c:v>
                  </c:pt>
                  <c:pt idx="17">
                    <c:v>10</c:v>
                  </c:pt>
                  <c:pt idx="18">
                    <c:v>52</c:v>
                  </c:pt>
                  <c:pt idx="19">
                    <c:v>56</c:v>
                  </c:pt>
                  <c:pt idx="20">
                    <c:v>35</c:v>
                  </c:pt>
                  <c:pt idx="21">
                    <c:v>28</c:v>
                  </c:pt>
                  <c:pt idx="22">
                    <c:v>1</c:v>
                  </c:pt>
                  <c:pt idx="23">
                    <c:v>23</c:v>
                  </c:pt>
                  <c:pt idx="24">
                    <c:v>36</c:v>
                  </c:pt>
                  <c:pt idx="25">
                    <c:v>35</c:v>
                  </c:pt>
                  <c:pt idx="26">
                    <c:v>8</c:v>
                  </c:pt>
                  <c:pt idx="27">
                    <c:v>20</c:v>
                  </c:pt>
                  <c:pt idx="28">
                    <c:v>8</c:v>
                  </c:pt>
                  <c:pt idx="29">
                    <c:v>31</c:v>
                  </c:pt>
                  <c:pt idx="30">
                    <c:v>56</c:v>
                  </c:pt>
                  <c:pt idx="31">
                    <c:v>8</c:v>
                  </c:pt>
                  <c:pt idx="32">
                    <c:v>19</c:v>
                  </c:pt>
                  <c:pt idx="33">
                    <c:v>68</c:v>
                  </c:pt>
                  <c:pt idx="34">
                    <c:v>28</c:v>
                  </c:pt>
                  <c:pt idx="35">
                    <c:v>30</c:v>
                  </c:pt>
                  <c:pt idx="36">
                    <c:v>15</c:v>
                  </c:pt>
                  <c:pt idx="37">
                    <c:v>25</c:v>
                  </c:pt>
                  <c:pt idx="38">
                    <c:v>15</c:v>
                  </c:pt>
                  <c:pt idx="39">
                    <c:v>25</c:v>
                  </c:pt>
                  <c:pt idx="40">
                    <c:v>28</c:v>
                  </c:pt>
                  <c:pt idx="41">
                    <c:v>56</c:v>
                  </c:pt>
                  <c:pt idx="42">
                    <c:v>38</c:v>
                  </c:pt>
                  <c:pt idx="43">
                    <c:v>43</c:v>
                  </c:pt>
                  <c:pt idx="44">
                    <c:v>8</c:v>
                  </c:pt>
                  <c:pt idx="45">
                    <c:v>24</c:v>
                  </c:pt>
                  <c:pt idx="46">
                    <c:v>17</c:v>
                  </c:pt>
                  <c:pt idx="47">
                    <c:v>27</c:v>
                  </c:pt>
                  <c:pt idx="48">
                    <c:v>2</c:v>
                  </c:pt>
                  <c:pt idx="49">
                    <c:v>23</c:v>
                  </c:pt>
                  <c:pt idx="50">
                    <c:v>8</c:v>
                  </c:pt>
                  <c:pt idx="51">
                    <c:v>31</c:v>
                  </c:pt>
                  <c:pt idx="52">
                    <c:v>43</c:v>
                  </c:pt>
                  <c:pt idx="53">
                    <c:v>18</c:v>
                  </c:pt>
                  <c:pt idx="54">
                    <c:v>25</c:v>
                  </c:pt>
                  <c:pt idx="55">
                    <c:v>58</c:v>
                  </c:pt>
                  <c:pt idx="56">
                    <c:v>28</c:v>
                  </c:pt>
                  <c:pt idx="57">
                    <c:v>28</c:v>
                  </c:pt>
                  <c:pt idx="58">
                    <c:v>29</c:v>
                  </c:pt>
                  <c:pt idx="59">
                    <c:v>56</c:v>
                  </c:pt>
                  <c:pt idx="60">
                    <c:v>27</c:v>
                  </c:pt>
                  <c:pt idx="61">
                    <c:v>36</c:v>
                  </c:pt>
                  <c:pt idx="62">
                    <c:v>57</c:v>
                  </c:pt>
                  <c:pt idx="63">
                    <c:v>43</c:v>
                  </c:pt>
                  <c:pt idx="64">
                    <c:v>40</c:v>
                  </c:pt>
                  <c:pt idx="65">
                    <c:v>36</c:v>
                  </c:pt>
                  <c:pt idx="66">
                    <c:v>10</c:v>
                  </c:pt>
                  <c:pt idx="67">
                    <c:v>28</c:v>
                  </c:pt>
                  <c:pt idx="68">
                    <c:v>28</c:v>
                  </c:pt>
                  <c:pt idx="69">
                    <c:v>47</c:v>
                  </c:pt>
                  <c:pt idx="70">
                    <c:v>3</c:v>
                  </c:pt>
                  <c:pt idx="71">
                    <c:v>67</c:v>
                  </c:pt>
                  <c:pt idx="72">
                    <c:v>18</c:v>
                  </c:pt>
                  <c:pt idx="73">
                    <c:v>65</c:v>
                  </c:pt>
                  <c:pt idx="74">
                    <c:v>1</c:v>
                  </c:pt>
                  <c:pt idx="75">
                    <c:v>27</c:v>
                  </c:pt>
                  <c:pt idx="76">
                    <c:v>28</c:v>
                  </c:pt>
                  <c:pt idx="77">
                    <c:v>78</c:v>
                  </c:pt>
                  <c:pt idx="78">
                    <c:v>57</c:v>
                  </c:pt>
                  <c:pt idx="79">
                    <c:v>19</c:v>
                  </c:pt>
                  <c:pt idx="80">
                    <c:v>37</c:v>
                  </c:pt>
                  <c:pt idx="81">
                    <c:v>92</c:v>
                  </c:pt>
                  <c:pt idx="82">
                    <c:v>36</c:v>
                  </c:pt>
                  <c:pt idx="83">
                    <c:v>42</c:v>
                  </c:pt>
                  <c:pt idx="84">
                    <c:v>47</c:v>
                  </c:pt>
                  <c:pt idx="85">
                    <c:v>45</c:v>
                  </c:pt>
                  <c:pt idx="86">
                    <c:v>35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38</c:v>
                  </c:pt>
                  <c:pt idx="90">
                    <c:v>1</c:v>
                  </c:pt>
                  <c:pt idx="91">
                    <c:v>68</c:v>
                  </c:pt>
                  <c:pt idx="92">
                    <c:v>8</c:v>
                  </c:pt>
                  <c:pt idx="93">
                    <c:v>40</c:v>
                  </c:pt>
                  <c:pt idx="94">
                    <c:v>15</c:v>
                  </c:pt>
                  <c:pt idx="95">
                    <c:v>28</c:v>
                  </c:pt>
                  <c:pt idx="96">
                    <c:v>46</c:v>
                  </c:pt>
                  <c:pt idx="97">
                    <c:v>20</c:v>
                  </c:pt>
                  <c:pt idx="98">
                    <c:v>16</c:v>
                  </c:pt>
                </c:lvl>
                <c:lvl>
                  <c:pt idx="0">
                    <c:v>8000</c:v>
                  </c:pt>
                  <c:pt idx="1">
                    <c:v>NA</c:v>
                  </c:pt>
                  <c:pt idx="2">
                    <c:v>NA</c:v>
                  </c:pt>
                  <c:pt idx="3">
                    <c:v>10500</c:v>
                  </c:pt>
                  <c:pt idx="4">
                    <c:v>NA</c:v>
                  </c:pt>
                  <c:pt idx="5">
                    <c:v>NA</c:v>
                  </c:pt>
                  <c:pt idx="6">
                    <c:v>NA</c:v>
                  </c:pt>
                  <c:pt idx="7">
                    <c:v>7300</c:v>
                  </c:pt>
                  <c:pt idx="8">
                    <c:v>11300</c:v>
                  </c:pt>
                  <c:pt idx="9">
                    <c:v>9350</c:v>
                  </c:pt>
                  <c:pt idx="10">
                    <c:v>NA</c:v>
                  </c:pt>
                  <c:pt idx="11">
                    <c:v>7800</c:v>
                  </c:pt>
                  <c:pt idx="12">
                    <c:v>NA</c:v>
                  </c:pt>
                  <c:pt idx="13">
                    <c:v>NA</c:v>
                  </c:pt>
                  <c:pt idx="14">
                    <c:v>12000</c:v>
                  </c:pt>
                  <c:pt idx="15">
                    <c:v>7900</c:v>
                  </c:pt>
                  <c:pt idx="16">
                    <c:v>NA</c:v>
                  </c:pt>
                  <c:pt idx="17">
                    <c:v>12000</c:v>
                  </c:pt>
                  <c:pt idx="18">
                    <c:v>8300</c:v>
                  </c:pt>
                  <c:pt idx="19">
                    <c:v>12400</c:v>
                  </c:pt>
                  <c:pt idx="20">
                    <c:v>7200</c:v>
                  </c:pt>
                  <c:pt idx="21">
                    <c:v>NA</c:v>
                  </c:pt>
                  <c:pt idx="22">
                    <c:v>6200</c:v>
                  </c:pt>
                  <c:pt idx="23">
                    <c:v>92000</c:v>
                  </c:pt>
                  <c:pt idx="24">
                    <c:v>NA</c:v>
                  </c:pt>
                  <c:pt idx="25">
                    <c:v>13,000</c:v>
                  </c:pt>
                  <c:pt idx="26">
                    <c:v>NA</c:v>
                  </c:pt>
                  <c:pt idx="27">
                    <c:v>NA</c:v>
                  </c:pt>
                  <c:pt idx="28">
                    <c:v>NA</c:v>
                  </c:pt>
                  <c:pt idx="29">
                    <c:v>8000</c:v>
                  </c:pt>
                  <c:pt idx="30">
                    <c:v>13000</c:v>
                  </c:pt>
                  <c:pt idx="31">
                    <c:v>9100</c:v>
                  </c:pt>
                  <c:pt idx="32">
                    <c:v>NA</c:v>
                  </c:pt>
                  <c:pt idx="33">
                    <c:v>5400</c:v>
                  </c:pt>
                  <c:pt idx="34">
                    <c:v>7800</c:v>
                  </c:pt>
                  <c:pt idx="35">
                    <c:v>NA</c:v>
                  </c:pt>
                  <c:pt idx="36">
                    <c:v>9200</c:v>
                  </c:pt>
                  <c:pt idx="37">
                    <c:v>7600</c:v>
                  </c:pt>
                  <c:pt idx="38">
                    <c:v>NA</c:v>
                  </c:pt>
                  <c:pt idx="39">
                    <c:v>7450</c:v>
                  </c:pt>
                  <c:pt idx="40">
                    <c:v>8300</c:v>
                  </c:pt>
                  <c:pt idx="41">
                    <c:v>12400</c:v>
                  </c:pt>
                  <c:pt idx="42">
                    <c:v>94500</c:v>
                  </c:pt>
                  <c:pt idx="43">
                    <c:v>NA</c:v>
                  </c:pt>
                  <c:pt idx="44">
                    <c:v>7600</c:v>
                  </c:pt>
                  <c:pt idx="45">
                    <c:v>92000</c:v>
                  </c:pt>
                  <c:pt idx="46">
                    <c:v>NA</c:v>
                  </c:pt>
                  <c:pt idx="47">
                    <c:v>12,500</c:v>
                  </c:pt>
                  <c:pt idx="48">
                    <c:v>NA</c:v>
                  </c:pt>
                  <c:pt idx="49">
                    <c:v>7600</c:v>
                  </c:pt>
                  <c:pt idx="50">
                    <c:v>NA</c:v>
                  </c:pt>
                  <c:pt idx="51">
                    <c:v>8000</c:v>
                  </c:pt>
                  <c:pt idx="52">
                    <c:v>10000</c:v>
                  </c:pt>
                  <c:pt idx="53">
                    <c:v>9100</c:v>
                  </c:pt>
                  <c:pt idx="54">
                    <c:v>NA</c:v>
                  </c:pt>
                  <c:pt idx="55">
                    <c:v>6300</c:v>
                  </c:pt>
                  <c:pt idx="56">
                    <c:v>8200</c:v>
                  </c:pt>
                  <c:pt idx="57">
                    <c:v>NA</c:v>
                  </c:pt>
                  <c:pt idx="58">
                    <c:v>9800</c:v>
                  </c:pt>
                  <c:pt idx="59">
                    <c:v>8000</c:v>
                  </c:pt>
                  <c:pt idx="60">
                    <c:v>NA</c:v>
                  </c:pt>
                  <c:pt idx="61">
                    <c:v>8900</c:v>
                  </c:pt>
                  <c:pt idx="62">
                    <c:v>7600</c:v>
                  </c:pt>
                  <c:pt idx="63">
                    <c:v>9600</c:v>
                  </c:pt>
                  <c:pt idx="64">
                    <c:v>16000</c:v>
                  </c:pt>
                  <c:pt idx="65">
                    <c:v>NA</c:v>
                  </c:pt>
                  <c:pt idx="66">
                    <c:v>8200</c:v>
                  </c:pt>
                  <c:pt idx="67">
                    <c:v>10,500</c:v>
                  </c:pt>
                  <c:pt idx="68">
                    <c:v>NA</c:v>
                  </c:pt>
                  <c:pt idx="69">
                    <c:v>11,000</c:v>
                  </c:pt>
                  <c:pt idx="70">
                    <c:v>NA</c:v>
                  </c:pt>
                  <c:pt idx="71">
                    <c:v>7600</c:v>
                  </c:pt>
                  <c:pt idx="72">
                    <c:v>NA</c:v>
                  </c:pt>
                  <c:pt idx="73">
                    <c:v>6900</c:v>
                  </c:pt>
                  <c:pt idx="74">
                    <c:v>8600</c:v>
                  </c:pt>
                  <c:pt idx="75">
                    <c:v>8500</c:v>
                  </c:pt>
                  <c:pt idx="76">
                    <c:v>NA</c:v>
                  </c:pt>
                  <c:pt idx="77">
                    <c:v>5700</c:v>
                  </c:pt>
                  <c:pt idx="78">
                    <c:v>9600</c:v>
                  </c:pt>
                  <c:pt idx="79">
                    <c:v>NA</c:v>
                  </c:pt>
                  <c:pt idx="80">
                    <c:v>9800</c:v>
                  </c:pt>
                  <c:pt idx="81">
                    <c:v>4300</c:v>
                  </c:pt>
                  <c:pt idx="82">
                    <c:v>NA</c:v>
                  </c:pt>
                  <c:pt idx="83">
                    <c:v>9500</c:v>
                  </c:pt>
                  <c:pt idx="84">
                    <c:v>9000</c:v>
                  </c:pt>
                  <c:pt idx="85">
                    <c:v>9000</c:v>
                  </c:pt>
                  <c:pt idx="86">
                    <c:v>7500</c:v>
                  </c:pt>
                  <c:pt idx="87">
                    <c:v>NA</c:v>
                  </c:pt>
                  <c:pt idx="88">
                    <c:v>NA</c:v>
                  </c:pt>
                  <c:pt idx="89">
                    <c:v>12,500</c:v>
                  </c:pt>
                  <c:pt idx="90">
                    <c:v>NA</c:v>
                  </c:pt>
                  <c:pt idx="91">
                    <c:v>7600</c:v>
                  </c:pt>
                  <c:pt idx="92">
                    <c:v>5400</c:v>
                  </c:pt>
                  <c:pt idx="93">
                    <c:v>9800</c:v>
                  </c:pt>
                  <c:pt idx="94">
                    <c:v>10000</c:v>
                  </c:pt>
                  <c:pt idx="95">
                    <c:v>NA</c:v>
                  </c:pt>
                  <c:pt idx="96">
                    <c:v>6300</c:v>
                  </c:pt>
                  <c:pt idx="97">
                    <c:v>9000</c:v>
                  </c:pt>
                  <c:pt idx="98">
                    <c:v>NA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Yes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Yes</c:v>
                  </c:pt>
                  <c:pt idx="20">
                    <c:v>No</c:v>
                  </c:pt>
                  <c:pt idx="21">
                    <c:v>No</c:v>
                  </c:pt>
                  <c:pt idx="22">
                    <c:v>No</c:v>
                  </c:pt>
                  <c:pt idx="23">
                    <c:v>No</c:v>
                  </c:pt>
                  <c:pt idx="24">
                    <c:v>No</c:v>
                  </c:pt>
                  <c:pt idx="25">
                    <c:v>Yes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Yes</c:v>
                  </c:pt>
                  <c:pt idx="31">
                    <c:v>No</c:v>
                  </c:pt>
                  <c:pt idx="32">
                    <c:v>No</c:v>
                  </c:pt>
                  <c:pt idx="33">
                    <c:v>No</c:v>
                  </c:pt>
                  <c:pt idx="34">
                    <c:v>No</c:v>
                  </c:pt>
                  <c:pt idx="35">
                    <c:v>No</c:v>
                  </c:pt>
                  <c:pt idx="36">
                    <c:v>NO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No</c:v>
                  </c:pt>
                  <c:pt idx="47">
                    <c:v>Yes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Yes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Yes</c:v>
                  </c:pt>
                  <c:pt idx="68">
                    <c:v>No</c:v>
                  </c:pt>
                  <c:pt idx="69">
                    <c:v>Yes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Yes</c:v>
                  </c:pt>
                  <c:pt idx="75">
                    <c:v>No</c:v>
                  </c:pt>
                  <c:pt idx="76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No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No</c:v>
                  </c:pt>
                  <c:pt idx="84">
                    <c:v>Yes</c:v>
                  </c:pt>
                  <c:pt idx="85">
                    <c:v>Yes</c:v>
                  </c:pt>
                  <c:pt idx="86">
                    <c:v>No</c:v>
                  </c:pt>
                  <c:pt idx="87">
                    <c:v>No</c:v>
                  </c:pt>
                  <c:pt idx="88">
                    <c:v>No</c:v>
                  </c:pt>
                  <c:pt idx="89">
                    <c:v>Yes</c:v>
                  </c:pt>
                  <c:pt idx="90">
                    <c:v>No</c:v>
                  </c:pt>
                  <c:pt idx="91">
                    <c:v>No</c:v>
                  </c:pt>
                  <c:pt idx="92">
                    <c:v>No</c:v>
                  </c:pt>
                  <c:pt idx="93">
                    <c:v>NO</c:v>
                  </c:pt>
                  <c:pt idx="94">
                    <c:v>Yes</c:v>
                  </c:pt>
                  <c:pt idx="95">
                    <c:v>No</c:v>
                  </c:pt>
                  <c:pt idx="96">
                    <c:v>No</c:v>
                  </c:pt>
                  <c:pt idx="97">
                    <c:v>No</c:v>
                  </c:pt>
                  <c:pt idx="98">
                    <c:v>No</c:v>
                  </c:pt>
                </c:lvl>
                <c:lvl>
                  <c:pt idx="0">
                    <c:v>waterview</c:v>
                  </c:pt>
                  <c:pt idx="1">
                    <c:v>none</c:v>
                  </c:pt>
                  <c:pt idx="2">
                    <c:v>none</c:v>
                  </c:pt>
                  <c:pt idx="3">
                    <c:v>none</c:v>
                  </c:pt>
                  <c:pt idx="4">
                    <c:v>none</c:v>
                  </c:pt>
                  <c:pt idx="5">
                    <c:v>none</c:v>
                  </c:pt>
                  <c:pt idx="6">
                    <c:v>none</c:v>
                  </c:pt>
                  <c:pt idx="7">
                    <c:v>waterview</c:v>
                  </c:pt>
                  <c:pt idx="8">
                    <c:v>waterview</c:v>
                  </c:pt>
                  <c:pt idx="9">
                    <c:v>none</c:v>
                  </c:pt>
                  <c:pt idx="10">
                    <c:v>none</c:v>
                  </c:pt>
                  <c:pt idx="11">
                    <c:v>waterfront</c:v>
                  </c:pt>
                  <c:pt idx="12">
                    <c:v>none</c:v>
                  </c:pt>
                  <c:pt idx="13">
                    <c:v>none</c:v>
                  </c:pt>
                  <c:pt idx="14">
                    <c:v>none</c:v>
                  </c:pt>
                  <c:pt idx="15">
                    <c:v>none</c:v>
                  </c:pt>
                  <c:pt idx="16">
                    <c:v>none</c:v>
                  </c:pt>
                  <c:pt idx="17">
                    <c:v>none</c:v>
                  </c:pt>
                  <c:pt idx="18">
                    <c:v>none</c:v>
                  </c:pt>
                  <c:pt idx="19">
                    <c:v>waterview</c:v>
                  </c:pt>
                  <c:pt idx="20">
                    <c:v>none</c:v>
                  </c:pt>
                  <c:pt idx="21">
                    <c:v>none</c:v>
                  </c:pt>
                  <c:pt idx="22">
                    <c:v>waterview</c:v>
                  </c:pt>
                  <c:pt idx="23">
                    <c:v>none</c:v>
                  </c:pt>
                  <c:pt idx="24">
                    <c:v>none</c:v>
                  </c:pt>
                  <c:pt idx="25">
                    <c:v>none</c:v>
                  </c:pt>
                  <c:pt idx="26">
                    <c:v>none</c:v>
                  </c:pt>
                  <c:pt idx="27">
                    <c:v>none</c:v>
                  </c:pt>
                  <c:pt idx="28">
                    <c:v>none</c:v>
                  </c:pt>
                  <c:pt idx="29">
                    <c:v>none</c:v>
                  </c:pt>
                  <c:pt idx="30">
                    <c:v>waterview</c:v>
                  </c:pt>
                  <c:pt idx="31">
                    <c:v>none</c:v>
                  </c:pt>
                  <c:pt idx="32">
                    <c:v>none</c:v>
                  </c:pt>
                  <c:pt idx="33">
                    <c:v>waterview</c:v>
                  </c:pt>
                  <c:pt idx="34">
                    <c:v>none</c:v>
                  </c:pt>
                  <c:pt idx="35">
                    <c:v>none</c:v>
                  </c:pt>
                  <c:pt idx="36">
                    <c:v>none</c:v>
                  </c:pt>
                  <c:pt idx="37">
                    <c:v>none</c:v>
                  </c:pt>
                  <c:pt idx="38">
                    <c:v>none</c:v>
                  </c:pt>
                  <c:pt idx="39">
                    <c:v>none</c:v>
                  </c:pt>
                  <c:pt idx="40">
                    <c:v>none</c:v>
                  </c:pt>
                  <c:pt idx="41">
                    <c:v>waterview</c:v>
                  </c:pt>
                  <c:pt idx="42">
                    <c:v>none</c:v>
                  </c:pt>
                  <c:pt idx="43">
                    <c:v>none</c:v>
                  </c:pt>
                  <c:pt idx="44">
                    <c:v>waterview</c:v>
                  </c:pt>
                  <c:pt idx="45">
                    <c:v>none</c:v>
                  </c:pt>
                  <c:pt idx="46">
                    <c:v>none</c:v>
                  </c:pt>
                  <c:pt idx="47">
                    <c:v>none</c:v>
                  </c:pt>
                  <c:pt idx="48">
                    <c:v>none</c:v>
                  </c:pt>
                  <c:pt idx="49">
                    <c:v>none</c:v>
                  </c:pt>
                  <c:pt idx="50">
                    <c:v>none</c:v>
                  </c:pt>
                  <c:pt idx="51">
                    <c:v>none</c:v>
                  </c:pt>
                  <c:pt idx="52">
                    <c:v>waterview</c:v>
                  </c:pt>
                  <c:pt idx="53">
                    <c:v>none</c:v>
                  </c:pt>
                  <c:pt idx="54">
                    <c:v>none</c:v>
                  </c:pt>
                  <c:pt idx="55">
                    <c:v>none</c:v>
                  </c:pt>
                  <c:pt idx="56">
                    <c:v>none</c:v>
                  </c:pt>
                  <c:pt idx="57">
                    <c:v>none</c:v>
                  </c:pt>
                  <c:pt idx="58">
                    <c:v>none</c:v>
                  </c:pt>
                  <c:pt idx="59">
                    <c:v>none</c:v>
                  </c:pt>
                  <c:pt idx="60">
                    <c:v>none</c:v>
                  </c:pt>
                  <c:pt idx="61">
                    <c:v>none</c:v>
                  </c:pt>
                  <c:pt idx="62">
                    <c:v>none</c:v>
                  </c:pt>
                  <c:pt idx="63">
                    <c:v>waterview</c:v>
                  </c:pt>
                  <c:pt idx="64">
                    <c:v>none</c:v>
                  </c:pt>
                  <c:pt idx="65">
                    <c:v>none</c:v>
                  </c:pt>
                  <c:pt idx="66">
                    <c:v>none</c:v>
                  </c:pt>
                  <c:pt idx="67">
                    <c:v>none</c:v>
                  </c:pt>
                  <c:pt idx="68">
                    <c:v>none</c:v>
                  </c:pt>
                  <c:pt idx="69">
                    <c:v>none</c:v>
                  </c:pt>
                  <c:pt idx="70">
                    <c:v>none</c:v>
                  </c:pt>
                  <c:pt idx="71">
                    <c:v>none</c:v>
                  </c:pt>
                  <c:pt idx="72">
                    <c:v>none</c:v>
                  </c:pt>
                  <c:pt idx="73">
                    <c:v>none</c:v>
                  </c:pt>
                  <c:pt idx="74">
                    <c:v>waterview</c:v>
                  </c:pt>
                  <c:pt idx="75">
                    <c:v>none</c:v>
                  </c:pt>
                  <c:pt idx="76">
                    <c:v>none</c:v>
                  </c:pt>
                  <c:pt idx="77">
                    <c:v>none</c:v>
                  </c:pt>
                  <c:pt idx="78">
                    <c:v>none</c:v>
                  </c:pt>
                  <c:pt idx="79">
                    <c:v>none</c:v>
                  </c:pt>
                  <c:pt idx="80">
                    <c:v>none</c:v>
                  </c:pt>
                  <c:pt idx="81">
                    <c:v>none</c:v>
                  </c:pt>
                  <c:pt idx="82">
                    <c:v>none</c:v>
                  </c:pt>
                  <c:pt idx="83">
                    <c:v>none</c:v>
                  </c:pt>
                  <c:pt idx="84">
                    <c:v>none</c:v>
                  </c:pt>
                  <c:pt idx="85">
                    <c:v>waterview</c:v>
                  </c:pt>
                  <c:pt idx="86">
                    <c:v>none</c:v>
                  </c:pt>
                  <c:pt idx="87">
                    <c:v>none</c:v>
                  </c:pt>
                  <c:pt idx="88">
                    <c:v>none</c:v>
                  </c:pt>
                  <c:pt idx="89">
                    <c:v>none</c:v>
                  </c:pt>
                  <c:pt idx="90">
                    <c:v>none</c:v>
                  </c:pt>
                  <c:pt idx="91">
                    <c:v>none</c:v>
                  </c:pt>
                  <c:pt idx="92">
                    <c:v>none</c:v>
                  </c:pt>
                  <c:pt idx="93">
                    <c:v>none</c:v>
                  </c:pt>
                  <c:pt idx="94">
                    <c:v>waterview</c:v>
                  </c:pt>
                  <c:pt idx="95">
                    <c:v>none</c:v>
                  </c:pt>
                  <c:pt idx="96">
                    <c:v>none</c:v>
                  </c:pt>
                  <c:pt idx="97">
                    <c:v>none</c:v>
                  </c:pt>
                  <c:pt idx="98">
                    <c:v>none</c:v>
                  </c:pt>
                </c:lvl>
                <c:lvl>
                  <c:pt idx="0">
                    <c:v>Deep Cove</c:v>
                  </c:pt>
                  <c:pt idx="1">
                    <c:v>Lower Lonsdale</c:v>
                  </c:pt>
                  <c:pt idx="2">
                    <c:v>Lynn Valley</c:v>
                  </c:pt>
                  <c:pt idx="3">
                    <c:v>Westview</c:v>
                  </c:pt>
                  <c:pt idx="4">
                    <c:v>Central Lonsdale </c:v>
                  </c:pt>
                  <c:pt idx="5">
                    <c:v>Central Lonsdale </c:v>
                  </c:pt>
                  <c:pt idx="6">
                    <c:v>Lions Gate</c:v>
                  </c:pt>
                  <c:pt idx="7">
                    <c:v>Grand Boulevard</c:v>
                  </c:pt>
                  <c:pt idx="8">
                    <c:v>Upper Lonsdale</c:v>
                  </c:pt>
                  <c:pt idx="9">
                    <c:v>Upper Capilano</c:v>
                  </c:pt>
                  <c:pt idx="10">
                    <c:v>Seymour</c:v>
                  </c:pt>
                  <c:pt idx="11">
                    <c:v>Deep Cove</c:v>
                  </c:pt>
                  <c:pt idx="12">
                    <c:v>Lynn Valley</c:v>
                  </c:pt>
                  <c:pt idx="13">
                    <c:v>Lynn Valley</c:v>
                  </c:pt>
                  <c:pt idx="14">
                    <c:v>Westview</c:v>
                  </c:pt>
                  <c:pt idx="15">
                    <c:v>Central Lonsdale </c:v>
                  </c:pt>
                  <c:pt idx="16">
                    <c:v>Central Lonsdale </c:v>
                  </c:pt>
                  <c:pt idx="17">
                    <c:v>Lions Gate</c:v>
                  </c:pt>
                  <c:pt idx="18">
                    <c:v>Grand Boulevard</c:v>
                  </c:pt>
                  <c:pt idx="19">
                    <c:v>Upper Lonsdale</c:v>
                  </c:pt>
                  <c:pt idx="20">
                    <c:v>Upper Lonsdale</c:v>
                  </c:pt>
                  <c:pt idx="21">
                    <c:v>Lynn Valley</c:v>
                  </c:pt>
                  <c:pt idx="22">
                    <c:v>Deep Cove</c:v>
                  </c:pt>
                  <c:pt idx="23">
                    <c:v>Lower Lonsdale</c:v>
                  </c:pt>
                  <c:pt idx="24">
                    <c:v>Central Lonsdale </c:v>
                  </c:pt>
                  <c:pt idx="25">
                    <c:v>Westview</c:v>
                  </c:pt>
                  <c:pt idx="26">
                    <c:v>Central Lonsdale </c:v>
                  </c:pt>
                  <c:pt idx="27">
                    <c:v>Central Lonsdale </c:v>
                  </c:pt>
                  <c:pt idx="28">
                    <c:v>Lower Lonsdale</c:v>
                  </c:pt>
                  <c:pt idx="29">
                    <c:v>Upper Lonsdale</c:v>
                  </c:pt>
                  <c:pt idx="30">
                    <c:v>Upper Lonsdale</c:v>
                  </c:pt>
                  <c:pt idx="31">
                    <c:v>Seymour</c:v>
                  </c:pt>
                  <c:pt idx="32">
                    <c:v>Seymour</c:v>
                  </c:pt>
                  <c:pt idx="33">
                    <c:v>Deep Cove</c:v>
                  </c:pt>
                  <c:pt idx="34">
                    <c:v>Lynn Valley</c:v>
                  </c:pt>
                  <c:pt idx="35">
                    <c:v>Lynn Valley</c:v>
                  </c:pt>
                  <c:pt idx="36">
                    <c:v>Westview</c:v>
                  </c:pt>
                  <c:pt idx="37">
                    <c:v>Central Lonsdale </c:v>
                  </c:pt>
                  <c:pt idx="38">
                    <c:v>Central Lonsdale </c:v>
                  </c:pt>
                  <c:pt idx="39">
                    <c:v>Grand Boulevard</c:v>
                  </c:pt>
                  <c:pt idx="40">
                    <c:v>Grand Boulevard</c:v>
                  </c:pt>
                  <c:pt idx="41">
                    <c:v>Upper Lonsdale</c:v>
                  </c:pt>
                  <c:pt idx="42">
                    <c:v>Upper Lonsdale</c:v>
                  </c:pt>
                  <c:pt idx="43">
                    <c:v>Lynn Valley</c:v>
                  </c:pt>
                  <c:pt idx="44">
                    <c:v>Westview</c:v>
                  </c:pt>
                  <c:pt idx="45">
                    <c:v>Lower Lonsdale</c:v>
                  </c:pt>
                  <c:pt idx="46">
                    <c:v>Lower Lonsdale</c:v>
                  </c:pt>
                  <c:pt idx="47">
                    <c:v>Upper Lonsdale</c:v>
                  </c:pt>
                  <c:pt idx="48">
                    <c:v>Central Lonsdale </c:v>
                  </c:pt>
                  <c:pt idx="49">
                    <c:v>Central Lonsdale </c:v>
                  </c:pt>
                  <c:pt idx="50">
                    <c:v>Lower Lonsdale</c:v>
                  </c:pt>
                  <c:pt idx="51">
                    <c:v>Upper Lonsdale</c:v>
                  </c:pt>
                  <c:pt idx="52">
                    <c:v>Upper Lonsdale</c:v>
                  </c:pt>
                  <c:pt idx="53">
                    <c:v>Deep Cove</c:v>
                  </c:pt>
                  <c:pt idx="54">
                    <c:v>Seymour</c:v>
                  </c:pt>
                  <c:pt idx="55">
                    <c:v>Lynn Valley</c:v>
                  </c:pt>
                  <c:pt idx="56">
                    <c:v>Lynn Valley</c:v>
                  </c:pt>
                  <c:pt idx="57">
                    <c:v>Lynn Valley</c:v>
                  </c:pt>
                  <c:pt idx="58">
                    <c:v>Westview</c:v>
                  </c:pt>
                  <c:pt idx="59">
                    <c:v>Lower Lonsdale</c:v>
                  </c:pt>
                  <c:pt idx="60">
                    <c:v>Central Lonsdale </c:v>
                  </c:pt>
                  <c:pt idx="61">
                    <c:v>Upper Lonsdale</c:v>
                  </c:pt>
                  <c:pt idx="62">
                    <c:v>Grand Boulevard</c:v>
                  </c:pt>
                  <c:pt idx="63">
                    <c:v>Upper Lonsdale</c:v>
                  </c:pt>
                  <c:pt idx="64">
                    <c:v>Upper Lonsdale</c:v>
                  </c:pt>
                  <c:pt idx="65">
                    <c:v>Lynn Valley</c:v>
                  </c:pt>
                  <c:pt idx="66">
                    <c:v>Westview</c:v>
                  </c:pt>
                  <c:pt idx="67">
                    <c:v>Lower Lonsdale</c:v>
                  </c:pt>
                  <c:pt idx="68">
                    <c:v>Lower Lonsdale</c:v>
                  </c:pt>
                  <c:pt idx="69">
                    <c:v>Upper Lonsdale</c:v>
                  </c:pt>
                  <c:pt idx="70">
                    <c:v>Central Lonsdale </c:v>
                  </c:pt>
                  <c:pt idx="71">
                    <c:v>Upper Lonsdale</c:v>
                  </c:pt>
                  <c:pt idx="72">
                    <c:v>Central Lonsdale </c:v>
                  </c:pt>
                  <c:pt idx="73">
                    <c:v>Upper Lonsdale</c:v>
                  </c:pt>
                  <c:pt idx="74">
                    <c:v>Upper Lonsdale</c:v>
                  </c:pt>
                  <c:pt idx="75">
                    <c:v>Lynn Valley</c:v>
                  </c:pt>
                  <c:pt idx="76">
                    <c:v>Lynn Valley</c:v>
                  </c:pt>
                  <c:pt idx="77">
                    <c:v>Lynn Valley</c:v>
                  </c:pt>
                  <c:pt idx="78">
                    <c:v>Westview</c:v>
                  </c:pt>
                  <c:pt idx="79">
                    <c:v>Lynn Valley</c:v>
                  </c:pt>
                  <c:pt idx="80">
                    <c:v>Upper Lonsdale</c:v>
                  </c:pt>
                  <c:pt idx="81">
                    <c:v>Lower Lonsdale</c:v>
                  </c:pt>
                  <c:pt idx="82">
                    <c:v>Lynn Valley</c:v>
                  </c:pt>
                  <c:pt idx="83">
                    <c:v>Upper Lonsdale</c:v>
                  </c:pt>
                  <c:pt idx="84">
                    <c:v>Grand Boulevard</c:v>
                  </c:pt>
                  <c:pt idx="85">
                    <c:v>Upper Lonsdale</c:v>
                  </c:pt>
                  <c:pt idx="86">
                    <c:v>Lynn Valley</c:v>
                  </c:pt>
                  <c:pt idx="87">
                    <c:v>Lynn Valley</c:v>
                  </c:pt>
                  <c:pt idx="88">
                    <c:v>Lower Lonsdale</c:v>
                  </c:pt>
                  <c:pt idx="89">
                    <c:v>Upper Lonsdale</c:v>
                  </c:pt>
                  <c:pt idx="90">
                    <c:v>Central Lonsdale </c:v>
                  </c:pt>
                  <c:pt idx="91">
                    <c:v>Central Lonsdale </c:v>
                  </c:pt>
                  <c:pt idx="92">
                    <c:v>Lower Lonsdale</c:v>
                  </c:pt>
                  <c:pt idx="93">
                    <c:v>Upper Lonsdale</c:v>
                  </c:pt>
                  <c:pt idx="94">
                    <c:v>Deep Cove</c:v>
                  </c:pt>
                  <c:pt idx="95">
                    <c:v>Seymour</c:v>
                  </c:pt>
                  <c:pt idx="96">
                    <c:v>Lynn Valley</c:v>
                  </c:pt>
                  <c:pt idx="97">
                    <c:v>Lynn Valley</c:v>
                  </c:pt>
                  <c:pt idx="98">
                    <c:v>Lynn Valley</c:v>
                  </c:pt>
                </c:lvl>
                <c:lvl>
                  <c:pt idx="0">
                    <c:v>detached house</c:v>
                  </c:pt>
                  <c:pt idx="1">
                    <c:v>townhouse</c:v>
                  </c:pt>
                  <c:pt idx="2">
                    <c:v>townhouse</c:v>
                  </c:pt>
                  <c:pt idx="3">
                    <c:v>detached house</c:v>
                  </c:pt>
                  <c:pt idx="4">
                    <c:v>apartment</c:v>
                  </c:pt>
                  <c:pt idx="5">
                    <c:v>townhouse</c:v>
                  </c:pt>
                  <c:pt idx="6">
                    <c:v>apartment</c:v>
                  </c:pt>
                  <c:pt idx="7">
                    <c:v>detached house</c:v>
                  </c:pt>
                  <c:pt idx="8">
                    <c:v>detached house</c:v>
                  </c:pt>
                  <c:pt idx="9">
                    <c:v>detached house</c:v>
                  </c:pt>
                  <c:pt idx="10">
                    <c:v>townhouse</c:v>
                  </c:pt>
                  <c:pt idx="11">
                    <c:v>detached house</c:v>
                  </c:pt>
                  <c:pt idx="12">
                    <c:v>townhouse</c:v>
                  </c:pt>
                  <c:pt idx="13">
                    <c:v>townhouse</c:v>
                  </c:pt>
                  <c:pt idx="14">
                    <c:v>detached house</c:v>
                  </c:pt>
                  <c:pt idx="15">
                    <c:v>detached house</c:v>
                  </c:pt>
                  <c:pt idx="16">
                    <c:v>townhouse</c:v>
                  </c:pt>
                  <c:pt idx="17">
                    <c:v>detached house</c:v>
                  </c:pt>
                  <c:pt idx="18">
                    <c:v>detached house</c:v>
                  </c:pt>
                  <c:pt idx="19">
                    <c:v>detached house</c:v>
                  </c:pt>
                  <c:pt idx="20">
                    <c:v>detached house</c:v>
                  </c:pt>
                  <c:pt idx="21">
                    <c:v>townhouse</c:v>
                  </c:pt>
                  <c:pt idx="22">
                    <c:v>detached house</c:v>
                  </c:pt>
                  <c:pt idx="23">
                    <c:v>detached house</c:v>
                  </c:pt>
                  <c:pt idx="24">
                    <c:v>townhouse</c:v>
                  </c:pt>
                  <c:pt idx="25">
                    <c:v>detached house</c:v>
                  </c:pt>
                  <c:pt idx="26">
                    <c:v>apartment</c:v>
                  </c:pt>
                  <c:pt idx="27">
                    <c:v>townhouse</c:v>
                  </c:pt>
                  <c:pt idx="28">
                    <c:v>apartment</c:v>
                  </c:pt>
                  <c:pt idx="29">
                    <c:v>detached house</c:v>
                  </c:pt>
                  <c:pt idx="30">
                    <c:v>detached house</c:v>
                  </c:pt>
                  <c:pt idx="31">
                    <c:v>detached house</c:v>
                  </c:pt>
                  <c:pt idx="32">
                    <c:v>townhouse</c:v>
                  </c:pt>
                  <c:pt idx="33">
                    <c:v>detached house</c:v>
                  </c:pt>
                  <c:pt idx="34">
                    <c:v>detached house</c:v>
                  </c:pt>
                  <c:pt idx="35">
                    <c:v>townhouse</c:v>
                  </c:pt>
                  <c:pt idx="36">
                    <c:v>detached house</c:v>
                  </c:pt>
                  <c:pt idx="37">
                    <c:v>detached house</c:v>
                  </c:pt>
                  <c:pt idx="38">
                    <c:v>townhouse</c:v>
                  </c:pt>
                  <c:pt idx="39">
                    <c:v>detached house</c:v>
                  </c:pt>
                  <c:pt idx="40">
                    <c:v>detached house</c:v>
                  </c:pt>
                  <c:pt idx="41">
                    <c:v>detached house</c:v>
                  </c:pt>
                  <c:pt idx="42">
                    <c:v>detached house</c:v>
                  </c:pt>
                  <c:pt idx="43">
                    <c:v>townhouse</c:v>
                  </c:pt>
                  <c:pt idx="44">
                    <c:v>detached house</c:v>
                  </c:pt>
                  <c:pt idx="45">
                    <c:v>detached house</c:v>
                  </c:pt>
                  <c:pt idx="46">
                    <c:v>townhouse</c:v>
                  </c:pt>
                  <c:pt idx="47">
                    <c:v>detached house</c:v>
                  </c:pt>
                  <c:pt idx="48">
                    <c:v>apartment</c:v>
                  </c:pt>
                  <c:pt idx="49">
                    <c:v>detached house</c:v>
                  </c:pt>
                  <c:pt idx="50">
                    <c:v>apartment</c:v>
                  </c:pt>
                  <c:pt idx="51">
                    <c:v>detached house</c:v>
                  </c:pt>
                  <c:pt idx="52">
                    <c:v>detached house</c:v>
                  </c:pt>
                  <c:pt idx="53">
                    <c:v>detached house</c:v>
                  </c:pt>
                  <c:pt idx="54">
                    <c:v>townhouse</c:v>
                  </c:pt>
                  <c:pt idx="55">
                    <c:v>detached house</c:v>
                  </c:pt>
                  <c:pt idx="56">
                    <c:v>detached house</c:v>
                  </c:pt>
                  <c:pt idx="57">
                    <c:v>townhouse</c:v>
                  </c:pt>
                  <c:pt idx="58">
                    <c:v>detached house</c:v>
                  </c:pt>
                  <c:pt idx="59">
                    <c:v>detached house</c:v>
                  </c:pt>
                  <c:pt idx="60">
                    <c:v>townhouse</c:v>
                  </c:pt>
                  <c:pt idx="61">
                    <c:v>detached house</c:v>
                  </c:pt>
                  <c:pt idx="62">
                    <c:v>detached house</c:v>
                  </c:pt>
                  <c:pt idx="63">
                    <c:v>detached house</c:v>
                  </c:pt>
                  <c:pt idx="64">
                    <c:v>detached house</c:v>
                  </c:pt>
                  <c:pt idx="65">
                    <c:v>townhouse</c:v>
                  </c:pt>
                  <c:pt idx="66">
                    <c:v>detached house</c:v>
                  </c:pt>
                  <c:pt idx="67">
                    <c:v>detached house</c:v>
                  </c:pt>
                  <c:pt idx="68">
                    <c:v>townhouse</c:v>
                  </c:pt>
                  <c:pt idx="69">
                    <c:v>detached house</c:v>
                  </c:pt>
                  <c:pt idx="70">
                    <c:v>apartment</c:v>
                  </c:pt>
                  <c:pt idx="71">
                    <c:v>detached house</c:v>
                  </c:pt>
                  <c:pt idx="72">
                    <c:v>apartment</c:v>
                  </c:pt>
                  <c:pt idx="73">
                    <c:v>detached house</c:v>
                  </c:pt>
                  <c:pt idx="74">
                    <c:v>detached house</c:v>
                  </c:pt>
                  <c:pt idx="75">
                    <c:v>detached house</c:v>
                  </c:pt>
                  <c:pt idx="76">
                    <c:v>townhouse</c:v>
                  </c:pt>
                  <c:pt idx="77">
                    <c:v>detached house</c:v>
                  </c:pt>
                  <c:pt idx="78">
                    <c:v>detached house</c:v>
                  </c:pt>
                  <c:pt idx="79">
                    <c:v>townhouse</c:v>
                  </c:pt>
                  <c:pt idx="80">
                    <c:v>detached house</c:v>
                  </c:pt>
                  <c:pt idx="81">
                    <c:v>detached house</c:v>
                  </c:pt>
                  <c:pt idx="82">
                    <c:v>townhouse</c:v>
                  </c:pt>
                  <c:pt idx="83">
                    <c:v>detached house</c:v>
                  </c:pt>
                  <c:pt idx="84">
                    <c:v>detached house</c:v>
                  </c:pt>
                  <c:pt idx="85">
                    <c:v>detached house</c:v>
                  </c:pt>
                  <c:pt idx="86">
                    <c:v>detached house</c:v>
                  </c:pt>
                  <c:pt idx="87">
                    <c:v>townhouse</c:v>
                  </c:pt>
                  <c:pt idx="88">
                    <c:v>townhouse</c:v>
                  </c:pt>
                  <c:pt idx="89">
                    <c:v>detached house</c:v>
                  </c:pt>
                  <c:pt idx="90">
                    <c:v>apartment</c:v>
                  </c:pt>
                  <c:pt idx="91">
                    <c:v>detached house</c:v>
                  </c:pt>
                  <c:pt idx="92">
                    <c:v>detached house</c:v>
                  </c:pt>
                  <c:pt idx="93">
                    <c:v>detached house</c:v>
                  </c:pt>
                  <c:pt idx="94">
                    <c:v>detached house</c:v>
                  </c:pt>
                  <c:pt idx="95">
                    <c:v>townhouse</c:v>
                  </c:pt>
                  <c:pt idx="96">
                    <c:v>detached house</c:v>
                  </c:pt>
                  <c:pt idx="97">
                    <c:v>detached house</c:v>
                  </c:pt>
                  <c:pt idx="98">
                    <c:v>townhouse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96</c:v>
                  </c:pt>
                  <c:pt idx="95">
                    <c:v>97</c:v>
                  </c:pt>
                  <c:pt idx="96">
                    <c:v>98</c:v>
                  </c:pt>
                  <c:pt idx="97">
                    <c:v>99</c:v>
                  </c:pt>
                  <c:pt idx="98">
                    <c:v>100</c:v>
                  </c:pt>
                </c:lvl>
              </c:multiLvlStrCache>
            </c:multiLvlStrRef>
          </c:xVal>
          <c:yVal>
            <c:numRef>
              <c:f>'Revised Data'!$G$2:$G$100</c:f>
              <c:numCache>
                <c:formatCode>General</c:formatCode>
                <c:ptCount val="99"/>
                <c:pt idx="0">
                  <c:v>45</c:v>
                </c:pt>
                <c:pt idx="1">
                  <c:v>23</c:v>
                </c:pt>
                <c:pt idx="2">
                  <c:v>34</c:v>
                </c:pt>
                <c:pt idx="3">
                  <c:v>32</c:v>
                </c:pt>
                <c:pt idx="4">
                  <c:v>14</c:v>
                </c:pt>
                <c:pt idx="5">
                  <c:v>25</c:v>
                </c:pt>
                <c:pt idx="6">
                  <c:v>10</c:v>
                </c:pt>
                <c:pt idx="7">
                  <c:v>35</c:v>
                </c:pt>
                <c:pt idx="8">
                  <c:v>45</c:v>
                </c:pt>
                <c:pt idx="9">
                  <c:v>15</c:v>
                </c:pt>
                <c:pt idx="10">
                  <c:v>23</c:v>
                </c:pt>
                <c:pt idx="11">
                  <c:v>40</c:v>
                </c:pt>
                <c:pt idx="12">
                  <c:v>20</c:v>
                </c:pt>
                <c:pt idx="13">
                  <c:v>30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10</c:v>
                </c:pt>
                <c:pt idx="18">
                  <c:v>52</c:v>
                </c:pt>
                <c:pt idx="19">
                  <c:v>56</c:v>
                </c:pt>
                <c:pt idx="20">
                  <c:v>35</c:v>
                </c:pt>
                <c:pt idx="21">
                  <c:v>28</c:v>
                </c:pt>
                <c:pt idx="22">
                  <c:v>1</c:v>
                </c:pt>
                <c:pt idx="23">
                  <c:v>23</c:v>
                </c:pt>
                <c:pt idx="24">
                  <c:v>36</c:v>
                </c:pt>
                <c:pt idx="25">
                  <c:v>35</c:v>
                </c:pt>
                <c:pt idx="26">
                  <c:v>8</c:v>
                </c:pt>
                <c:pt idx="27">
                  <c:v>20</c:v>
                </c:pt>
                <c:pt idx="28">
                  <c:v>8</c:v>
                </c:pt>
                <c:pt idx="29">
                  <c:v>31</c:v>
                </c:pt>
                <c:pt idx="30">
                  <c:v>56</c:v>
                </c:pt>
                <c:pt idx="31">
                  <c:v>8</c:v>
                </c:pt>
                <c:pt idx="32">
                  <c:v>19</c:v>
                </c:pt>
                <c:pt idx="33">
                  <c:v>68</c:v>
                </c:pt>
                <c:pt idx="34">
                  <c:v>28</c:v>
                </c:pt>
                <c:pt idx="35">
                  <c:v>30</c:v>
                </c:pt>
                <c:pt idx="36">
                  <c:v>15</c:v>
                </c:pt>
                <c:pt idx="37">
                  <c:v>25</c:v>
                </c:pt>
                <c:pt idx="38">
                  <c:v>15</c:v>
                </c:pt>
                <c:pt idx="39">
                  <c:v>25</c:v>
                </c:pt>
                <c:pt idx="40">
                  <c:v>28</c:v>
                </c:pt>
                <c:pt idx="41">
                  <c:v>56</c:v>
                </c:pt>
                <c:pt idx="42">
                  <c:v>38</c:v>
                </c:pt>
                <c:pt idx="43">
                  <c:v>43</c:v>
                </c:pt>
                <c:pt idx="44">
                  <c:v>8</c:v>
                </c:pt>
                <c:pt idx="45">
                  <c:v>24</c:v>
                </c:pt>
                <c:pt idx="46">
                  <c:v>17</c:v>
                </c:pt>
                <c:pt idx="47">
                  <c:v>27</c:v>
                </c:pt>
                <c:pt idx="48">
                  <c:v>2</c:v>
                </c:pt>
                <c:pt idx="49">
                  <c:v>23</c:v>
                </c:pt>
                <c:pt idx="50">
                  <c:v>8</c:v>
                </c:pt>
                <c:pt idx="51">
                  <c:v>31</c:v>
                </c:pt>
                <c:pt idx="52">
                  <c:v>43</c:v>
                </c:pt>
                <c:pt idx="53">
                  <c:v>18</c:v>
                </c:pt>
                <c:pt idx="54">
                  <c:v>25</c:v>
                </c:pt>
                <c:pt idx="55">
                  <c:v>58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56</c:v>
                </c:pt>
                <c:pt idx="60">
                  <c:v>27</c:v>
                </c:pt>
                <c:pt idx="61">
                  <c:v>36</c:v>
                </c:pt>
                <c:pt idx="62">
                  <c:v>57</c:v>
                </c:pt>
                <c:pt idx="63">
                  <c:v>43</c:v>
                </c:pt>
                <c:pt idx="64">
                  <c:v>40</c:v>
                </c:pt>
                <c:pt idx="65">
                  <c:v>36</c:v>
                </c:pt>
                <c:pt idx="66">
                  <c:v>10</c:v>
                </c:pt>
                <c:pt idx="67">
                  <c:v>28</c:v>
                </c:pt>
                <c:pt idx="68">
                  <c:v>28</c:v>
                </c:pt>
                <c:pt idx="69">
                  <c:v>47</c:v>
                </c:pt>
                <c:pt idx="70">
                  <c:v>3</c:v>
                </c:pt>
                <c:pt idx="71">
                  <c:v>67</c:v>
                </c:pt>
                <c:pt idx="72">
                  <c:v>18</c:v>
                </c:pt>
                <c:pt idx="73">
                  <c:v>65</c:v>
                </c:pt>
                <c:pt idx="74">
                  <c:v>1</c:v>
                </c:pt>
                <c:pt idx="75">
                  <c:v>27</c:v>
                </c:pt>
                <c:pt idx="76">
                  <c:v>28</c:v>
                </c:pt>
                <c:pt idx="77">
                  <c:v>78</c:v>
                </c:pt>
                <c:pt idx="78">
                  <c:v>57</c:v>
                </c:pt>
                <c:pt idx="79">
                  <c:v>19</c:v>
                </c:pt>
                <c:pt idx="80">
                  <c:v>37</c:v>
                </c:pt>
                <c:pt idx="81">
                  <c:v>92</c:v>
                </c:pt>
                <c:pt idx="82">
                  <c:v>36</c:v>
                </c:pt>
                <c:pt idx="83">
                  <c:v>42</c:v>
                </c:pt>
                <c:pt idx="84">
                  <c:v>47</c:v>
                </c:pt>
                <c:pt idx="85">
                  <c:v>45</c:v>
                </c:pt>
                <c:pt idx="86">
                  <c:v>35</c:v>
                </c:pt>
                <c:pt idx="87">
                  <c:v>27</c:v>
                </c:pt>
                <c:pt idx="88">
                  <c:v>28</c:v>
                </c:pt>
                <c:pt idx="89">
                  <c:v>38</c:v>
                </c:pt>
                <c:pt idx="90">
                  <c:v>1</c:v>
                </c:pt>
                <c:pt idx="91">
                  <c:v>68</c:v>
                </c:pt>
                <c:pt idx="92">
                  <c:v>8</c:v>
                </c:pt>
                <c:pt idx="93">
                  <c:v>40</c:v>
                </c:pt>
                <c:pt idx="94">
                  <c:v>15</c:v>
                </c:pt>
                <c:pt idx="95">
                  <c:v>28</c:v>
                </c:pt>
                <c:pt idx="96">
                  <c:v>46</c:v>
                </c:pt>
                <c:pt idx="97">
                  <c:v>20</c:v>
                </c:pt>
                <c:pt idx="9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B-48C8-973B-7F0EF9FCB050}"/>
            </c:ext>
          </c:extLst>
        </c:ser>
        <c:ser>
          <c:idx val="4"/>
          <c:order val="1"/>
          <c:tx>
            <c:strRef>
              <c:f>'Revised Data'!$L$1</c:f>
              <c:strCache>
                <c:ptCount val="1"/>
                <c:pt idx="0">
                  <c:v> Sold Price in $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'Revised Data'!$A$2:$H$100</c:f>
              <c:multiLvlStrCache>
                <c:ptCount val="99"/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2011</c:v>
                  </c:pt>
                  <c:pt idx="9">
                    <c:v>2011</c:v>
                  </c:pt>
                  <c:pt idx="10">
                    <c:v>2011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2012</c:v>
                  </c:pt>
                  <c:pt idx="20">
                    <c:v>2012</c:v>
                  </c:pt>
                  <c:pt idx="21">
                    <c:v>2012</c:v>
                  </c:pt>
                  <c:pt idx="22">
                    <c:v>2012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2013</c:v>
                  </c:pt>
                  <c:pt idx="34">
                    <c:v>2013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2014</c:v>
                  </c:pt>
                  <c:pt idx="43">
                    <c:v>2014</c:v>
                  </c:pt>
                  <c:pt idx="44">
                    <c:v>2014</c:v>
                  </c:pt>
                  <c:pt idx="45">
                    <c:v>2014</c:v>
                  </c:pt>
                  <c:pt idx="46">
                    <c:v>2014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2015</c:v>
                  </c:pt>
                  <c:pt idx="50">
                    <c:v>2015</c:v>
                  </c:pt>
                  <c:pt idx="51">
                    <c:v>2015</c:v>
                  </c:pt>
                  <c:pt idx="52">
                    <c:v>2015</c:v>
                  </c:pt>
                  <c:pt idx="53">
                    <c:v>2015</c:v>
                  </c:pt>
                  <c:pt idx="54">
                    <c:v>2015</c:v>
                  </c:pt>
                  <c:pt idx="55">
                    <c:v>2015</c:v>
                  </c:pt>
                  <c:pt idx="56">
                    <c:v>2015</c:v>
                  </c:pt>
                  <c:pt idx="57">
                    <c:v>2015</c:v>
                  </c:pt>
                  <c:pt idx="58">
                    <c:v>2015</c:v>
                  </c:pt>
                  <c:pt idx="59">
                    <c:v>2016</c:v>
                  </c:pt>
                  <c:pt idx="60">
                    <c:v>2016</c:v>
                  </c:pt>
                  <c:pt idx="61">
                    <c:v>2016</c:v>
                  </c:pt>
                  <c:pt idx="62">
                    <c:v>2016</c:v>
                  </c:pt>
                  <c:pt idx="63">
                    <c:v>2016</c:v>
                  </c:pt>
                  <c:pt idx="64">
                    <c:v>2016</c:v>
                  </c:pt>
                  <c:pt idx="65">
                    <c:v>2016</c:v>
                  </c:pt>
                  <c:pt idx="66">
                    <c:v>2016</c:v>
                  </c:pt>
                  <c:pt idx="67">
                    <c:v>2016</c:v>
                  </c:pt>
                  <c:pt idx="68">
                    <c:v>2016</c:v>
                  </c:pt>
                  <c:pt idx="69">
                    <c:v>2017</c:v>
                  </c:pt>
                  <c:pt idx="70">
                    <c:v>2017</c:v>
                  </c:pt>
                  <c:pt idx="71">
                    <c:v>2017</c:v>
                  </c:pt>
                  <c:pt idx="72">
                    <c:v>2017</c:v>
                  </c:pt>
                  <c:pt idx="73">
                    <c:v>2017</c:v>
                  </c:pt>
                  <c:pt idx="74">
                    <c:v>2017</c:v>
                  </c:pt>
                  <c:pt idx="75">
                    <c:v>2017</c:v>
                  </c:pt>
                  <c:pt idx="76">
                    <c:v>2017</c:v>
                  </c:pt>
                  <c:pt idx="77">
                    <c:v>2017</c:v>
                  </c:pt>
                  <c:pt idx="78">
                    <c:v>2017</c:v>
                  </c:pt>
                  <c:pt idx="79">
                    <c:v>2018</c:v>
                  </c:pt>
                  <c:pt idx="80">
                    <c:v>2018</c:v>
                  </c:pt>
                  <c:pt idx="81">
                    <c:v>2018</c:v>
                  </c:pt>
                  <c:pt idx="82">
                    <c:v>2018</c:v>
                  </c:pt>
                  <c:pt idx="83">
                    <c:v>2018</c:v>
                  </c:pt>
                  <c:pt idx="84">
                    <c:v>2018</c:v>
                  </c:pt>
                  <c:pt idx="85">
                    <c:v>2018</c:v>
                  </c:pt>
                  <c:pt idx="86">
                    <c:v>2018</c:v>
                  </c:pt>
                  <c:pt idx="87">
                    <c:v>2018</c:v>
                  </c:pt>
                  <c:pt idx="88">
                    <c:v>2019</c:v>
                  </c:pt>
                  <c:pt idx="89">
                    <c:v>2019</c:v>
                  </c:pt>
                  <c:pt idx="90">
                    <c:v>2019</c:v>
                  </c:pt>
                  <c:pt idx="91">
                    <c:v>2019</c:v>
                  </c:pt>
                  <c:pt idx="92">
                    <c:v>2019</c:v>
                  </c:pt>
                  <c:pt idx="93">
                    <c:v>2019</c:v>
                  </c:pt>
                  <c:pt idx="94">
                    <c:v>2019</c:v>
                  </c:pt>
                  <c:pt idx="95">
                    <c:v>2019</c:v>
                  </c:pt>
                  <c:pt idx="96">
                    <c:v>2019</c:v>
                  </c:pt>
                  <c:pt idx="97">
                    <c:v>2019</c:v>
                  </c:pt>
                  <c:pt idx="98">
                    <c:v>2019</c:v>
                  </c:pt>
                </c:lvl>
                <c:lvl>
                  <c:pt idx="0">
                    <c:v>45</c:v>
                  </c:pt>
                  <c:pt idx="1">
                    <c:v>23</c:v>
                  </c:pt>
                  <c:pt idx="2">
                    <c:v>34</c:v>
                  </c:pt>
                  <c:pt idx="3">
                    <c:v>32</c:v>
                  </c:pt>
                  <c:pt idx="4">
                    <c:v>14</c:v>
                  </c:pt>
                  <c:pt idx="5">
                    <c:v>25</c:v>
                  </c:pt>
                  <c:pt idx="6">
                    <c:v>10</c:v>
                  </c:pt>
                  <c:pt idx="7">
                    <c:v>35</c:v>
                  </c:pt>
                  <c:pt idx="8">
                    <c:v>45</c:v>
                  </c:pt>
                  <c:pt idx="9">
                    <c:v>15</c:v>
                  </c:pt>
                  <c:pt idx="10">
                    <c:v>23</c:v>
                  </c:pt>
                  <c:pt idx="11">
                    <c:v>40</c:v>
                  </c:pt>
                  <c:pt idx="12">
                    <c:v>20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25</c:v>
                  </c:pt>
                  <c:pt idx="16">
                    <c:v>20</c:v>
                  </c:pt>
                  <c:pt idx="17">
                    <c:v>10</c:v>
                  </c:pt>
                  <c:pt idx="18">
                    <c:v>52</c:v>
                  </c:pt>
                  <c:pt idx="19">
                    <c:v>56</c:v>
                  </c:pt>
                  <c:pt idx="20">
                    <c:v>35</c:v>
                  </c:pt>
                  <c:pt idx="21">
                    <c:v>28</c:v>
                  </c:pt>
                  <c:pt idx="22">
                    <c:v>1</c:v>
                  </c:pt>
                  <c:pt idx="23">
                    <c:v>23</c:v>
                  </c:pt>
                  <c:pt idx="24">
                    <c:v>36</c:v>
                  </c:pt>
                  <c:pt idx="25">
                    <c:v>35</c:v>
                  </c:pt>
                  <c:pt idx="26">
                    <c:v>8</c:v>
                  </c:pt>
                  <c:pt idx="27">
                    <c:v>20</c:v>
                  </c:pt>
                  <c:pt idx="28">
                    <c:v>8</c:v>
                  </c:pt>
                  <c:pt idx="29">
                    <c:v>31</c:v>
                  </c:pt>
                  <c:pt idx="30">
                    <c:v>56</c:v>
                  </c:pt>
                  <c:pt idx="31">
                    <c:v>8</c:v>
                  </c:pt>
                  <c:pt idx="32">
                    <c:v>19</c:v>
                  </c:pt>
                  <c:pt idx="33">
                    <c:v>68</c:v>
                  </c:pt>
                  <c:pt idx="34">
                    <c:v>28</c:v>
                  </c:pt>
                  <c:pt idx="35">
                    <c:v>30</c:v>
                  </c:pt>
                  <c:pt idx="36">
                    <c:v>15</c:v>
                  </c:pt>
                  <c:pt idx="37">
                    <c:v>25</c:v>
                  </c:pt>
                  <c:pt idx="38">
                    <c:v>15</c:v>
                  </c:pt>
                  <c:pt idx="39">
                    <c:v>25</c:v>
                  </c:pt>
                  <c:pt idx="40">
                    <c:v>28</c:v>
                  </c:pt>
                  <c:pt idx="41">
                    <c:v>56</c:v>
                  </c:pt>
                  <c:pt idx="42">
                    <c:v>38</c:v>
                  </c:pt>
                  <c:pt idx="43">
                    <c:v>43</c:v>
                  </c:pt>
                  <c:pt idx="44">
                    <c:v>8</c:v>
                  </c:pt>
                  <c:pt idx="45">
                    <c:v>24</c:v>
                  </c:pt>
                  <c:pt idx="46">
                    <c:v>17</c:v>
                  </c:pt>
                  <c:pt idx="47">
                    <c:v>27</c:v>
                  </c:pt>
                  <c:pt idx="48">
                    <c:v>2</c:v>
                  </c:pt>
                  <c:pt idx="49">
                    <c:v>23</c:v>
                  </c:pt>
                  <c:pt idx="50">
                    <c:v>8</c:v>
                  </c:pt>
                  <c:pt idx="51">
                    <c:v>31</c:v>
                  </c:pt>
                  <c:pt idx="52">
                    <c:v>43</c:v>
                  </c:pt>
                  <c:pt idx="53">
                    <c:v>18</c:v>
                  </c:pt>
                  <c:pt idx="54">
                    <c:v>25</c:v>
                  </c:pt>
                  <c:pt idx="55">
                    <c:v>58</c:v>
                  </c:pt>
                  <c:pt idx="56">
                    <c:v>28</c:v>
                  </c:pt>
                  <c:pt idx="57">
                    <c:v>28</c:v>
                  </c:pt>
                  <c:pt idx="58">
                    <c:v>29</c:v>
                  </c:pt>
                  <c:pt idx="59">
                    <c:v>56</c:v>
                  </c:pt>
                  <c:pt idx="60">
                    <c:v>27</c:v>
                  </c:pt>
                  <c:pt idx="61">
                    <c:v>36</c:v>
                  </c:pt>
                  <c:pt idx="62">
                    <c:v>57</c:v>
                  </c:pt>
                  <c:pt idx="63">
                    <c:v>43</c:v>
                  </c:pt>
                  <c:pt idx="64">
                    <c:v>40</c:v>
                  </c:pt>
                  <c:pt idx="65">
                    <c:v>36</c:v>
                  </c:pt>
                  <c:pt idx="66">
                    <c:v>10</c:v>
                  </c:pt>
                  <c:pt idx="67">
                    <c:v>28</c:v>
                  </c:pt>
                  <c:pt idx="68">
                    <c:v>28</c:v>
                  </c:pt>
                  <c:pt idx="69">
                    <c:v>47</c:v>
                  </c:pt>
                  <c:pt idx="70">
                    <c:v>3</c:v>
                  </c:pt>
                  <c:pt idx="71">
                    <c:v>67</c:v>
                  </c:pt>
                  <c:pt idx="72">
                    <c:v>18</c:v>
                  </c:pt>
                  <c:pt idx="73">
                    <c:v>65</c:v>
                  </c:pt>
                  <c:pt idx="74">
                    <c:v>1</c:v>
                  </c:pt>
                  <c:pt idx="75">
                    <c:v>27</c:v>
                  </c:pt>
                  <c:pt idx="76">
                    <c:v>28</c:v>
                  </c:pt>
                  <c:pt idx="77">
                    <c:v>78</c:v>
                  </c:pt>
                  <c:pt idx="78">
                    <c:v>57</c:v>
                  </c:pt>
                  <c:pt idx="79">
                    <c:v>19</c:v>
                  </c:pt>
                  <c:pt idx="80">
                    <c:v>37</c:v>
                  </c:pt>
                  <c:pt idx="81">
                    <c:v>92</c:v>
                  </c:pt>
                  <c:pt idx="82">
                    <c:v>36</c:v>
                  </c:pt>
                  <c:pt idx="83">
                    <c:v>42</c:v>
                  </c:pt>
                  <c:pt idx="84">
                    <c:v>47</c:v>
                  </c:pt>
                  <c:pt idx="85">
                    <c:v>45</c:v>
                  </c:pt>
                  <c:pt idx="86">
                    <c:v>35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38</c:v>
                  </c:pt>
                  <c:pt idx="90">
                    <c:v>1</c:v>
                  </c:pt>
                  <c:pt idx="91">
                    <c:v>68</c:v>
                  </c:pt>
                  <c:pt idx="92">
                    <c:v>8</c:v>
                  </c:pt>
                  <c:pt idx="93">
                    <c:v>40</c:v>
                  </c:pt>
                  <c:pt idx="94">
                    <c:v>15</c:v>
                  </c:pt>
                  <c:pt idx="95">
                    <c:v>28</c:v>
                  </c:pt>
                  <c:pt idx="96">
                    <c:v>46</c:v>
                  </c:pt>
                  <c:pt idx="97">
                    <c:v>20</c:v>
                  </c:pt>
                  <c:pt idx="98">
                    <c:v>16</c:v>
                  </c:pt>
                </c:lvl>
                <c:lvl>
                  <c:pt idx="0">
                    <c:v>8000</c:v>
                  </c:pt>
                  <c:pt idx="1">
                    <c:v>NA</c:v>
                  </c:pt>
                  <c:pt idx="2">
                    <c:v>NA</c:v>
                  </c:pt>
                  <c:pt idx="3">
                    <c:v>10500</c:v>
                  </c:pt>
                  <c:pt idx="4">
                    <c:v>NA</c:v>
                  </c:pt>
                  <c:pt idx="5">
                    <c:v>NA</c:v>
                  </c:pt>
                  <c:pt idx="6">
                    <c:v>NA</c:v>
                  </c:pt>
                  <c:pt idx="7">
                    <c:v>7300</c:v>
                  </c:pt>
                  <c:pt idx="8">
                    <c:v>11300</c:v>
                  </c:pt>
                  <c:pt idx="9">
                    <c:v>9350</c:v>
                  </c:pt>
                  <c:pt idx="10">
                    <c:v>NA</c:v>
                  </c:pt>
                  <c:pt idx="11">
                    <c:v>7800</c:v>
                  </c:pt>
                  <c:pt idx="12">
                    <c:v>NA</c:v>
                  </c:pt>
                  <c:pt idx="13">
                    <c:v>NA</c:v>
                  </c:pt>
                  <c:pt idx="14">
                    <c:v>12000</c:v>
                  </c:pt>
                  <c:pt idx="15">
                    <c:v>7900</c:v>
                  </c:pt>
                  <c:pt idx="16">
                    <c:v>NA</c:v>
                  </c:pt>
                  <c:pt idx="17">
                    <c:v>12000</c:v>
                  </c:pt>
                  <c:pt idx="18">
                    <c:v>8300</c:v>
                  </c:pt>
                  <c:pt idx="19">
                    <c:v>12400</c:v>
                  </c:pt>
                  <c:pt idx="20">
                    <c:v>7200</c:v>
                  </c:pt>
                  <c:pt idx="21">
                    <c:v>NA</c:v>
                  </c:pt>
                  <c:pt idx="22">
                    <c:v>6200</c:v>
                  </c:pt>
                  <c:pt idx="23">
                    <c:v>92000</c:v>
                  </c:pt>
                  <c:pt idx="24">
                    <c:v>NA</c:v>
                  </c:pt>
                  <c:pt idx="25">
                    <c:v>13,000</c:v>
                  </c:pt>
                  <c:pt idx="26">
                    <c:v>NA</c:v>
                  </c:pt>
                  <c:pt idx="27">
                    <c:v>NA</c:v>
                  </c:pt>
                  <c:pt idx="28">
                    <c:v>NA</c:v>
                  </c:pt>
                  <c:pt idx="29">
                    <c:v>8000</c:v>
                  </c:pt>
                  <c:pt idx="30">
                    <c:v>13000</c:v>
                  </c:pt>
                  <c:pt idx="31">
                    <c:v>9100</c:v>
                  </c:pt>
                  <c:pt idx="32">
                    <c:v>NA</c:v>
                  </c:pt>
                  <c:pt idx="33">
                    <c:v>5400</c:v>
                  </c:pt>
                  <c:pt idx="34">
                    <c:v>7800</c:v>
                  </c:pt>
                  <c:pt idx="35">
                    <c:v>NA</c:v>
                  </c:pt>
                  <c:pt idx="36">
                    <c:v>9200</c:v>
                  </c:pt>
                  <c:pt idx="37">
                    <c:v>7600</c:v>
                  </c:pt>
                  <c:pt idx="38">
                    <c:v>NA</c:v>
                  </c:pt>
                  <c:pt idx="39">
                    <c:v>7450</c:v>
                  </c:pt>
                  <c:pt idx="40">
                    <c:v>8300</c:v>
                  </c:pt>
                  <c:pt idx="41">
                    <c:v>12400</c:v>
                  </c:pt>
                  <c:pt idx="42">
                    <c:v>94500</c:v>
                  </c:pt>
                  <c:pt idx="43">
                    <c:v>NA</c:v>
                  </c:pt>
                  <c:pt idx="44">
                    <c:v>7600</c:v>
                  </c:pt>
                  <c:pt idx="45">
                    <c:v>92000</c:v>
                  </c:pt>
                  <c:pt idx="46">
                    <c:v>NA</c:v>
                  </c:pt>
                  <c:pt idx="47">
                    <c:v>12,500</c:v>
                  </c:pt>
                  <c:pt idx="48">
                    <c:v>NA</c:v>
                  </c:pt>
                  <c:pt idx="49">
                    <c:v>7600</c:v>
                  </c:pt>
                  <c:pt idx="50">
                    <c:v>NA</c:v>
                  </c:pt>
                  <c:pt idx="51">
                    <c:v>8000</c:v>
                  </c:pt>
                  <c:pt idx="52">
                    <c:v>10000</c:v>
                  </c:pt>
                  <c:pt idx="53">
                    <c:v>9100</c:v>
                  </c:pt>
                  <c:pt idx="54">
                    <c:v>NA</c:v>
                  </c:pt>
                  <c:pt idx="55">
                    <c:v>6300</c:v>
                  </c:pt>
                  <c:pt idx="56">
                    <c:v>8200</c:v>
                  </c:pt>
                  <c:pt idx="57">
                    <c:v>NA</c:v>
                  </c:pt>
                  <c:pt idx="58">
                    <c:v>9800</c:v>
                  </c:pt>
                  <c:pt idx="59">
                    <c:v>8000</c:v>
                  </c:pt>
                  <c:pt idx="60">
                    <c:v>NA</c:v>
                  </c:pt>
                  <c:pt idx="61">
                    <c:v>8900</c:v>
                  </c:pt>
                  <c:pt idx="62">
                    <c:v>7600</c:v>
                  </c:pt>
                  <c:pt idx="63">
                    <c:v>9600</c:v>
                  </c:pt>
                  <c:pt idx="64">
                    <c:v>16000</c:v>
                  </c:pt>
                  <c:pt idx="65">
                    <c:v>NA</c:v>
                  </c:pt>
                  <c:pt idx="66">
                    <c:v>8200</c:v>
                  </c:pt>
                  <c:pt idx="67">
                    <c:v>10,500</c:v>
                  </c:pt>
                  <c:pt idx="68">
                    <c:v>NA</c:v>
                  </c:pt>
                  <c:pt idx="69">
                    <c:v>11,000</c:v>
                  </c:pt>
                  <c:pt idx="70">
                    <c:v>NA</c:v>
                  </c:pt>
                  <c:pt idx="71">
                    <c:v>7600</c:v>
                  </c:pt>
                  <c:pt idx="72">
                    <c:v>NA</c:v>
                  </c:pt>
                  <c:pt idx="73">
                    <c:v>6900</c:v>
                  </c:pt>
                  <c:pt idx="74">
                    <c:v>8600</c:v>
                  </c:pt>
                  <c:pt idx="75">
                    <c:v>8500</c:v>
                  </c:pt>
                  <c:pt idx="76">
                    <c:v>NA</c:v>
                  </c:pt>
                  <c:pt idx="77">
                    <c:v>5700</c:v>
                  </c:pt>
                  <c:pt idx="78">
                    <c:v>9600</c:v>
                  </c:pt>
                  <c:pt idx="79">
                    <c:v>NA</c:v>
                  </c:pt>
                  <c:pt idx="80">
                    <c:v>9800</c:v>
                  </c:pt>
                  <c:pt idx="81">
                    <c:v>4300</c:v>
                  </c:pt>
                  <c:pt idx="82">
                    <c:v>NA</c:v>
                  </c:pt>
                  <c:pt idx="83">
                    <c:v>9500</c:v>
                  </c:pt>
                  <c:pt idx="84">
                    <c:v>9000</c:v>
                  </c:pt>
                  <c:pt idx="85">
                    <c:v>9000</c:v>
                  </c:pt>
                  <c:pt idx="86">
                    <c:v>7500</c:v>
                  </c:pt>
                  <c:pt idx="87">
                    <c:v>NA</c:v>
                  </c:pt>
                  <c:pt idx="88">
                    <c:v>NA</c:v>
                  </c:pt>
                  <c:pt idx="89">
                    <c:v>12,500</c:v>
                  </c:pt>
                  <c:pt idx="90">
                    <c:v>NA</c:v>
                  </c:pt>
                  <c:pt idx="91">
                    <c:v>7600</c:v>
                  </c:pt>
                  <c:pt idx="92">
                    <c:v>5400</c:v>
                  </c:pt>
                  <c:pt idx="93">
                    <c:v>9800</c:v>
                  </c:pt>
                  <c:pt idx="94">
                    <c:v>10000</c:v>
                  </c:pt>
                  <c:pt idx="95">
                    <c:v>NA</c:v>
                  </c:pt>
                  <c:pt idx="96">
                    <c:v>6300</c:v>
                  </c:pt>
                  <c:pt idx="97">
                    <c:v>9000</c:v>
                  </c:pt>
                  <c:pt idx="98">
                    <c:v>NA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Yes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Yes</c:v>
                  </c:pt>
                  <c:pt idx="20">
                    <c:v>No</c:v>
                  </c:pt>
                  <c:pt idx="21">
                    <c:v>No</c:v>
                  </c:pt>
                  <c:pt idx="22">
                    <c:v>No</c:v>
                  </c:pt>
                  <c:pt idx="23">
                    <c:v>No</c:v>
                  </c:pt>
                  <c:pt idx="24">
                    <c:v>No</c:v>
                  </c:pt>
                  <c:pt idx="25">
                    <c:v>Yes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Yes</c:v>
                  </c:pt>
                  <c:pt idx="31">
                    <c:v>No</c:v>
                  </c:pt>
                  <c:pt idx="32">
                    <c:v>No</c:v>
                  </c:pt>
                  <c:pt idx="33">
                    <c:v>No</c:v>
                  </c:pt>
                  <c:pt idx="34">
                    <c:v>No</c:v>
                  </c:pt>
                  <c:pt idx="35">
                    <c:v>No</c:v>
                  </c:pt>
                  <c:pt idx="36">
                    <c:v>NO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No</c:v>
                  </c:pt>
                  <c:pt idx="47">
                    <c:v>Yes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Yes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Yes</c:v>
                  </c:pt>
                  <c:pt idx="68">
                    <c:v>No</c:v>
                  </c:pt>
                  <c:pt idx="69">
                    <c:v>Yes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Yes</c:v>
                  </c:pt>
                  <c:pt idx="75">
                    <c:v>No</c:v>
                  </c:pt>
                  <c:pt idx="76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No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No</c:v>
                  </c:pt>
                  <c:pt idx="84">
                    <c:v>Yes</c:v>
                  </c:pt>
                  <c:pt idx="85">
                    <c:v>Yes</c:v>
                  </c:pt>
                  <c:pt idx="86">
                    <c:v>No</c:v>
                  </c:pt>
                  <c:pt idx="87">
                    <c:v>No</c:v>
                  </c:pt>
                  <c:pt idx="88">
                    <c:v>No</c:v>
                  </c:pt>
                  <c:pt idx="89">
                    <c:v>Yes</c:v>
                  </c:pt>
                  <c:pt idx="90">
                    <c:v>No</c:v>
                  </c:pt>
                  <c:pt idx="91">
                    <c:v>No</c:v>
                  </c:pt>
                  <c:pt idx="92">
                    <c:v>No</c:v>
                  </c:pt>
                  <c:pt idx="93">
                    <c:v>NO</c:v>
                  </c:pt>
                  <c:pt idx="94">
                    <c:v>Yes</c:v>
                  </c:pt>
                  <c:pt idx="95">
                    <c:v>No</c:v>
                  </c:pt>
                  <c:pt idx="96">
                    <c:v>No</c:v>
                  </c:pt>
                  <c:pt idx="97">
                    <c:v>No</c:v>
                  </c:pt>
                  <c:pt idx="98">
                    <c:v>No</c:v>
                  </c:pt>
                </c:lvl>
                <c:lvl>
                  <c:pt idx="0">
                    <c:v>waterview</c:v>
                  </c:pt>
                  <c:pt idx="1">
                    <c:v>none</c:v>
                  </c:pt>
                  <c:pt idx="2">
                    <c:v>none</c:v>
                  </c:pt>
                  <c:pt idx="3">
                    <c:v>none</c:v>
                  </c:pt>
                  <c:pt idx="4">
                    <c:v>none</c:v>
                  </c:pt>
                  <c:pt idx="5">
                    <c:v>none</c:v>
                  </c:pt>
                  <c:pt idx="6">
                    <c:v>none</c:v>
                  </c:pt>
                  <c:pt idx="7">
                    <c:v>waterview</c:v>
                  </c:pt>
                  <c:pt idx="8">
                    <c:v>waterview</c:v>
                  </c:pt>
                  <c:pt idx="9">
                    <c:v>none</c:v>
                  </c:pt>
                  <c:pt idx="10">
                    <c:v>none</c:v>
                  </c:pt>
                  <c:pt idx="11">
                    <c:v>waterfront</c:v>
                  </c:pt>
                  <c:pt idx="12">
                    <c:v>none</c:v>
                  </c:pt>
                  <c:pt idx="13">
                    <c:v>none</c:v>
                  </c:pt>
                  <c:pt idx="14">
                    <c:v>none</c:v>
                  </c:pt>
                  <c:pt idx="15">
                    <c:v>none</c:v>
                  </c:pt>
                  <c:pt idx="16">
                    <c:v>none</c:v>
                  </c:pt>
                  <c:pt idx="17">
                    <c:v>none</c:v>
                  </c:pt>
                  <c:pt idx="18">
                    <c:v>none</c:v>
                  </c:pt>
                  <c:pt idx="19">
                    <c:v>waterview</c:v>
                  </c:pt>
                  <c:pt idx="20">
                    <c:v>none</c:v>
                  </c:pt>
                  <c:pt idx="21">
                    <c:v>none</c:v>
                  </c:pt>
                  <c:pt idx="22">
                    <c:v>waterview</c:v>
                  </c:pt>
                  <c:pt idx="23">
                    <c:v>none</c:v>
                  </c:pt>
                  <c:pt idx="24">
                    <c:v>none</c:v>
                  </c:pt>
                  <c:pt idx="25">
                    <c:v>none</c:v>
                  </c:pt>
                  <c:pt idx="26">
                    <c:v>none</c:v>
                  </c:pt>
                  <c:pt idx="27">
                    <c:v>none</c:v>
                  </c:pt>
                  <c:pt idx="28">
                    <c:v>none</c:v>
                  </c:pt>
                  <c:pt idx="29">
                    <c:v>none</c:v>
                  </c:pt>
                  <c:pt idx="30">
                    <c:v>waterview</c:v>
                  </c:pt>
                  <c:pt idx="31">
                    <c:v>none</c:v>
                  </c:pt>
                  <c:pt idx="32">
                    <c:v>none</c:v>
                  </c:pt>
                  <c:pt idx="33">
                    <c:v>waterview</c:v>
                  </c:pt>
                  <c:pt idx="34">
                    <c:v>none</c:v>
                  </c:pt>
                  <c:pt idx="35">
                    <c:v>none</c:v>
                  </c:pt>
                  <c:pt idx="36">
                    <c:v>none</c:v>
                  </c:pt>
                  <c:pt idx="37">
                    <c:v>none</c:v>
                  </c:pt>
                  <c:pt idx="38">
                    <c:v>none</c:v>
                  </c:pt>
                  <c:pt idx="39">
                    <c:v>none</c:v>
                  </c:pt>
                  <c:pt idx="40">
                    <c:v>none</c:v>
                  </c:pt>
                  <c:pt idx="41">
                    <c:v>waterview</c:v>
                  </c:pt>
                  <c:pt idx="42">
                    <c:v>none</c:v>
                  </c:pt>
                  <c:pt idx="43">
                    <c:v>none</c:v>
                  </c:pt>
                  <c:pt idx="44">
                    <c:v>waterview</c:v>
                  </c:pt>
                  <c:pt idx="45">
                    <c:v>none</c:v>
                  </c:pt>
                  <c:pt idx="46">
                    <c:v>none</c:v>
                  </c:pt>
                  <c:pt idx="47">
                    <c:v>none</c:v>
                  </c:pt>
                  <c:pt idx="48">
                    <c:v>none</c:v>
                  </c:pt>
                  <c:pt idx="49">
                    <c:v>none</c:v>
                  </c:pt>
                  <c:pt idx="50">
                    <c:v>none</c:v>
                  </c:pt>
                  <c:pt idx="51">
                    <c:v>none</c:v>
                  </c:pt>
                  <c:pt idx="52">
                    <c:v>waterview</c:v>
                  </c:pt>
                  <c:pt idx="53">
                    <c:v>none</c:v>
                  </c:pt>
                  <c:pt idx="54">
                    <c:v>none</c:v>
                  </c:pt>
                  <c:pt idx="55">
                    <c:v>none</c:v>
                  </c:pt>
                  <c:pt idx="56">
                    <c:v>none</c:v>
                  </c:pt>
                  <c:pt idx="57">
                    <c:v>none</c:v>
                  </c:pt>
                  <c:pt idx="58">
                    <c:v>none</c:v>
                  </c:pt>
                  <c:pt idx="59">
                    <c:v>none</c:v>
                  </c:pt>
                  <c:pt idx="60">
                    <c:v>none</c:v>
                  </c:pt>
                  <c:pt idx="61">
                    <c:v>none</c:v>
                  </c:pt>
                  <c:pt idx="62">
                    <c:v>none</c:v>
                  </c:pt>
                  <c:pt idx="63">
                    <c:v>waterview</c:v>
                  </c:pt>
                  <c:pt idx="64">
                    <c:v>none</c:v>
                  </c:pt>
                  <c:pt idx="65">
                    <c:v>none</c:v>
                  </c:pt>
                  <c:pt idx="66">
                    <c:v>none</c:v>
                  </c:pt>
                  <c:pt idx="67">
                    <c:v>none</c:v>
                  </c:pt>
                  <c:pt idx="68">
                    <c:v>none</c:v>
                  </c:pt>
                  <c:pt idx="69">
                    <c:v>none</c:v>
                  </c:pt>
                  <c:pt idx="70">
                    <c:v>none</c:v>
                  </c:pt>
                  <c:pt idx="71">
                    <c:v>none</c:v>
                  </c:pt>
                  <c:pt idx="72">
                    <c:v>none</c:v>
                  </c:pt>
                  <c:pt idx="73">
                    <c:v>none</c:v>
                  </c:pt>
                  <c:pt idx="74">
                    <c:v>waterview</c:v>
                  </c:pt>
                  <c:pt idx="75">
                    <c:v>none</c:v>
                  </c:pt>
                  <c:pt idx="76">
                    <c:v>none</c:v>
                  </c:pt>
                  <c:pt idx="77">
                    <c:v>none</c:v>
                  </c:pt>
                  <c:pt idx="78">
                    <c:v>none</c:v>
                  </c:pt>
                  <c:pt idx="79">
                    <c:v>none</c:v>
                  </c:pt>
                  <c:pt idx="80">
                    <c:v>none</c:v>
                  </c:pt>
                  <c:pt idx="81">
                    <c:v>none</c:v>
                  </c:pt>
                  <c:pt idx="82">
                    <c:v>none</c:v>
                  </c:pt>
                  <c:pt idx="83">
                    <c:v>none</c:v>
                  </c:pt>
                  <c:pt idx="84">
                    <c:v>none</c:v>
                  </c:pt>
                  <c:pt idx="85">
                    <c:v>waterview</c:v>
                  </c:pt>
                  <c:pt idx="86">
                    <c:v>none</c:v>
                  </c:pt>
                  <c:pt idx="87">
                    <c:v>none</c:v>
                  </c:pt>
                  <c:pt idx="88">
                    <c:v>none</c:v>
                  </c:pt>
                  <c:pt idx="89">
                    <c:v>none</c:v>
                  </c:pt>
                  <c:pt idx="90">
                    <c:v>none</c:v>
                  </c:pt>
                  <c:pt idx="91">
                    <c:v>none</c:v>
                  </c:pt>
                  <c:pt idx="92">
                    <c:v>none</c:v>
                  </c:pt>
                  <c:pt idx="93">
                    <c:v>none</c:v>
                  </c:pt>
                  <c:pt idx="94">
                    <c:v>waterview</c:v>
                  </c:pt>
                  <c:pt idx="95">
                    <c:v>none</c:v>
                  </c:pt>
                  <c:pt idx="96">
                    <c:v>none</c:v>
                  </c:pt>
                  <c:pt idx="97">
                    <c:v>none</c:v>
                  </c:pt>
                  <c:pt idx="98">
                    <c:v>none</c:v>
                  </c:pt>
                </c:lvl>
                <c:lvl>
                  <c:pt idx="0">
                    <c:v>Deep Cove</c:v>
                  </c:pt>
                  <c:pt idx="1">
                    <c:v>Lower Lonsdale</c:v>
                  </c:pt>
                  <c:pt idx="2">
                    <c:v>Lynn Valley</c:v>
                  </c:pt>
                  <c:pt idx="3">
                    <c:v>Westview</c:v>
                  </c:pt>
                  <c:pt idx="4">
                    <c:v>Central Lonsdale </c:v>
                  </c:pt>
                  <c:pt idx="5">
                    <c:v>Central Lonsdale </c:v>
                  </c:pt>
                  <c:pt idx="6">
                    <c:v>Lions Gate</c:v>
                  </c:pt>
                  <c:pt idx="7">
                    <c:v>Grand Boulevard</c:v>
                  </c:pt>
                  <c:pt idx="8">
                    <c:v>Upper Lonsdale</c:v>
                  </c:pt>
                  <c:pt idx="9">
                    <c:v>Upper Capilano</c:v>
                  </c:pt>
                  <c:pt idx="10">
                    <c:v>Seymour</c:v>
                  </c:pt>
                  <c:pt idx="11">
                    <c:v>Deep Cove</c:v>
                  </c:pt>
                  <c:pt idx="12">
                    <c:v>Lynn Valley</c:v>
                  </c:pt>
                  <c:pt idx="13">
                    <c:v>Lynn Valley</c:v>
                  </c:pt>
                  <c:pt idx="14">
                    <c:v>Westview</c:v>
                  </c:pt>
                  <c:pt idx="15">
                    <c:v>Central Lonsdale </c:v>
                  </c:pt>
                  <c:pt idx="16">
                    <c:v>Central Lonsdale </c:v>
                  </c:pt>
                  <c:pt idx="17">
                    <c:v>Lions Gate</c:v>
                  </c:pt>
                  <c:pt idx="18">
                    <c:v>Grand Boulevard</c:v>
                  </c:pt>
                  <c:pt idx="19">
                    <c:v>Upper Lonsdale</c:v>
                  </c:pt>
                  <c:pt idx="20">
                    <c:v>Upper Lonsdale</c:v>
                  </c:pt>
                  <c:pt idx="21">
                    <c:v>Lynn Valley</c:v>
                  </c:pt>
                  <c:pt idx="22">
                    <c:v>Deep Cove</c:v>
                  </c:pt>
                  <c:pt idx="23">
                    <c:v>Lower Lonsdale</c:v>
                  </c:pt>
                  <c:pt idx="24">
                    <c:v>Central Lonsdale </c:v>
                  </c:pt>
                  <c:pt idx="25">
                    <c:v>Westview</c:v>
                  </c:pt>
                  <c:pt idx="26">
                    <c:v>Central Lonsdale </c:v>
                  </c:pt>
                  <c:pt idx="27">
                    <c:v>Central Lonsdale </c:v>
                  </c:pt>
                  <c:pt idx="28">
                    <c:v>Lower Lonsdale</c:v>
                  </c:pt>
                  <c:pt idx="29">
                    <c:v>Upper Lonsdale</c:v>
                  </c:pt>
                  <c:pt idx="30">
                    <c:v>Upper Lonsdale</c:v>
                  </c:pt>
                  <c:pt idx="31">
                    <c:v>Seymour</c:v>
                  </c:pt>
                  <c:pt idx="32">
                    <c:v>Seymour</c:v>
                  </c:pt>
                  <c:pt idx="33">
                    <c:v>Deep Cove</c:v>
                  </c:pt>
                  <c:pt idx="34">
                    <c:v>Lynn Valley</c:v>
                  </c:pt>
                  <c:pt idx="35">
                    <c:v>Lynn Valley</c:v>
                  </c:pt>
                  <c:pt idx="36">
                    <c:v>Westview</c:v>
                  </c:pt>
                  <c:pt idx="37">
                    <c:v>Central Lonsdale </c:v>
                  </c:pt>
                  <c:pt idx="38">
                    <c:v>Central Lonsdale </c:v>
                  </c:pt>
                  <c:pt idx="39">
                    <c:v>Grand Boulevard</c:v>
                  </c:pt>
                  <c:pt idx="40">
                    <c:v>Grand Boulevard</c:v>
                  </c:pt>
                  <c:pt idx="41">
                    <c:v>Upper Lonsdale</c:v>
                  </c:pt>
                  <c:pt idx="42">
                    <c:v>Upper Lonsdale</c:v>
                  </c:pt>
                  <c:pt idx="43">
                    <c:v>Lynn Valley</c:v>
                  </c:pt>
                  <c:pt idx="44">
                    <c:v>Westview</c:v>
                  </c:pt>
                  <c:pt idx="45">
                    <c:v>Lower Lonsdale</c:v>
                  </c:pt>
                  <c:pt idx="46">
                    <c:v>Lower Lonsdale</c:v>
                  </c:pt>
                  <c:pt idx="47">
                    <c:v>Upper Lonsdale</c:v>
                  </c:pt>
                  <c:pt idx="48">
                    <c:v>Central Lonsdale </c:v>
                  </c:pt>
                  <c:pt idx="49">
                    <c:v>Central Lonsdale </c:v>
                  </c:pt>
                  <c:pt idx="50">
                    <c:v>Lower Lonsdale</c:v>
                  </c:pt>
                  <c:pt idx="51">
                    <c:v>Upper Lonsdale</c:v>
                  </c:pt>
                  <c:pt idx="52">
                    <c:v>Upper Lonsdale</c:v>
                  </c:pt>
                  <c:pt idx="53">
                    <c:v>Deep Cove</c:v>
                  </c:pt>
                  <c:pt idx="54">
                    <c:v>Seymour</c:v>
                  </c:pt>
                  <c:pt idx="55">
                    <c:v>Lynn Valley</c:v>
                  </c:pt>
                  <c:pt idx="56">
                    <c:v>Lynn Valley</c:v>
                  </c:pt>
                  <c:pt idx="57">
                    <c:v>Lynn Valley</c:v>
                  </c:pt>
                  <c:pt idx="58">
                    <c:v>Westview</c:v>
                  </c:pt>
                  <c:pt idx="59">
                    <c:v>Lower Lonsdale</c:v>
                  </c:pt>
                  <c:pt idx="60">
                    <c:v>Central Lonsdale </c:v>
                  </c:pt>
                  <c:pt idx="61">
                    <c:v>Upper Lonsdale</c:v>
                  </c:pt>
                  <c:pt idx="62">
                    <c:v>Grand Boulevard</c:v>
                  </c:pt>
                  <c:pt idx="63">
                    <c:v>Upper Lonsdale</c:v>
                  </c:pt>
                  <c:pt idx="64">
                    <c:v>Upper Lonsdale</c:v>
                  </c:pt>
                  <c:pt idx="65">
                    <c:v>Lynn Valley</c:v>
                  </c:pt>
                  <c:pt idx="66">
                    <c:v>Westview</c:v>
                  </c:pt>
                  <c:pt idx="67">
                    <c:v>Lower Lonsdale</c:v>
                  </c:pt>
                  <c:pt idx="68">
                    <c:v>Lower Lonsdale</c:v>
                  </c:pt>
                  <c:pt idx="69">
                    <c:v>Upper Lonsdale</c:v>
                  </c:pt>
                  <c:pt idx="70">
                    <c:v>Central Lonsdale </c:v>
                  </c:pt>
                  <c:pt idx="71">
                    <c:v>Upper Lonsdale</c:v>
                  </c:pt>
                  <c:pt idx="72">
                    <c:v>Central Lonsdale </c:v>
                  </c:pt>
                  <c:pt idx="73">
                    <c:v>Upper Lonsdale</c:v>
                  </c:pt>
                  <c:pt idx="74">
                    <c:v>Upper Lonsdale</c:v>
                  </c:pt>
                  <c:pt idx="75">
                    <c:v>Lynn Valley</c:v>
                  </c:pt>
                  <c:pt idx="76">
                    <c:v>Lynn Valley</c:v>
                  </c:pt>
                  <c:pt idx="77">
                    <c:v>Lynn Valley</c:v>
                  </c:pt>
                  <c:pt idx="78">
                    <c:v>Westview</c:v>
                  </c:pt>
                  <c:pt idx="79">
                    <c:v>Lynn Valley</c:v>
                  </c:pt>
                  <c:pt idx="80">
                    <c:v>Upper Lonsdale</c:v>
                  </c:pt>
                  <c:pt idx="81">
                    <c:v>Lower Lonsdale</c:v>
                  </c:pt>
                  <c:pt idx="82">
                    <c:v>Lynn Valley</c:v>
                  </c:pt>
                  <c:pt idx="83">
                    <c:v>Upper Lonsdale</c:v>
                  </c:pt>
                  <c:pt idx="84">
                    <c:v>Grand Boulevard</c:v>
                  </c:pt>
                  <c:pt idx="85">
                    <c:v>Upper Lonsdale</c:v>
                  </c:pt>
                  <c:pt idx="86">
                    <c:v>Lynn Valley</c:v>
                  </c:pt>
                  <c:pt idx="87">
                    <c:v>Lynn Valley</c:v>
                  </c:pt>
                  <c:pt idx="88">
                    <c:v>Lower Lonsdale</c:v>
                  </c:pt>
                  <c:pt idx="89">
                    <c:v>Upper Lonsdale</c:v>
                  </c:pt>
                  <c:pt idx="90">
                    <c:v>Central Lonsdale </c:v>
                  </c:pt>
                  <c:pt idx="91">
                    <c:v>Central Lonsdale </c:v>
                  </c:pt>
                  <c:pt idx="92">
                    <c:v>Lower Lonsdale</c:v>
                  </c:pt>
                  <c:pt idx="93">
                    <c:v>Upper Lonsdale</c:v>
                  </c:pt>
                  <c:pt idx="94">
                    <c:v>Deep Cove</c:v>
                  </c:pt>
                  <c:pt idx="95">
                    <c:v>Seymour</c:v>
                  </c:pt>
                  <c:pt idx="96">
                    <c:v>Lynn Valley</c:v>
                  </c:pt>
                  <c:pt idx="97">
                    <c:v>Lynn Valley</c:v>
                  </c:pt>
                  <c:pt idx="98">
                    <c:v>Lynn Valley</c:v>
                  </c:pt>
                </c:lvl>
                <c:lvl>
                  <c:pt idx="0">
                    <c:v>detached house</c:v>
                  </c:pt>
                  <c:pt idx="1">
                    <c:v>townhouse</c:v>
                  </c:pt>
                  <c:pt idx="2">
                    <c:v>townhouse</c:v>
                  </c:pt>
                  <c:pt idx="3">
                    <c:v>detached house</c:v>
                  </c:pt>
                  <c:pt idx="4">
                    <c:v>apartment</c:v>
                  </c:pt>
                  <c:pt idx="5">
                    <c:v>townhouse</c:v>
                  </c:pt>
                  <c:pt idx="6">
                    <c:v>apartment</c:v>
                  </c:pt>
                  <c:pt idx="7">
                    <c:v>detached house</c:v>
                  </c:pt>
                  <c:pt idx="8">
                    <c:v>detached house</c:v>
                  </c:pt>
                  <c:pt idx="9">
                    <c:v>detached house</c:v>
                  </c:pt>
                  <c:pt idx="10">
                    <c:v>townhouse</c:v>
                  </c:pt>
                  <c:pt idx="11">
                    <c:v>detached house</c:v>
                  </c:pt>
                  <c:pt idx="12">
                    <c:v>townhouse</c:v>
                  </c:pt>
                  <c:pt idx="13">
                    <c:v>townhouse</c:v>
                  </c:pt>
                  <c:pt idx="14">
                    <c:v>detached house</c:v>
                  </c:pt>
                  <c:pt idx="15">
                    <c:v>detached house</c:v>
                  </c:pt>
                  <c:pt idx="16">
                    <c:v>townhouse</c:v>
                  </c:pt>
                  <c:pt idx="17">
                    <c:v>detached house</c:v>
                  </c:pt>
                  <c:pt idx="18">
                    <c:v>detached house</c:v>
                  </c:pt>
                  <c:pt idx="19">
                    <c:v>detached house</c:v>
                  </c:pt>
                  <c:pt idx="20">
                    <c:v>detached house</c:v>
                  </c:pt>
                  <c:pt idx="21">
                    <c:v>townhouse</c:v>
                  </c:pt>
                  <c:pt idx="22">
                    <c:v>detached house</c:v>
                  </c:pt>
                  <c:pt idx="23">
                    <c:v>detached house</c:v>
                  </c:pt>
                  <c:pt idx="24">
                    <c:v>townhouse</c:v>
                  </c:pt>
                  <c:pt idx="25">
                    <c:v>detached house</c:v>
                  </c:pt>
                  <c:pt idx="26">
                    <c:v>apartment</c:v>
                  </c:pt>
                  <c:pt idx="27">
                    <c:v>townhouse</c:v>
                  </c:pt>
                  <c:pt idx="28">
                    <c:v>apartment</c:v>
                  </c:pt>
                  <c:pt idx="29">
                    <c:v>detached house</c:v>
                  </c:pt>
                  <c:pt idx="30">
                    <c:v>detached house</c:v>
                  </c:pt>
                  <c:pt idx="31">
                    <c:v>detached house</c:v>
                  </c:pt>
                  <c:pt idx="32">
                    <c:v>townhouse</c:v>
                  </c:pt>
                  <c:pt idx="33">
                    <c:v>detached house</c:v>
                  </c:pt>
                  <c:pt idx="34">
                    <c:v>detached house</c:v>
                  </c:pt>
                  <c:pt idx="35">
                    <c:v>townhouse</c:v>
                  </c:pt>
                  <c:pt idx="36">
                    <c:v>detached house</c:v>
                  </c:pt>
                  <c:pt idx="37">
                    <c:v>detached house</c:v>
                  </c:pt>
                  <c:pt idx="38">
                    <c:v>townhouse</c:v>
                  </c:pt>
                  <c:pt idx="39">
                    <c:v>detached house</c:v>
                  </c:pt>
                  <c:pt idx="40">
                    <c:v>detached house</c:v>
                  </c:pt>
                  <c:pt idx="41">
                    <c:v>detached house</c:v>
                  </c:pt>
                  <c:pt idx="42">
                    <c:v>detached house</c:v>
                  </c:pt>
                  <c:pt idx="43">
                    <c:v>townhouse</c:v>
                  </c:pt>
                  <c:pt idx="44">
                    <c:v>detached house</c:v>
                  </c:pt>
                  <c:pt idx="45">
                    <c:v>detached house</c:v>
                  </c:pt>
                  <c:pt idx="46">
                    <c:v>townhouse</c:v>
                  </c:pt>
                  <c:pt idx="47">
                    <c:v>detached house</c:v>
                  </c:pt>
                  <c:pt idx="48">
                    <c:v>apartment</c:v>
                  </c:pt>
                  <c:pt idx="49">
                    <c:v>detached house</c:v>
                  </c:pt>
                  <c:pt idx="50">
                    <c:v>apartment</c:v>
                  </c:pt>
                  <c:pt idx="51">
                    <c:v>detached house</c:v>
                  </c:pt>
                  <c:pt idx="52">
                    <c:v>detached house</c:v>
                  </c:pt>
                  <c:pt idx="53">
                    <c:v>detached house</c:v>
                  </c:pt>
                  <c:pt idx="54">
                    <c:v>townhouse</c:v>
                  </c:pt>
                  <c:pt idx="55">
                    <c:v>detached house</c:v>
                  </c:pt>
                  <c:pt idx="56">
                    <c:v>detached house</c:v>
                  </c:pt>
                  <c:pt idx="57">
                    <c:v>townhouse</c:v>
                  </c:pt>
                  <c:pt idx="58">
                    <c:v>detached house</c:v>
                  </c:pt>
                  <c:pt idx="59">
                    <c:v>detached house</c:v>
                  </c:pt>
                  <c:pt idx="60">
                    <c:v>townhouse</c:v>
                  </c:pt>
                  <c:pt idx="61">
                    <c:v>detached house</c:v>
                  </c:pt>
                  <c:pt idx="62">
                    <c:v>detached house</c:v>
                  </c:pt>
                  <c:pt idx="63">
                    <c:v>detached house</c:v>
                  </c:pt>
                  <c:pt idx="64">
                    <c:v>detached house</c:v>
                  </c:pt>
                  <c:pt idx="65">
                    <c:v>townhouse</c:v>
                  </c:pt>
                  <c:pt idx="66">
                    <c:v>detached house</c:v>
                  </c:pt>
                  <c:pt idx="67">
                    <c:v>detached house</c:v>
                  </c:pt>
                  <c:pt idx="68">
                    <c:v>townhouse</c:v>
                  </c:pt>
                  <c:pt idx="69">
                    <c:v>detached house</c:v>
                  </c:pt>
                  <c:pt idx="70">
                    <c:v>apartment</c:v>
                  </c:pt>
                  <c:pt idx="71">
                    <c:v>detached house</c:v>
                  </c:pt>
                  <c:pt idx="72">
                    <c:v>apartment</c:v>
                  </c:pt>
                  <c:pt idx="73">
                    <c:v>detached house</c:v>
                  </c:pt>
                  <c:pt idx="74">
                    <c:v>detached house</c:v>
                  </c:pt>
                  <c:pt idx="75">
                    <c:v>detached house</c:v>
                  </c:pt>
                  <c:pt idx="76">
                    <c:v>townhouse</c:v>
                  </c:pt>
                  <c:pt idx="77">
                    <c:v>detached house</c:v>
                  </c:pt>
                  <c:pt idx="78">
                    <c:v>detached house</c:v>
                  </c:pt>
                  <c:pt idx="79">
                    <c:v>townhouse</c:v>
                  </c:pt>
                  <c:pt idx="80">
                    <c:v>detached house</c:v>
                  </c:pt>
                  <c:pt idx="81">
                    <c:v>detached house</c:v>
                  </c:pt>
                  <c:pt idx="82">
                    <c:v>townhouse</c:v>
                  </c:pt>
                  <c:pt idx="83">
                    <c:v>detached house</c:v>
                  </c:pt>
                  <c:pt idx="84">
                    <c:v>detached house</c:v>
                  </c:pt>
                  <c:pt idx="85">
                    <c:v>detached house</c:v>
                  </c:pt>
                  <c:pt idx="86">
                    <c:v>detached house</c:v>
                  </c:pt>
                  <c:pt idx="87">
                    <c:v>townhouse</c:v>
                  </c:pt>
                  <c:pt idx="88">
                    <c:v>townhouse</c:v>
                  </c:pt>
                  <c:pt idx="89">
                    <c:v>detached house</c:v>
                  </c:pt>
                  <c:pt idx="90">
                    <c:v>apartment</c:v>
                  </c:pt>
                  <c:pt idx="91">
                    <c:v>detached house</c:v>
                  </c:pt>
                  <c:pt idx="92">
                    <c:v>detached house</c:v>
                  </c:pt>
                  <c:pt idx="93">
                    <c:v>detached house</c:v>
                  </c:pt>
                  <c:pt idx="94">
                    <c:v>detached house</c:v>
                  </c:pt>
                  <c:pt idx="95">
                    <c:v>townhouse</c:v>
                  </c:pt>
                  <c:pt idx="96">
                    <c:v>detached house</c:v>
                  </c:pt>
                  <c:pt idx="97">
                    <c:v>detached house</c:v>
                  </c:pt>
                  <c:pt idx="98">
                    <c:v>townhouse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96</c:v>
                  </c:pt>
                  <c:pt idx="95">
                    <c:v>97</c:v>
                  </c:pt>
                  <c:pt idx="96">
                    <c:v>98</c:v>
                  </c:pt>
                  <c:pt idx="97">
                    <c:v>99</c:v>
                  </c:pt>
                  <c:pt idx="98">
                    <c:v>100</c:v>
                  </c:pt>
                </c:lvl>
              </c:multiLvlStrCache>
            </c:multiLvlStrRef>
          </c:xVal>
          <c:yVal>
            <c:numRef>
              <c:f>'Revised Data'!$L$2:$L$100</c:f>
              <c:numCache>
                <c:formatCode>_-* #,##0_-;\-* #,##0_-;_-* "-"??_-;_-@_-</c:formatCode>
                <c:ptCount val="99"/>
                <c:pt idx="0">
                  <c:v>1820000</c:v>
                </c:pt>
                <c:pt idx="1">
                  <c:v>1453000</c:v>
                </c:pt>
                <c:pt idx="2">
                  <c:v>1410000</c:v>
                </c:pt>
                <c:pt idx="3">
                  <c:v>1795000</c:v>
                </c:pt>
                <c:pt idx="4">
                  <c:v>1325000</c:v>
                </c:pt>
                <c:pt idx="5">
                  <c:v>1405000</c:v>
                </c:pt>
                <c:pt idx="6">
                  <c:v>1385000</c:v>
                </c:pt>
                <c:pt idx="7">
                  <c:v>1795000</c:v>
                </c:pt>
                <c:pt idx="8">
                  <c:v>1925000</c:v>
                </c:pt>
                <c:pt idx="9">
                  <c:v>1760000</c:v>
                </c:pt>
                <c:pt idx="10">
                  <c:v>1495000</c:v>
                </c:pt>
                <c:pt idx="11">
                  <c:v>2550000</c:v>
                </c:pt>
                <c:pt idx="12">
                  <c:v>1460000</c:v>
                </c:pt>
                <c:pt idx="13">
                  <c:v>1420000</c:v>
                </c:pt>
                <c:pt idx="14">
                  <c:v>1820000</c:v>
                </c:pt>
                <c:pt idx="15">
                  <c:v>2108333</c:v>
                </c:pt>
                <c:pt idx="16">
                  <c:v>1580000</c:v>
                </c:pt>
                <c:pt idx="17">
                  <c:v>1890000</c:v>
                </c:pt>
                <c:pt idx="18">
                  <c:v>1750000</c:v>
                </c:pt>
                <c:pt idx="19">
                  <c:v>1980000</c:v>
                </c:pt>
                <c:pt idx="20">
                  <c:v>1810000</c:v>
                </c:pt>
                <c:pt idx="21">
                  <c:v>1510000</c:v>
                </c:pt>
                <c:pt idx="22">
                  <c:v>2150000</c:v>
                </c:pt>
                <c:pt idx="23">
                  <c:v>1850000</c:v>
                </c:pt>
                <c:pt idx="24">
                  <c:v>1480000</c:v>
                </c:pt>
                <c:pt idx="25">
                  <c:v>1820000</c:v>
                </c:pt>
                <c:pt idx="26">
                  <c:v>1400000</c:v>
                </c:pt>
                <c:pt idx="27">
                  <c:v>1560000</c:v>
                </c:pt>
                <c:pt idx="28">
                  <c:v>1430000</c:v>
                </c:pt>
                <c:pt idx="29">
                  <c:v>1890000</c:v>
                </c:pt>
                <c:pt idx="30">
                  <c:v>2300000</c:v>
                </c:pt>
                <c:pt idx="31">
                  <c:v>1890000</c:v>
                </c:pt>
                <c:pt idx="32">
                  <c:v>1560000</c:v>
                </c:pt>
                <c:pt idx="33">
                  <c:v>1980000</c:v>
                </c:pt>
                <c:pt idx="34">
                  <c:v>1690000</c:v>
                </c:pt>
                <c:pt idx="35">
                  <c:v>1510000</c:v>
                </c:pt>
                <c:pt idx="36">
                  <c:v>1890000</c:v>
                </c:pt>
                <c:pt idx="37">
                  <c:v>1915000</c:v>
                </c:pt>
                <c:pt idx="38">
                  <c:v>1620000</c:v>
                </c:pt>
                <c:pt idx="39">
                  <c:v>1910000</c:v>
                </c:pt>
                <c:pt idx="40">
                  <c:v>1980000</c:v>
                </c:pt>
                <c:pt idx="41">
                  <c:v>1980000</c:v>
                </c:pt>
                <c:pt idx="42">
                  <c:v>2050000</c:v>
                </c:pt>
                <c:pt idx="43">
                  <c:v>1560000</c:v>
                </c:pt>
                <c:pt idx="44">
                  <c:v>2260000</c:v>
                </c:pt>
                <c:pt idx="45">
                  <c:v>1920000</c:v>
                </c:pt>
                <c:pt idx="46">
                  <c:v>1620000</c:v>
                </c:pt>
                <c:pt idx="47">
                  <c:v>2230000</c:v>
                </c:pt>
                <c:pt idx="48">
                  <c:v>1570000</c:v>
                </c:pt>
                <c:pt idx="49">
                  <c:v>1980000</c:v>
                </c:pt>
                <c:pt idx="50">
                  <c:v>1430000</c:v>
                </c:pt>
                <c:pt idx="51">
                  <c:v>1890000</c:v>
                </c:pt>
                <c:pt idx="52">
                  <c:v>2450000</c:v>
                </c:pt>
                <c:pt idx="53">
                  <c:v>2100000</c:v>
                </c:pt>
                <c:pt idx="54">
                  <c:v>1670000</c:v>
                </c:pt>
                <c:pt idx="55">
                  <c:v>2050000</c:v>
                </c:pt>
                <c:pt idx="56">
                  <c:v>2255714</c:v>
                </c:pt>
                <c:pt idx="57">
                  <c:v>1680000</c:v>
                </c:pt>
                <c:pt idx="58">
                  <c:v>2350000</c:v>
                </c:pt>
                <c:pt idx="59">
                  <c:v>2200000</c:v>
                </c:pt>
                <c:pt idx="60">
                  <c:v>1760000</c:v>
                </c:pt>
                <c:pt idx="61">
                  <c:v>2350000</c:v>
                </c:pt>
                <c:pt idx="62">
                  <c:v>2060000</c:v>
                </c:pt>
                <c:pt idx="63">
                  <c:v>2050000</c:v>
                </c:pt>
                <c:pt idx="64">
                  <c:v>2250000</c:v>
                </c:pt>
                <c:pt idx="65">
                  <c:v>1650000</c:v>
                </c:pt>
                <c:pt idx="66">
                  <c:v>2470000</c:v>
                </c:pt>
                <c:pt idx="67">
                  <c:v>2530000</c:v>
                </c:pt>
                <c:pt idx="68">
                  <c:v>1830000</c:v>
                </c:pt>
                <c:pt idx="69">
                  <c:v>2650000</c:v>
                </c:pt>
                <c:pt idx="70">
                  <c:v>1870000</c:v>
                </c:pt>
                <c:pt idx="71">
                  <c:v>2570000</c:v>
                </c:pt>
                <c:pt idx="72">
                  <c:v>1650000</c:v>
                </c:pt>
                <c:pt idx="73">
                  <c:v>2580000</c:v>
                </c:pt>
                <c:pt idx="74">
                  <c:v>2900000</c:v>
                </c:pt>
                <c:pt idx="75">
                  <c:v>2430000</c:v>
                </c:pt>
                <c:pt idx="76">
                  <c:v>1780000</c:v>
                </c:pt>
                <c:pt idx="77">
                  <c:v>2050000</c:v>
                </c:pt>
                <c:pt idx="78">
                  <c:v>2630000</c:v>
                </c:pt>
                <c:pt idx="79">
                  <c:v>1750000</c:v>
                </c:pt>
                <c:pt idx="80">
                  <c:v>2650000</c:v>
                </c:pt>
                <c:pt idx="81">
                  <c:v>2200000</c:v>
                </c:pt>
                <c:pt idx="82">
                  <c:v>1740000</c:v>
                </c:pt>
                <c:pt idx="83">
                  <c:v>2750000</c:v>
                </c:pt>
                <c:pt idx="84">
                  <c:v>2360000</c:v>
                </c:pt>
                <c:pt idx="85">
                  <c:v>2750000</c:v>
                </c:pt>
                <c:pt idx="86">
                  <c:v>2550000</c:v>
                </c:pt>
                <c:pt idx="87">
                  <c:v>1640000</c:v>
                </c:pt>
                <c:pt idx="88">
                  <c:v>1860000</c:v>
                </c:pt>
                <c:pt idx="89">
                  <c:v>2630000</c:v>
                </c:pt>
                <c:pt idx="90">
                  <c:v>1680000</c:v>
                </c:pt>
                <c:pt idx="91">
                  <c:v>2430000</c:v>
                </c:pt>
                <c:pt idx="92">
                  <c:v>2670000</c:v>
                </c:pt>
                <c:pt idx="93">
                  <c:v>2750000</c:v>
                </c:pt>
                <c:pt idx="94">
                  <c:v>3100000</c:v>
                </c:pt>
                <c:pt idx="95">
                  <c:v>1710000</c:v>
                </c:pt>
                <c:pt idx="96">
                  <c:v>2450000</c:v>
                </c:pt>
                <c:pt idx="97">
                  <c:v>2570000</c:v>
                </c:pt>
                <c:pt idx="98">
                  <c:v>1780000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0B-48C8-973B-7F0EF9FCB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024911"/>
        <c:axId val="1766022991"/>
      </c:scatterChart>
      <c:valAx>
        <c:axId val="176602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22991"/>
        <c:crosses val="autoZero"/>
        <c:crossBetween val="midCat"/>
      </c:valAx>
      <c:valAx>
        <c:axId val="17660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2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'Revised Data'!$I$1</c:f>
              <c:strCache>
                <c:ptCount val="1"/>
                <c:pt idx="0">
                  <c:v>Building 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'Revised Data'!$A$2:$F$100</c:f>
              <c:multiLvlStrCache>
                <c:ptCount val="99"/>
                <c:lvl>
                  <c:pt idx="0">
                    <c:v>8000</c:v>
                  </c:pt>
                  <c:pt idx="1">
                    <c:v>NA</c:v>
                  </c:pt>
                  <c:pt idx="2">
                    <c:v>NA</c:v>
                  </c:pt>
                  <c:pt idx="3">
                    <c:v>10500</c:v>
                  </c:pt>
                  <c:pt idx="4">
                    <c:v>NA</c:v>
                  </c:pt>
                  <c:pt idx="5">
                    <c:v>NA</c:v>
                  </c:pt>
                  <c:pt idx="6">
                    <c:v>NA</c:v>
                  </c:pt>
                  <c:pt idx="7">
                    <c:v>7300</c:v>
                  </c:pt>
                  <c:pt idx="8">
                    <c:v>11300</c:v>
                  </c:pt>
                  <c:pt idx="9">
                    <c:v>9350</c:v>
                  </c:pt>
                  <c:pt idx="10">
                    <c:v>NA</c:v>
                  </c:pt>
                  <c:pt idx="11">
                    <c:v>7800</c:v>
                  </c:pt>
                  <c:pt idx="12">
                    <c:v>NA</c:v>
                  </c:pt>
                  <c:pt idx="13">
                    <c:v>NA</c:v>
                  </c:pt>
                  <c:pt idx="14">
                    <c:v>12000</c:v>
                  </c:pt>
                  <c:pt idx="15">
                    <c:v>7900</c:v>
                  </c:pt>
                  <c:pt idx="16">
                    <c:v>NA</c:v>
                  </c:pt>
                  <c:pt idx="17">
                    <c:v>12000</c:v>
                  </c:pt>
                  <c:pt idx="18">
                    <c:v>8300</c:v>
                  </c:pt>
                  <c:pt idx="19">
                    <c:v>12400</c:v>
                  </c:pt>
                  <c:pt idx="20">
                    <c:v>7200</c:v>
                  </c:pt>
                  <c:pt idx="21">
                    <c:v>NA</c:v>
                  </c:pt>
                  <c:pt idx="22">
                    <c:v>6200</c:v>
                  </c:pt>
                  <c:pt idx="23">
                    <c:v>92000</c:v>
                  </c:pt>
                  <c:pt idx="24">
                    <c:v>NA</c:v>
                  </c:pt>
                  <c:pt idx="25">
                    <c:v>13,000</c:v>
                  </c:pt>
                  <c:pt idx="26">
                    <c:v>NA</c:v>
                  </c:pt>
                  <c:pt idx="27">
                    <c:v>NA</c:v>
                  </c:pt>
                  <c:pt idx="28">
                    <c:v>NA</c:v>
                  </c:pt>
                  <c:pt idx="29">
                    <c:v>8000</c:v>
                  </c:pt>
                  <c:pt idx="30">
                    <c:v>13000</c:v>
                  </c:pt>
                  <c:pt idx="31">
                    <c:v>9100</c:v>
                  </c:pt>
                  <c:pt idx="32">
                    <c:v>NA</c:v>
                  </c:pt>
                  <c:pt idx="33">
                    <c:v>5400</c:v>
                  </c:pt>
                  <c:pt idx="34">
                    <c:v>7800</c:v>
                  </c:pt>
                  <c:pt idx="35">
                    <c:v>NA</c:v>
                  </c:pt>
                  <c:pt idx="36">
                    <c:v>9200</c:v>
                  </c:pt>
                  <c:pt idx="37">
                    <c:v>7600</c:v>
                  </c:pt>
                  <c:pt idx="38">
                    <c:v>NA</c:v>
                  </c:pt>
                  <c:pt idx="39">
                    <c:v>7450</c:v>
                  </c:pt>
                  <c:pt idx="40">
                    <c:v>8300</c:v>
                  </c:pt>
                  <c:pt idx="41">
                    <c:v>12400</c:v>
                  </c:pt>
                  <c:pt idx="42">
                    <c:v>94500</c:v>
                  </c:pt>
                  <c:pt idx="43">
                    <c:v>NA</c:v>
                  </c:pt>
                  <c:pt idx="44">
                    <c:v>7600</c:v>
                  </c:pt>
                  <c:pt idx="45">
                    <c:v>92000</c:v>
                  </c:pt>
                  <c:pt idx="46">
                    <c:v>NA</c:v>
                  </c:pt>
                  <c:pt idx="47">
                    <c:v>12,500</c:v>
                  </c:pt>
                  <c:pt idx="48">
                    <c:v>NA</c:v>
                  </c:pt>
                  <c:pt idx="49">
                    <c:v>7600</c:v>
                  </c:pt>
                  <c:pt idx="50">
                    <c:v>NA</c:v>
                  </c:pt>
                  <c:pt idx="51">
                    <c:v>8000</c:v>
                  </c:pt>
                  <c:pt idx="52">
                    <c:v>10000</c:v>
                  </c:pt>
                  <c:pt idx="53">
                    <c:v>9100</c:v>
                  </c:pt>
                  <c:pt idx="54">
                    <c:v>NA</c:v>
                  </c:pt>
                  <c:pt idx="55">
                    <c:v>6300</c:v>
                  </c:pt>
                  <c:pt idx="56">
                    <c:v>8200</c:v>
                  </c:pt>
                  <c:pt idx="57">
                    <c:v>NA</c:v>
                  </c:pt>
                  <c:pt idx="58">
                    <c:v>9800</c:v>
                  </c:pt>
                  <c:pt idx="59">
                    <c:v>8000</c:v>
                  </c:pt>
                  <c:pt idx="60">
                    <c:v>NA</c:v>
                  </c:pt>
                  <c:pt idx="61">
                    <c:v>8900</c:v>
                  </c:pt>
                  <c:pt idx="62">
                    <c:v>7600</c:v>
                  </c:pt>
                  <c:pt idx="63">
                    <c:v>9600</c:v>
                  </c:pt>
                  <c:pt idx="64">
                    <c:v>16000</c:v>
                  </c:pt>
                  <c:pt idx="65">
                    <c:v>NA</c:v>
                  </c:pt>
                  <c:pt idx="66">
                    <c:v>8200</c:v>
                  </c:pt>
                  <c:pt idx="67">
                    <c:v>10,500</c:v>
                  </c:pt>
                  <c:pt idx="68">
                    <c:v>NA</c:v>
                  </c:pt>
                  <c:pt idx="69">
                    <c:v>11,000</c:v>
                  </c:pt>
                  <c:pt idx="70">
                    <c:v>NA</c:v>
                  </c:pt>
                  <c:pt idx="71">
                    <c:v>7600</c:v>
                  </c:pt>
                  <c:pt idx="72">
                    <c:v>NA</c:v>
                  </c:pt>
                  <c:pt idx="73">
                    <c:v>6900</c:v>
                  </c:pt>
                  <c:pt idx="74">
                    <c:v>8600</c:v>
                  </c:pt>
                  <c:pt idx="75">
                    <c:v>8500</c:v>
                  </c:pt>
                  <c:pt idx="76">
                    <c:v>NA</c:v>
                  </c:pt>
                  <c:pt idx="77">
                    <c:v>5700</c:v>
                  </c:pt>
                  <c:pt idx="78">
                    <c:v>9600</c:v>
                  </c:pt>
                  <c:pt idx="79">
                    <c:v>NA</c:v>
                  </c:pt>
                  <c:pt idx="80">
                    <c:v>9800</c:v>
                  </c:pt>
                  <c:pt idx="81">
                    <c:v>4300</c:v>
                  </c:pt>
                  <c:pt idx="82">
                    <c:v>NA</c:v>
                  </c:pt>
                  <c:pt idx="83">
                    <c:v>9500</c:v>
                  </c:pt>
                  <c:pt idx="84">
                    <c:v>9000</c:v>
                  </c:pt>
                  <c:pt idx="85">
                    <c:v>9000</c:v>
                  </c:pt>
                  <c:pt idx="86">
                    <c:v>7500</c:v>
                  </c:pt>
                  <c:pt idx="87">
                    <c:v>NA</c:v>
                  </c:pt>
                  <c:pt idx="88">
                    <c:v>NA</c:v>
                  </c:pt>
                  <c:pt idx="89">
                    <c:v>12,500</c:v>
                  </c:pt>
                  <c:pt idx="90">
                    <c:v>NA</c:v>
                  </c:pt>
                  <c:pt idx="91">
                    <c:v>7600</c:v>
                  </c:pt>
                  <c:pt idx="92">
                    <c:v>5400</c:v>
                  </c:pt>
                  <c:pt idx="93">
                    <c:v>9800</c:v>
                  </c:pt>
                  <c:pt idx="94">
                    <c:v>10000</c:v>
                  </c:pt>
                  <c:pt idx="95">
                    <c:v>NA</c:v>
                  </c:pt>
                  <c:pt idx="96">
                    <c:v>6300</c:v>
                  </c:pt>
                  <c:pt idx="97">
                    <c:v>9000</c:v>
                  </c:pt>
                  <c:pt idx="98">
                    <c:v>NA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Yes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Yes</c:v>
                  </c:pt>
                  <c:pt idx="20">
                    <c:v>No</c:v>
                  </c:pt>
                  <c:pt idx="21">
                    <c:v>No</c:v>
                  </c:pt>
                  <c:pt idx="22">
                    <c:v>No</c:v>
                  </c:pt>
                  <c:pt idx="23">
                    <c:v>No</c:v>
                  </c:pt>
                  <c:pt idx="24">
                    <c:v>No</c:v>
                  </c:pt>
                  <c:pt idx="25">
                    <c:v>Yes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Yes</c:v>
                  </c:pt>
                  <c:pt idx="31">
                    <c:v>No</c:v>
                  </c:pt>
                  <c:pt idx="32">
                    <c:v>No</c:v>
                  </c:pt>
                  <c:pt idx="33">
                    <c:v>No</c:v>
                  </c:pt>
                  <c:pt idx="34">
                    <c:v>No</c:v>
                  </c:pt>
                  <c:pt idx="35">
                    <c:v>No</c:v>
                  </c:pt>
                  <c:pt idx="36">
                    <c:v>NO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No</c:v>
                  </c:pt>
                  <c:pt idx="47">
                    <c:v>Yes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Yes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Yes</c:v>
                  </c:pt>
                  <c:pt idx="68">
                    <c:v>No</c:v>
                  </c:pt>
                  <c:pt idx="69">
                    <c:v>Yes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Yes</c:v>
                  </c:pt>
                  <c:pt idx="75">
                    <c:v>No</c:v>
                  </c:pt>
                  <c:pt idx="76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No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No</c:v>
                  </c:pt>
                  <c:pt idx="84">
                    <c:v>Yes</c:v>
                  </c:pt>
                  <c:pt idx="85">
                    <c:v>Yes</c:v>
                  </c:pt>
                  <c:pt idx="86">
                    <c:v>No</c:v>
                  </c:pt>
                  <c:pt idx="87">
                    <c:v>No</c:v>
                  </c:pt>
                  <c:pt idx="88">
                    <c:v>No</c:v>
                  </c:pt>
                  <c:pt idx="89">
                    <c:v>Yes</c:v>
                  </c:pt>
                  <c:pt idx="90">
                    <c:v>No</c:v>
                  </c:pt>
                  <c:pt idx="91">
                    <c:v>No</c:v>
                  </c:pt>
                  <c:pt idx="92">
                    <c:v>No</c:v>
                  </c:pt>
                  <c:pt idx="93">
                    <c:v>NO</c:v>
                  </c:pt>
                  <c:pt idx="94">
                    <c:v>Yes</c:v>
                  </c:pt>
                  <c:pt idx="95">
                    <c:v>No</c:v>
                  </c:pt>
                  <c:pt idx="96">
                    <c:v>No</c:v>
                  </c:pt>
                  <c:pt idx="97">
                    <c:v>No</c:v>
                  </c:pt>
                  <c:pt idx="98">
                    <c:v>No</c:v>
                  </c:pt>
                </c:lvl>
                <c:lvl>
                  <c:pt idx="0">
                    <c:v>waterview</c:v>
                  </c:pt>
                  <c:pt idx="1">
                    <c:v>none</c:v>
                  </c:pt>
                  <c:pt idx="2">
                    <c:v>none</c:v>
                  </c:pt>
                  <c:pt idx="3">
                    <c:v>none</c:v>
                  </c:pt>
                  <c:pt idx="4">
                    <c:v>none</c:v>
                  </c:pt>
                  <c:pt idx="5">
                    <c:v>none</c:v>
                  </c:pt>
                  <c:pt idx="6">
                    <c:v>none</c:v>
                  </c:pt>
                  <c:pt idx="7">
                    <c:v>waterview</c:v>
                  </c:pt>
                  <c:pt idx="8">
                    <c:v>waterview</c:v>
                  </c:pt>
                  <c:pt idx="9">
                    <c:v>none</c:v>
                  </c:pt>
                  <c:pt idx="10">
                    <c:v>none</c:v>
                  </c:pt>
                  <c:pt idx="11">
                    <c:v>waterfront</c:v>
                  </c:pt>
                  <c:pt idx="12">
                    <c:v>none</c:v>
                  </c:pt>
                  <c:pt idx="13">
                    <c:v>none</c:v>
                  </c:pt>
                  <c:pt idx="14">
                    <c:v>none</c:v>
                  </c:pt>
                  <c:pt idx="15">
                    <c:v>none</c:v>
                  </c:pt>
                  <c:pt idx="16">
                    <c:v>none</c:v>
                  </c:pt>
                  <c:pt idx="17">
                    <c:v>none</c:v>
                  </c:pt>
                  <c:pt idx="18">
                    <c:v>none</c:v>
                  </c:pt>
                  <c:pt idx="19">
                    <c:v>waterview</c:v>
                  </c:pt>
                  <c:pt idx="20">
                    <c:v>none</c:v>
                  </c:pt>
                  <c:pt idx="21">
                    <c:v>none</c:v>
                  </c:pt>
                  <c:pt idx="22">
                    <c:v>waterview</c:v>
                  </c:pt>
                  <c:pt idx="23">
                    <c:v>none</c:v>
                  </c:pt>
                  <c:pt idx="24">
                    <c:v>none</c:v>
                  </c:pt>
                  <c:pt idx="25">
                    <c:v>none</c:v>
                  </c:pt>
                  <c:pt idx="26">
                    <c:v>none</c:v>
                  </c:pt>
                  <c:pt idx="27">
                    <c:v>none</c:v>
                  </c:pt>
                  <c:pt idx="28">
                    <c:v>none</c:v>
                  </c:pt>
                  <c:pt idx="29">
                    <c:v>none</c:v>
                  </c:pt>
                  <c:pt idx="30">
                    <c:v>waterview</c:v>
                  </c:pt>
                  <c:pt idx="31">
                    <c:v>none</c:v>
                  </c:pt>
                  <c:pt idx="32">
                    <c:v>none</c:v>
                  </c:pt>
                  <c:pt idx="33">
                    <c:v>waterview</c:v>
                  </c:pt>
                  <c:pt idx="34">
                    <c:v>none</c:v>
                  </c:pt>
                  <c:pt idx="35">
                    <c:v>none</c:v>
                  </c:pt>
                  <c:pt idx="36">
                    <c:v>none</c:v>
                  </c:pt>
                  <c:pt idx="37">
                    <c:v>none</c:v>
                  </c:pt>
                  <c:pt idx="38">
                    <c:v>none</c:v>
                  </c:pt>
                  <c:pt idx="39">
                    <c:v>none</c:v>
                  </c:pt>
                  <c:pt idx="40">
                    <c:v>none</c:v>
                  </c:pt>
                  <c:pt idx="41">
                    <c:v>waterview</c:v>
                  </c:pt>
                  <c:pt idx="42">
                    <c:v>none</c:v>
                  </c:pt>
                  <c:pt idx="43">
                    <c:v>none</c:v>
                  </c:pt>
                  <c:pt idx="44">
                    <c:v>waterview</c:v>
                  </c:pt>
                  <c:pt idx="45">
                    <c:v>none</c:v>
                  </c:pt>
                  <c:pt idx="46">
                    <c:v>none</c:v>
                  </c:pt>
                  <c:pt idx="47">
                    <c:v>none</c:v>
                  </c:pt>
                  <c:pt idx="48">
                    <c:v>none</c:v>
                  </c:pt>
                  <c:pt idx="49">
                    <c:v>none</c:v>
                  </c:pt>
                  <c:pt idx="50">
                    <c:v>none</c:v>
                  </c:pt>
                  <c:pt idx="51">
                    <c:v>none</c:v>
                  </c:pt>
                  <c:pt idx="52">
                    <c:v>waterview</c:v>
                  </c:pt>
                  <c:pt idx="53">
                    <c:v>none</c:v>
                  </c:pt>
                  <c:pt idx="54">
                    <c:v>none</c:v>
                  </c:pt>
                  <c:pt idx="55">
                    <c:v>none</c:v>
                  </c:pt>
                  <c:pt idx="56">
                    <c:v>none</c:v>
                  </c:pt>
                  <c:pt idx="57">
                    <c:v>none</c:v>
                  </c:pt>
                  <c:pt idx="58">
                    <c:v>none</c:v>
                  </c:pt>
                  <c:pt idx="59">
                    <c:v>none</c:v>
                  </c:pt>
                  <c:pt idx="60">
                    <c:v>none</c:v>
                  </c:pt>
                  <c:pt idx="61">
                    <c:v>none</c:v>
                  </c:pt>
                  <c:pt idx="62">
                    <c:v>none</c:v>
                  </c:pt>
                  <c:pt idx="63">
                    <c:v>waterview</c:v>
                  </c:pt>
                  <c:pt idx="64">
                    <c:v>none</c:v>
                  </c:pt>
                  <c:pt idx="65">
                    <c:v>none</c:v>
                  </c:pt>
                  <c:pt idx="66">
                    <c:v>none</c:v>
                  </c:pt>
                  <c:pt idx="67">
                    <c:v>none</c:v>
                  </c:pt>
                  <c:pt idx="68">
                    <c:v>none</c:v>
                  </c:pt>
                  <c:pt idx="69">
                    <c:v>none</c:v>
                  </c:pt>
                  <c:pt idx="70">
                    <c:v>none</c:v>
                  </c:pt>
                  <c:pt idx="71">
                    <c:v>none</c:v>
                  </c:pt>
                  <c:pt idx="72">
                    <c:v>none</c:v>
                  </c:pt>
                  <c:pt idx="73">
                    <c:v>none</c:v>
                  </c:pt>
                  <c:pt idx="74">
                    <c:v>waterview</c:v>
                  </c:pt>
                  <c:pt idx="75">
                    <c:v>none</c:v>
                  </c:pt>
                  <c:pt idx="76">
                    <c:v>none</c:v>
                  </c:pt>
                  <c:pt idx="77">
                    <c:v>none</c:v>
                  </c:pt>
                  <c:pt idx="78">
                    <c:v>none</c:v>
                  </c:pt>
                  <c:pt idx="79">
                    <c:v>none</c:v>
                  </c:pt>
                  <c:pt idx="80">
                    <c:v>none</c:v>
                  </c:pt>
                  <c:pt idx="81">
                    <c:v>none</c:v>
                  </c:pt>
                  <c:pt idx="82">
                    <c:v>none</c:v>
                  </c:pt>
                  <c:pt idx="83">
                    <c:v>none</c:v>
                  </c:pt>
                  <c:pt idx="84">
                    <c:v>none</c:v>
                  </c:pt>
                  <c:pt idx="85">
                    <c:v>waterview</c:v>
                  </c:pt>
                  <c:pt idx="86">
                    <c:v>none</c:v>
                  </c:pt>
                  <c:pt idx="87">
                    <c:v>none</c:v>
                  </c:pt>
                  <c:pt idx="88">
                    <c:v>none</c:v>
                  </c:pt>
                  <c:pt idx="89">
                    <c:v>none</c:v>
                  </c:pt>
                  <c:pt idx="90">
                    <c:v>none</c:v>
                  </c:pt>
                  <c:pt idx="91">
                    <c:v>none</c:v>
                  </c:pt>
                  <c:pt idx="92">
                    <c:v>none</c:v>
                  </c:pt>
                  <c:pt idx="93">
                    <c:v>none</c:v>
                  </c:pt>
                  <c:pt idx="94">
                    <c:v>waterview</c:v>
                  </c:pt>
                  <c:pt idx="95">
                    <c:v>none</c:v>
                  </c:pt>
                  <c:pt idx="96">
                    <c:v>none</c:v>
                  </c:pt>
                  <c:pt idx="97">
                    <c:v>none</c:v>
                  </c:pt>
                  <c:pt idx="98">
                    <c:v>none</c:v>
                  </c:pt>
                </c:lvl>
                <c:lvl>
                  <c:pt idx="0">
                    <c:v>Deep Cove</c:v>
                  </c:pt>
                  <c:pt idx="1">
                    <c:v>Lower Lonsdale</c:v>
                  </c:pt>
                  <c:pt idx="2">
                    <c:v>Lynn Valley</c:v>
                  </c:pt>
                  <c:pt idx="3">
                    <c:v>Westview</c:v>
                  </c:pt>
                  <c:pt idx="4">
                    <c:v>Central Lonsdale </c:v>
                  </c:pt>
                  <c:pt idx="5">
                    <c:v>Central Lonsdale </c:v>
                  </c:pt>
                  <c:pt idx="6">
                    <c:v>Lions Gate</c:v>
                  </c:pt>
                  <c:pt idx="7">
                    <c:v>Grand Boulevard</c:v>
                  </c:pt>
                  <c:pt idx="8">
                    <c:v>Upper Lonsdale</c:v>
                  </c:pt>
                  <c:pt idx="9">
                    <c:v>Upper Capilano</c:v>
                  </c:pt>
                  <c:pt idx="10">
                    <c:v>Seymour</c:v>
                  </c:pt>
                  <c:pt idx="11">
                    <c:v>Deep Cove</c:v>
                  </c:pt>
                  <c:pt idx="12">
                    <c:v>Lynn Valley</c:v>
                  </c:pt>
                  <c:pt idx="13">
                    <c:v>Lynn Valley</c:v>
                  </c:pt>
                  <c:pt idx="14">
                    <c:v>Westview</c:v>
                  </c:pt>
                  <c:pt idx="15">
                    <c:v>Central Lonsdale </c:v>
                  </c:pt>
                  <c:pt idx="16">
                    <c:v>Central Lonsdale </c:v>
                  </c:pt>
                  <c:pt idx="17">
                    <c:v>Lions Gate</c:v>
                  </c:pt>
                  <c:pt idx="18">
                    <c:v>Grand Boulevard</c:v>
                  </c:pt>
                  <c:pt idx="19">
                    <c:v>Upper Lonsdale</c:v>
                  </c:pt>
                  <c:pt idx="20">
                    <c:v>Upper Lonsdale</c:v>
                  </c:pt>
                  <c:pt idx="21">
                    <c:v>Lynn Valley</c:v>
                  </c:pt>
                  <c:pt idx="22">
                    <c:v>Deep Cove</c:v>
                  </c:pt>
                  <c:pt idx="23">
                    <c:v>Lower Lonsdale</c:v>
                  </c:pt>
                  <c:pt idx="24">
                    <c:v>Central Lonsdale </c:v>
                  </c:pt>
                  <c:pt idx="25">
                    <c:v>Westview</c:v>
                  </c:pt>
                  <c:pt idx="26">
                    <c:v>Central Lonsdale </c:v>
                  </c:pt>
                  <c:pt idx="27">
                    <c:v>Central Lonsdale </c:v>
                  </c:pt>
                  <c:pt idx="28">
                    <c:v>Lower Lonsdale</c:v>
                  </c:pt>
                  <c:pt idx="29">
                    <c:v>Upper Lonsdale</c:v>
                  </c:pt>
                  <c:pt idx="30">
                    <c:v>Upper Lonsdale</c:v>
                  </c:pt>
                  <c:pt idx="31">
                    <c:v>Seymour</c:v>
                  </c:pt>
                  <c:pt idx="32">
                    <c:v>Seymour</c:v>
                  </c:pt>
                  <c:pt idx="33">
                    <c:v>Deep Cove</c:v>
                  </c:pt>
                  <c:pt idx="34">
                    <c:v>Lynn Valley</c:v>
                  </c:pt>
                  <c:pt idx="35">
                    <c:v>Lynn Valley</c:v>
                  </c:pt>
                  <c:pt idx="36">
                    <c:v>Westview</c:v>
                  </c:pt>
                  <c:pt idx="37">
                    <c:v>Central Lonsdale </c:v>
                  </c:pt>
                  <c:pt idx="38">
                    <c:v>Central Lonsdale </c:v>
                  </c:pt>
                  <c:pt idx="39">
                    <c:v>Grand Boulevard</c:v>
                  </c:pt>
                  <c:pt idx="40">
                    <c:v>Grand Boulevard</c:v>
                  </c:pt>
                  <c:pt idx="41">
                    <c:v>Upper Lonsdale</c:v>
                  </c:pt>
                  <c:pt idx="42">
                    <c:v>Upper Lonsdale</c:v>
                  </c:pt>
                  <c:pt idx="43">
                    <c:v>Lynn Valley</c:v>
                  </c:pt>
                  <c:pt idx="44">
                    <c:v>Westview</c:v>
                  </c:pt>
                  <c:pt idx="45">
                    <c:v>Lower Lonsdale</c:v>
                  </c:pt>
                  <c:pt idx="46">
                    <c:v>Lower Lonsdale</c:v>
                  </c:pt>
                  <c:pt idx="47">
                    <c:v>Upper Lonsdale</c:v>
                  </c:pt>
                  <c:pt idx="48">
                    <c:v>Central Lonsdale </c:v>
                  </c:pt>
                  <c:pt idx="49">
                    <c:v>Central Lonsdale </c:v>
                  </c:pt>
                  <c:pt idx="50">
                    <c:v>Lower Lonsdale</c:v>
                  </c:pt>
                  <c:pt idx="51">
                    <c:v>Upper Lonsdale</c:v>
                  </c:pt>
                  <c:pt idx="52">
                    <c:v>Upper Lonsdale</c:v>
                  </c:pt>
                  <c:pt idx="53">
                    <c:v>Deep Cove</c:v>
                  </c:pt>
                  <c:pt idx="54">
                    <c:v>Seymour</c:v>
                  </c:pt>
                  <c:pt idx="55">
                    <c:v>Lynn Valley</c:v>
                  </c:pt>
                  <c:pt idx="56">
                    <c:v>Lynn Valley</c:v>
                  </c:pt>
                  <c:pt idx="57">
                    <c:v>Lynn Valley</c:v>
                  </c:pt>
                  <c:pt idx="58">
                    <c:v>Westview</c:v>
                  </c:pt>
                  <c:pt idx="59">
                    <c:v>Lower Lonsdale</c:v>
                  </c:pt>
                  <c:pt idx="60">
                    <c:v>Central Lonsdale </c:v>
                  </c:pt>
                  <c:pt idx="61">
                    <c:v>Upper Lonsdale</c:v>
                  </c:pt>
                  <c:pt idx="62">
                    <c:v>Grand Boulevard</c:v>
                  </c:pt>
                  <c:pt idx="63">
                    <c:v>Upper Lonsdale</c:v>
                  </c:pt>
                  <c:pt idx="64">
                    <c:v>Upper Lonsdale</c:v>
                  </c:pt>
                  <c:pt idx="65">
                    <c:v>Lynn Valley</c:v>
                  </c:pt>
                  <c:pt idx="66">
                    <c:v>Westview</c:v>
                  </c:pt>
                  <c:pt idx="67">
                    <c:v>Lower Lonsdale</c:v>
                  </c:pt>
                  <c:pt idx="68">
                    <c:v>Lower Lonsdale</c:v>
                  </c:pt>
                  <c:pt idx="69">
                    <c:v>Upper Lonsdale</c:v>
                  </c:pt>
                  <c:pt idx="70">
                    <c:v>Central Lonsdale </c:v>
                  </c:pt>
                  <c:pt idx="71">
                    <c:v>Upper Lonsdale</c:v>
                  </c:pt>
                  <c:pt idx="72">
                    <c:v>Central Lonsdale </c:v>
                  </c:pt>
                  <c:pt idx="73">
                    <c:v>Upper Lonsdale</c:v>
                  </c:pt>
                  <c:pt idx="74">
                    <c:v>Upper Lonsdale</c:v>
                  </c:pt>
                  <c:pt idx="75">
                    <c:v>Lynn Valley</c:v>
                  </c:pt>
                  <c:pt idx="76">
                    <c:v>Lynn Valley</c:v>
                  </c:pt>
                  <c:pt idx="77">
                    <c:v>Lynn Valley</c:v>
                  </c:pt>
                  <c:pt idx="78">
                    <c:v>Westview</c:v>
                  </c:pt>
                  <c:pt idx="79">
                    <c:v>Lynn Valley</c:v>
                  </c:pt>
                  <c:pt idx="80">
                    <c:v>Upper Lonsdale</c:v>
                  </c:pt>
                  <c:pt idx="81">
                    <c:v>Lower Lonsdale</c:v>
                  </c:pt>
                  <c:pt idx="82">
                    <c:v>Lynn Valley</c:v>
                  </c:pt>
                  <c:pt idx="83">
                    <c:v>Upper Lonsdale</c:v>
                  </c:pt>
                  <c:pt idx="84">
                    <c:v>Grand Boulevard</c:v>
                  </c:pt>
                  <c:pt idx="85">
                    <c:v>Upper Lonsdale</c:v>
                  </c:pt>
                  <c:pt idx="86">
                    <c:v>Lynn Valley</c:v>
                  </c:pt>
                  <c:pt idx="87">
                    <c:v>Lynn Valley</c:v>
                  </c:pt>
                  <c:pt idx="88">
                    <c:v>Lower Lonsdale</c:v>
                  </c:pt>
                  <c:pt idx="89">
                    <c:v>Upper Lonsdale</c:v>
                  </c:pt>
                  <c:pt idx="90">
                    <c:v>Central Lonsdale </c:v>
                  </c:pt>
                  <c:pt idx="91">
                    <c:v>Central Lonsdale </c:v>
                  </c:pt>
                  <c:pt idx="92">
                    <c:v>Lower Lonsdale</c:v>
                  </c:pt>
                  <c:pt idx="93">
                    <c:v>Upper Lonsdale</c:v>
                  </c:pt>
                  <c:pt idx="94">
                    <c:v>Deep Cove</c:v>
                  </c:pt>
                  <c:pt idx="95">
                    <c:v>Seymour</c:v>
                  </c:pt>
                  <c:pt idx="96">
                    <c:v>Lynn Valley</c:v>
                  </c:pt>
                  <c:pt idx="97">
                    <c:v>Lynn Valley</c:v>
                  </c:pt>
                  <c:pt idx="98">
                    <c:v>Lynn Valley</c:v>
                  </c:pt>
                </c:lvl>
                <c:lvl>
                  <c:pt idx="0">
                    <c:v>detached house</c:v>
                  </c:pt>
                  <c:pt idx="1">
                    <c:v>townhouse</c:v>
                  </c:pt>
                  <c:pt idx="2">
                    <c:v>townhouse</c:v>
                  </c:pt>
                  <c:pt idx="3">
                    <c:v>detached house</c:v>
                  </c:pt>
                  <c:pt idx="4">
                    <c:v>apartment</c:v>
                  </c:pt>
                  <c:pt idx="5">
                    <c:v>townhouse</c:v>
                  </c:pt>
                  <c:pt idx="6">
                    <c:v>apartment</c:v>
                  </c:pt>
                  <c:pt idx="7">
                    <c:v>detached house</c:v>
                  </c:pt>
                  <c:pt idx="8">
                    <c:v>detached house</c:v>
                  </c:pt>
                  <c:pt idx="9">
                    <c:v>detached house</c:v>
                  </c:pt>
                  <c:pt idx="10">
                    <c:v>townhouse</c:v>
                  </c:pt>
                  <c:pt idx="11">
                    <c:v>detached house</c:v>
                  </c:pt>
                  <c:pt idx="12">
                    <c:v>townhouse</c:v>
                  </c:pt>
                  <c:pt idx="13">
                    <c:v>townhouse</c:v>
                  </c:pt>
                  <c:pt idx="14">
                    <c:v>detached house</c:v>
                  </c:pt>
                  <c:pt idx="15">
                    <c:v>detached house</c:v>
                  </c:pt>
                  <c:pt idx="16">
                    <c:v>townhouse</c:v>
                  </c:pt>
                  <c:pt idx="17">
                    <c:v>detached house</c:v>
                  </c:pt>
                  <c:pt idx="18">
                    <c:v>detached house</c:v>
                  </c:pt>
                  <c:pt idx="19">
                    <c:v>detached house</c:v>
                  </c:pt>
                  <c:pt idx="20">
                    <c:v>detached house</c:v>
                  </c:pt>
                  <c:pt idx="21">
                    <c:v>townhouse</c:v>
                  </c:pt>
                  <c:pt idx="22">
                    <c:v>detached house</c:v>
                  </c:pt>
                  <c:pt idx="23">
                    <c:v>detached house</c:v>
                  </c:pt>
                  <c:pt idx="24">
                    <c:v>townhouse</c:v>
                  </c:pt>
                  <c:pt idx="25">
                    <c:v>detached house</c:v>
                  </c:pt>
                  <c:pt idx="26">
                    <c:v>apartment</c:v>
                  </c:pt>
                  <c:pt idx="27">
                    <c:v>townhouse</c:v>
                  </c:pt>
                  <c:pt idx="28">
                    <c:v>apartment</c:v>
                  </c:pt>
                  <c:pt idx="29">
                    <c:v>detached house</c:v>
                  </c:pt>
                  <c:pt idx="30">
                    <c:v>detached house</c:v>
                  </c:pt>
                  <c:pt idx="31">
                    <c:v>detached house</c:v>
                  </c:pt>
                  <c:pt idx="32">
                    <c:v>townhouse</c:v>
                  </c:pt>
                  <c:pt idx="33">
                    <c:v>detached house</c:v>
                  </c:pt>
                  <c:pt idx="34">
                    <c:v>detached house</c:v>
                  </c:pt>
                  <c:pt idx="35">
                    <c:v>townhouse</c:v>
                  </c:pt>
                  <c:pt idx="36">
                    <c:v>detached house</c:v>
                  </c:pt>
                  <c:pt idx="37">
                    <c:v>detached house</c:v>
                  </c:pt>
                  <c:pt idx="38">
                    <c:v>townhouse</c:v>
                  </c:pt>
                  <c:pt idx="39">
                    <c:v>detached house</c:v>
                  </c:pt>
                  <c:pt idx="40">
                    <c:v>detached house</c:v>
                  </c:pt>
                  <c:pt idx="41">
                    <c:v>detached house</c:v>
                  </c:pt>
                  <c:pt idx="42">
                    <c:v>detached house</c:v>
                  </c:pt>
                  <c:pt idx="43">
                    <c:v>townhouse</c:v>
                  </c:pt>
                  <c:pt idx="44">
                    <c:v>detached house</c:v>
                  </c:pt>
                  <c:pt idx="45">
                    <c:v>detached house</c:v>
                  </c:pt>
                  <c:pt idx="46">
                    <c:v>townhouse</c:v>
                  </c:pt>
                  <c:pt idx="47">
                    <c:v>detached house</c:v>
                  </c:pt>
                  <c:pt idx="48">
                    <c:v>apartment</c:v>
                  </c:pt>
                  <c:pt idx="49">
                    <c:v>detached house</c:v>
                  </c:pt>
                  <c:pt idx="50">
                    <c:v>apartment</c:v>
                  </c:pt>
                  <c:pt idx="51">
                    <c:v>detached house</c:v>
                  </c:pt>
                  <c:pt idx="52">
                    <c:v>detached house</c:v>
                  </c:pt>
                  <c:pt idx="53">
                    <c:v>detached house</c:v>
                  </c:pt>
                  <c:pt idx="54">
                    <c:v>townhouse</c:v>
                  </c:pt>
                  <c:pt idx="55">
                    <c:v>detached house</c:v>
                  </c:pt>
                  <c:pt idx="56">
                    <c:v>detached house</c:v>
                  </c:pt>
                  <c:pt idx="57">
                    <c:v>townhouse</c:v>
                  </c:pt>
                  <c:pt idx="58">
                    <c:v>detached house</c:v>
                  </c:pt>
                  <c:pt idx="59">
                    <c:v>detached house</c:v>
                  </c:pt>
                  <c:pt idx="60">
                    <c:v>townhouse</c:v>
                  </c:pt>
                  <c:pt idx="61">
                    <c:v>detached house</c:v>
                  </c:pt>
                  <c:pt idx="62">
                    <c:v>detached house</c:v>
                  </c:pt>
                  <c:pt idx="63">
                    <c:v>detached house</c:v>
                  </c:pt>
                  <c:pt idx="64">
                    <c:v>detached house</c:v>
                  </c:pt>
                  <c:pt idx="65">
                    <c:v>townhouse</c:v>
                  </c:pt>
                  <c:pt idx="66">
                    <c:v>detached house</c:v>
                  </c:pt>
                  <c:pt idx="67">
                    <c:v>detached house</c:v>
                  </c:pt>
                  <c:pt idx="68">
                    <c:v>townhouse</c:v>
                  </c:pt>
                  <c:pt idx="69">
                    <c:v>detached house</c:v>
                  </c:pt>
                  <c:pt idx="70">
                    <c:v>apartment</c:v>
                  </c:pt>
                  <c:pt idx="71">
                    <c:v>detached house</c:v>
                  </c:pt>
                  <c:pt idx="72">
                    <c:v>apartment</c:v>
                  </c:pt>
                  <c:pt idx="73">
                    <c:v>detached house</c:v>
                  </c:pt>
                  <c:pt idx="74">
                    <c:v>detached house</c:v>
                  </c:pt>
                  <c:pt idx="75">
                    <c:v>detached house</c:v>
                  </c:pt>
                  <c:pt idx="76">
                    <c:v>townhouse</c:v>
                  </c:pt>
                  <c:pt idx="77">
                    <c:v>detached house</c:v>
                  </c:pt>
                  <c:pt idx="78">
                    <c:v>detached house</c:v>
                  </c:pt>
                  <c:pt idx="79">
                    <c:v>townhouse</c:v>
                  </c:pt>
                  <c:pt idx="80">
                    <c:v>detached house</c:v>
                  </c:pt>
                  <c:pt idx="81">
                    <c:v>detached house</c:v>
                  </c:pt>
                  <c:pt idx="82">
                    <c:v>townhouse</c:v>
                  </c:pt>
                  <c:pt idx="83">
                    <c:v>detached house</c:v>
                  </c:pt>
                  <c:pt idx="84">
                    <c:v>detached house</c:v>
                  </c:pt>
                  <c:pt idx="85">
                    <c:v>detached house</c:v>
                  </c:pt>
                  <c:pt idx="86">
                    <c:v>detached house</c:v>
                  </c:pt>
                  <c:pt idx="87">
                    <c:v>townhouse</c:v>
                  </c:pt>
                  <c:pt idx="88">
                    <c:v>townhouse</c:v>
                  </c:pt>
                  <c:pt idx="89">
                    <c:v>detached house</c:v>
                  </c:pt>
                  <c:pt idx="90">
                    <c:v>apartment</c:v>
                  </c:pt>
                  <c:pt idx="91">
                    <c:v>detached house</c:v>
                  </c:pt>
                  <c:pt idx="92">
                    <c:v>detached house</c:v>
                  </c:pt>
                  <c:pt idx="93">
                    <c:v>detached house</c:v>
                  </c:pt>
                  <c:pt idx="94">
                    <c:v>detached house</c:v>
                  </c:pt>
                  <c:pt idx="95">
                    <c:v>townhouse</c:v>
                  </c:pt>
                  <c:pt idx="96">
                    <c:v>detached house</c:v>
                  </c:pt>
                  <c:pt idx="97">
                    <c:v>detached house</c:v>
                  </c:pt>
                  <c:pt idx="98">
                    <c:v>townhouse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96</c:v>
                  </c:pt>
                  <c:pt idx="95">
                    <c:v>97</c:v>
                  </c:pt>
                  <c:pt idx="96">
                    <c:v>98</c:v>
                  </c:pt>
                  <c:pt idx="97">
                    <c:v>99</c:v>
                  </c:pt>
                  <c:pt idx="98">
                    <c:v>100</c:v>
                  </c:pt>
                </c:lvl>
              </c:multiLvlStrCache>
            </c:multiLvlStrRef>
          </c:xVal>
          <c:yVal>
            <c:numRef>
              <c:f>'Revised Data'!$I$2:$I$100</c:f>
              <c:numCache>
                <c:formatCode>General</c:formatCode>
                <c:ptCount val="99"/>
                <c:pt idx="0">
                  <c:v>3800</c:v>
                </c:pt>
                <c:pt idx="1">
                  <c:v>2100</c:v>
                </c:pt>
                <c:pt idx="2">
                  <c:v>1850</c:v>
                </c:pt>
                <c:pt idx="3">
                  <c:v>2950</c:v>
                </c:pt>
                <c:pt idx="4">
                  <c:v>820</c:v>
                </c:pt>
                <c:pt idx="5">
                  <c:v>1450</c:v>
                </c:pt>
                <c:pt idx="6">
                  <c:v>985</c:v>
                </c:pt>
                <c:pt idx="7">
                  <c:v>2850</c:v>
                </c:pt>
                <c:pt idx="8">
                  <c:v>3500</c:v>
                </c:pt>
                <c:pt idx="9">
                  <c:v>3200</c:v>
                </c:pt>
                <c:pt idx="10">
                  <c:v>2350</c:v>
                </c:pt>
                <c:pt idx="11">
                  <c:v>3200</c:v>
                </c:pt>
                <c:pt idx="12">
                  <c:v>2000</c:v>
                </c:pt>
                <c:pt idx="13">
                  <c:v>1780</c:v>
                </c:pt>
                <c:pt idx="14">
                  <c:v>3600</c:v>
                </c:pt>
                <c:pt idx="15">
                  <c:v>3100</c:v>
                </c:pt>
                <c:pt idx="16">
                  <c:v>2100</c:v>
                </c:pt>
                <c:pt idx="17">
                  <c:v>4500</c:v>
                </c:pt>
                <c:pt idx="18">
                  <c:v>3200</c:v>
                </c:pt>
                <c:pt idx="19">
                  <c:v>3850</c:v>
                </c:pt>
                <c:pt idx="20">
                  <c:v>3200</c:v>
                </c:pt>
                <c:pt idx="21">
                  <c:v>2350</c:v>
                </c:pt>
                <c:pt idx="22">
                  <c:v>3500</c:v>
                </c:pt>
                <c:pt idx="23">
                  <c:v>2850</c:v>
                </c:pt>
                <c:pt idx="24">
                  <c:v>1700</c:v>
                </c:pt>
                <c:pt idx="25">
                  <c:v>3200</c:v>
                </c:pt>
                <c:pt idx="26">
                  <c:v>730</c:v>
                </c:pt>
                <c:pt idx="27">
                  <c:v>1300</c:v>
                </c:pt>
                <c:pt idx="28">
                  <c:v>820</c:v>
                </c:pt>
                <c:pt idx="29">
                  <c:v>3400</c:v>
                </c:pt>
                <c:pt idx="30">
                  <c:v>4200</c:v>
                </c:pt>
                <c:pt idx="31">
                  <c:v>3700</c:v>
                </c:pt>
                <c:pt idx="32">
                  <c:v>2000</c:v>
                </c:pt>
                <c:pt idx="33">
                  <c:v>2300</c:v>
                </c:pt>
                <c:pt idx="34">
                  <c:v>2900</c:v>
                </c:pt>
                <c:pt idx="35">
                  <c:v>1780</c:v>
                </c:pt>
                <c:pt idx="36">
                  <c:v>3100</c:v>
                </c:pt>
                <c:pt idx="37">
                  <c:v>3100</c:v>
                </c:pt>
                <c:pt idx="38">
                  <c:v>1900</c:v>
                </c:pt>
                <c:pt idx="39">
                  <c:v>2600</c:v>
                </c:pt>
                <c:pt idx="40">
                  <c:v>3100</c:v>
                </c:pt>
                <c:pt idx="41">
                  <c:v>3850</c:v>
                </c:pt>
                <c:pt idx="42">
                  <c:v>3200</c:v>
                </c:pt>
                <c:pt idx="43">
                  <c:v>1870</c:v>
                </c:pt>
                <c:pt idx="44">
                  <c:v>3500</c:v>
                </c:pt>
                <c:pt idx="45">
                  <c:v>2850</c:v>
                </c:pt>
                <c:pt idx="46">
                  <c:v>2100</c:v>
                </c:pt>
                <c:pt idx="47">
                  <c:v>3200</c:v>
                </c:pt>
                <c:pt idx="48">
                  <c:v>870</c:v>
                </c:pt>
                <c:pt idx="49">
                  <c:v>2600</c:v>
                </c:pt>
                <c:pt idx="50">
                  <c:v>820</c:v>
                </c:pt>
                <c:pt idx="51">
                  <c:v>3400</c:v>
                </c:pt>
                <c:pt idx="52">
                  <c:v>3780</c:v>
                </c:pt>
                <c:pt idx="53">
                  <c:v>3200</c:v>
                </c:pt>
                <c:pt idx="54">
                  <c:v>1780</c:v>
                </c:pt>
                <c:pt idx="55">
                  <c:v>2300</c:v>
                </c:pt>
                <c:pt idx="56">
                  <c:v>2900</c:v>
                </c:pt>
                <c:pt idx="57">
                  <c:v>2300</c:v>
                </c:pt>
                <c:pt idx="58">
                  <c:v>2800</c:v>
                </c:pt>
                <c:pt idx="59">
                  <c:v>3500</c:v>
                </c:pt>
                <c:pt idx="60">
                  <c:v>1780</c:v>
                </c:pt>
                <c:pt idx="61">
                  <c:v>3100</c:v>
                </c:pt>
                <c:pt idx="62">
                  <c:v>2860</c:v>
                </c:pt>
                <c:pt idx="63">
                  <c:v>3500</c:v>
                </c:pt>
                <c:pt idx="64">
                  <c:v>2890</c:v>
                </c:pt>
                <c:pt idx="65">
                  <c:v>1800</c:v>
                </c:pt>
                <c:pt idx="66">
                  <c:v>3450</c:v>
                </c:pt>
                <c:pt idx="67">
                  <c:v>3100</c:v>
                </c:pt>
                <c:pt idx="68">
                  <c:v>1980</c:v>
                </c:pt>
                <c:pt idx="69">
                  <c:v>3200</c:v>
                </c:pt>
                <c:pt idx="70">
                  <c:v>1200</c:v>
                </c:pt>
                <c:pt idx="71">
                  <c:v>2800</c:v>
                </c:pt>
                <c:pt idx="72">
                  <c:v>780</c:v>
                </c:pt>
                <c:pt idx="73">
                  <c:v>3600</c:v>
                </c:pt>
                <c:pt idx="74">
                  <c:v>4100</c:v>
                </c:pt>
                <c:pt idx="75">
                  <c:v>3200</c:v>
                </c:pt>
                <c:pt idx="76">
                  <c:v>1600</c:v>
                </c:pt>
                <c:pt idx="77">
                  <c:v>1980</c:v>
                </c:pt>
                <c:pt idx="78">
                  <c:v>3100</c:v>
                </c:pt>
                <c:pt idx="79">
                  <c:v>1760</c:v>
                </c:pt>
                <c:pt idx="80">
                  <c:v>2890</c:v>
                </c:pt>
                <c:pt idx="81">
                  <c:v>1650</c:v>
                </c:pt>
                <c:pt idx="82">
                  <c:v>2200</c:v>
                </c:pt>
                <c:pt idx="83">
                  <c:v>3100</c:v>
                </c:pt>
                <c:pt idx="84">
                  <c:v>3100</c:v>
                </c:pt>
                <c:pt idx="85">
                  <c:v>3500</c:v>
                </c:pt>
                <c:pt idx="86">
                  <c:v>2680</c:v>
                </c:pt>
                <c:pt idx="87">
                  <c:v>1800</c:v>
                </c:pt>
                <c:pt idx="88">
                  <c:v>2100</c:v>
                </c:pt>
                <c:pt idx="89">
                  <c:v>3200</c:v>
                </c:pt>
                <c:pt idx="90">
                  <c:v>870</c:v>
                </c:pt>
                <c:pt idx="91">
                  <c:v>2600</c:v>
                </c:pt>
                <c:pt idx="92">
                  <c:v>2900</c:v>
                </c:pt>
                <c:pt idx="93">
                  <c:v>3200</c:v>
                </c:pt>
                <c:pt idx="94">
                  <c:v>3200</c:v>
                </c:pt>
                <c:pt idx="95">
                  <c:v>1650</c:v>
                </c:pt>
                <c:pt idx="96">
                  <c:v>2300</c:v>
                </c:pt>
                <c:pt idx="97">
                  <c:v>2950</c:v>
                </c:pt>
                <c:pt idx="98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2-4456-AE6B-599CA1090A45}"/>
            </c:ext>
          </c:extLst>
        </c:ser>
        <c:ser>
          <c:idx val="5"/>
          <c:order val="1"/>
          <c:tx>
            <c:strRef>
              <c:f>'Revised Data'!$L$1</c:f>
              <c:strCache>
                <c:ptCount val="1"/>
                <c:pt idx="0">
                  <c:v> Sold Price in $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'Revised Data'!$A$2:$F$100</c:f>
              <c:multiLvlStrCache>
                <c:ptCount val="99"/>
                <c:lvl>
                  <c:pt idx="0">
                    <c:v>8000</c:v>
                  </c:pt>
                  <c:pt idx="1">
                    <c:v>NA</c:v>
                  </c:pt>
                  <c:pt idx="2">
                    <c:v>NA</c:v>
                  </c:pt>
                  <c:pt idx="3">
                    <c:v>10500</c:v>
                  </c:pt>
                  <c:pt idx="4">
                    <c:v>NA</c:v>
                  </c:pt>
                  <c:pt idx="5">
                    <c:v>NA</c:v>
                  </c:pt>
                  <c:pt idx="6">
                    <c:v>NA</c:v>
                  </c:pt>
                  <c:pt idx="7">
                    <c:v>7300</c:v>
                  </c:pt>
                  <c:pt idx="8">
                    <c:v>11300</c:v>
                  </c:pt>
                  <c:pt idx="9">
                    <c:v>9350</c:v>
                  </c:pt>
                  <c:pt idx="10">
                    <c:v>NA</c:v>
                  </c:pt>
                  <c:pt idx="11">
                    <c:v>7800</c:v>
                  </c:pt>
                  <c:pt idx="12">
                    <c:v>NA</c:v>
                  </c:pt>
                  <c:pt idx="13">
                    <c:v>NA</c:v>
                  </c:pt>
                  <c:pt idx="14">
                    <c:v>12000</c:v>
                  </c:pt>
                  <c:pt idx="15">
                    <c:v>7900</c:v>
                  </c:pt>
                  <c:pt idx="16">
                    <c:v>NA</c:v>
                  </c:pt>
                  <c:pt idx="17">
                    <c:v>12000</c:v>
                  </c:pt>
                  <c:pt idx="18">
                    <c:v>8300</c:v>
                  </c:pt>
                  <c:pt idx="19">
                    <c:v>12400</c:v>
                  </c:pt>
                  <c:pt idx="20">
                    <c:v>7200</c:v>
                  </c:pt>
                  <c:pt idx="21">
                    <c:v>NA</c:v>
                  </c:pt>
                  <c:pt idx="22">
                    <c:v>6200</c:v>
                  </c:pt>
                  <c:pt idx="23">
                    <c:v>92000</c:v>
                  </c:pt>
                  <c:pt idx="24">
                    <c:v>NA</c:v>
                  </c:pt>
                  <c:pt idx="25">
                    <c:v>13,000</c:v>
                  </c:pt>
                  <c:pt idx="26">
                    <c:v>NA</c:v>
                  </c:pt>
                  <c:pt idx="27">
                    <c:v>NA</c:v>
                  </c:pt>
                  <c:pt idx="28">
                    <c:v>NA</c:v>
                  </c:pt>
                  <c:pt idx="29">
                    <c:v>8000</c:v>
                  </c:pt>
                  <c:pt idx="30">
                    <c:v>13000</c:v>
                  </c:pt>
                  <c:pt idx="31">
                    <c:v>9100</c:v>
                  </c:pt>
                  <c:pt idx="32">
                    <c:v>NA</c:v>
                  </c:pt>
                  <c:pt idx="33">
                    <c:v>5400</c:v>
                  </c:pt>
                  <c:pt idx="34">
                    <c:v>7800</c:v>
                  </c:pt>
                  <c:pt idx="35">
                    <c:v>NA</c:v>
                  </c:pt>
                  <c:pt idx="36">
                    <c:v>9200</c:v>
                  </c:pt>
                  <c:pt idx="37">
                    <c:v>7600</c:v>
                  </c:pt>
                  <c:pt idx="38">
                    <c:v>NA</c:v>
                  </c:pt>
                  <c:pt idx="39">
                    <c:v>7450</c:v>
                  </c:pt>
                  <c:pt idx="40">
                    <c:v>8300</c:v>
                  </c:pt>
                  <c:pt idx="41">
                    <c:v>12400</c:v>
                  </c:pt>
                  <c:pt idx="42">
                    <c:v>94500</c:v>
                  </c:pt>
                  <c:pt idx="43">
                    <c:v>NA</c:v>
                  </c:pt>
                  <c:pt idx="44">
                    <c:v>7600</c:v>
                  </c:pt>
                  <c:pt idx="45">
                    <c:v>92000</c:v>
                  </c:pt>
                  <c:pt idx="46">
                    <c:v>NA</c:v>
                  </c:pt>
                  <c:pt idx="47">
                    <c:v>12,500</c:v>
                  </c:pt>
                  <c:pt idx="48">
                    <c:v>NA</c:v>
                  </c:pt>
                  <c:pt idx="49">
                    <c:v>7600</c:v>
                  </c:pt>
                  <c:pt idx="50">
                    <c:v>NA</c:v>
                  </c:pt>
                  <c:pt idx="51">
                    <c:v>8000</c:v>
                  </c:pt>
                  <c:pt idx="52">
                    <c:v>10000</c:v>
                  </c:pt>
                  <c:pt idx="53">
                    <c:v>9100</c:v>
                  </c:pt>
                  <c:pt idx="54">
                    <c:v>NA</c:v>
                  </c:pt>
                  <c:pt idx="55">
                    <c:v>6300</c:v>
                  </c:pt>
                  <c:pt idx="56">
                    <c:v>8200</c:v>
                  </c:pt>
                  <c:pt idx="57">
                    <c:v>NA</c:v>
                  </c:pt>
                  <c:pt idx="58">
                    <c:v>9800</c:v>
                  </c:pt>
                  <c:pt idx="59">
                    <c:v>8000</c:v>
                  </c:pt>
                  <c:pt idx="60">
                    <c:v>NA</c:v>
                  </c:pt>
                  <c:pt idx="61">
                    <c:v>8900</c:v>
                  </c:pt>
                  <c:pt idx="62">
                    <c:v>7600</c:v>
                  </c:pt>
                  <c:pt idx="63">
                    <c:v>9600</c:v>
                  </c:pt>
                  <c:pt idx="64">
                    <c:v>16000</c:v>
                  </c:pt>
                  <c:pt idx="65">
                    <c:v>NA</c:v>
                  </c:pt>
                  <c:pt idx="66">
                    <c:v>8200</c:v>
                  </c:pt>
                  <c:pt idx="67">
                    <c:v>10,500</c:v>
                  </c:pt>
                  <c:pt idx="68">
                    <c:v>NA</c:v>
                  </c:pt>
                  <c:pt idx="69">
                    <c:v>11,000</c:v>
                  </c:pt>
                  <c:pt idx="70">
                    <c:v>NA</c:v>
                  </c:pt>
                  <c:pt idx="71">
                    <c:v>7600</c:v>
                  </c:pt>
                  <c:pt idx="72">
                    <c:v>NA</c:v>
                  </c:pt>
                  <c:pt idx="73">
                    <c:v>6900</c:v>
                  </c:pt>
                  <c:pt idx="74">
                    <c:v>8600</c:v>
                  </c:pt>
                  <c:pt idx="75">
                    <c:v>8500</c:v>
                  </c:pt>
                  <c:pt idx="76">
                    <c:v>NA</c:v>
                  </c:pt>
                  <c:pt idx="77">
                    <c:v>5700</c:v>
                  </c:pt>
                  <c:pt idx="78">
                    <c:v>9600</c:v>
                  </c:pt>
                  <c:pt idx="79">
                    <c:v>NA</c:v>
                  </c:pt>
                  <c:pt idx="80">
                    <c:v>9800</c:v>
                  </c:pt>
                  <c:pt idx="81">
                    <c:v>4300</c:v>
                  </c:pt>
                  <c:pt idx="82">
                    <c:v>NA</c:v>
                  </c:pt>
                  <c:pt idx="83">
                    <c:v>9500</c:v>
                  </c:pt>
                  <c:pt idx="84">
                    <c:v>9000</c:v>
                  </c:pt>
                  <c:pt idx="85">
                    <c:v>9000</c:v>
                  </c:pt>
                  <c:pt idx="86">
                    <c:v>7500</c:v>
                  </c:pt>
                  <c:pt idx="87">
                    <c:v>NA</c:v>
                  </c:pt>
                  <c:pt idx="88">
                    <c:v>NA</c:v>
                  </c:pt>
                  <c:pt idx="89">
                    <c:v>12,500</c:v>
                  </c:pt>
                  <c:pt idx="90">
                    <c:v>NA</c:v>
                  </c:pt>
                  <c:pt idx="91">
                    <c:v>7600</c:v>
                  </c:pt>
                  <c:pt idx="92">
                    <c:v>5400</c:v>
                  </c:pt>
                  <c:pt idx="93">
                    <c:v>9800</c:v>
                  </c:pt>
                  <c:pt idx="94">
                    <c:v>10000</c:v>
                  </c:pt>
                  <c:pt idx="95">
                    <c:v>NA</c:v>
                  </c:pt>
                  <c:pt idx="96">
                    <c:v>6300</c:v>
                  </c:pt>
                  <c:pt idx="97">
                    <c:v>9000</c:v>
                  </c:pt>
                  <c:pt idx="98">
                    <c:v>NA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Yes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Yes</c:v>
                  </c:pt>
                  <c:pt idx="20">
                    <c:v>No</c:v>
                  </c:pt>
                  <c:pt idx="21">
                    <c:v>No</c:v>
                  </c:pt>
                  <c:pt idx="22">
                    <c:v>No</c:v>
                  </c:pt>
                  <c:pt idx="23">
                    <c:v>No</c:v>
                  </c:pt>
                  <c:pt idx="24">
                    <c:v>No</c:v>
                  </c:pt>
                  <c:pt idx="25">
                    <c:v>Yes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Yes</c:v>
                  </c:pt>
                  <c:pt idx="31">
                    <c:v>No</c:v>
                  </c:pt>
                  <c:pt idx="32">
                    <c:v>No</c:v>
                  </c:pt>
                  <c:pt idx="33">
                    <c:v>No</c:v>
                  </c:pt>
                  <c:pt idx="34">
                    <c:v>No</c:v>
                  </c:pt>
                  <c:pt idx="35">
                    <c:v>No</c:v>
                  </c:pt>
                  <c:pt idx="36">
                    <c:v>NO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No</c:v>
                  </c:pt>
                  <c:pt idx="47">
                    <c:v>Yes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Yes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Yes</c:v>
                  </c:pt>
                  <c:pt idx="68">
                    <c:v>No</c:v>
                  </c:pt>
                  <c:pt idx="69">
                    <c:v>Yes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Yes</c:v>
                  </c:pt>
                  <c:pt idx="75">
                    <c:v>No</c:v>
                  </c:pt>
                  <c:pt idx="76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No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No</c:v>
                  </c:pt>
                  <c:pt idx="84">
                    <c:v>Yes</c:v>
                  </c:pt>
                  <c:pt idx="85">
                    <c:v>Yes</c:v>
                  </c:pt>
                  <c:pt idx="86">
                    <c:v>No</c:v>
                  </c:pt>
                  <c:pt idx="87">
                    <c:v>No</c:v>
                  </c:pt>
                  <c:pt idx="88">
                    <c:v>No</c:v>
                  </c:pt>
                  <c:pt idx="89">
                    <c:v>Yes</c:v>
                  </c:pt>
                  <c:pt idx="90">
                    <c:v>No</c:v>
                  </c:pt>
                  <c:pt idx="91">
                    <c:v>No</c:v>
                  </c:pt>
                  <c:pt idx="92">
                    <c:v>No</c:v>
                  </c:pt>
                  <c:pt idx="93">
                    <c:v>NO</c:v>
                  </c:pt>
                  <c:pt idx="94">
                    <c:v>Yes</c:v>
                  </c:pt>
                  <c:pt idx="95">
                    <c:v>No</c:v>
                  </c:pt>
                  <c:pt idx="96">
                    <c:v>No</c:v>
                  </c:pt>
                  <c:pt idx="97">
                    <c:v>No</c:v>
                  </c:pt>
                  <c:pt idx="98">
                    <c:v>No</c:v>
                  </c:pt>
                </c:lvl>
                <c:lvl>
                  <c:pt idx="0">
                    <c:v>waterview</c:v>
                  </c:pt>
                  <c:pt idx="1">
                    <c:v>none</c:v>
                  </c:pt>
                  <c:pt idx="2">
                    <c:v>none</c:v>
                  </c:pt>
                  <c:pt idx="3">
                    <c:v>none</c:v>
                  </c:pt>
                  <c:pt idx="4">
                    <c:v>none</c:v>
                  </c:pt>
                  <c:pt idx="5">
                    <c:v>none</c:v>
                  </c:pt>
                  <c:pt idx="6">
                    <c:v>none</c:v>
                  </c:pt>
                  <c:pt idx="7">
                    <c:v>waterview</c:v>
                  </c:pt>
                  <c:pt idx="8">
                    <c:v>waterview</c:v>
                  </c:pt>
                  <c:pt idx="9">
                    <c:v>none</c:v>
                  </c:pt>
                  <c:pt idx="10">
                    <c:v>none</c:v>
                  </c:pt>
                  <c:pt idx="11">
                    <c:v>waterfront</c:v>
                  </c:pt>
                  <c:pt idx="12">
                    <c:v>none</c:v>
                  </c:pt>
                  <c:pt idx="13">
                    <c:v>none</c:v>
                  </c:pt>
                  <c:pt idx="14">
                    <c:v>none</c:v>
                  </c:pt>
                  <c:pt idx="15">
                    <c:v>none</c:v>
                  </c:pt>
                  <c:pt idx="16">
                    <c:v>none</c:v>
                  </c:pt>
                  <c:pt idx="17">
                    <c:v>none</c:v>
                  </c:pt>
                  <c:pt idx="18">
                    <c:v>none</c:v>
                  </c:pt>
                  <c:pt idx="19">
                    <c:v>waterview</c:v>
                  </c:pt>
                  <c:pt idx="20">
                    <c:v>none</c:v>
                  </c:pt>
                  <c:pt idx="21">
                    <c:v>none</c:v>
                  </c:pt>
                  <c:pt idx="22">
                    <c:v>waterview</c:v>
                  </c:pt>
                  <c:pt idx="23">
                    <c:v>none</c:v>
                  </c:pt>
                  <c:pt idx="24">
                    <c:v>none</c:v>
                  </c:pt>
                  <c:pt idx="25">
                    <c:v>none</c:v>
                  </c:pt>
                  <c:pt idx="26">
                    <c:v>none</c:v>
                  </c:pt>
                  <c:pt idx="27">
                    <c:v>none</c:v>
                  </c:pt>
                  <c:pt idx="28">
                    <c:v>none</c:v>
                  </c:pt>
                  <c:pt idx="29">
                    <c:v>none</c:v>
                  </c:pt>
                  <c:pt idx="30">
                    <c:v>waterview</c:v>
                  </c:pt>
                  <c:pt idx="31">
                    <c:v>none</c:v>
                  </c:pt>
                  <c:pt idx="32">
                    <c:v>none</c:v>
                  </c:pt>
                  <c:pt idx="33">
                    <c:v>waterview</c:v>
                  </c:pt>
                  <c:pt idx="34">
                    <c:v>none</c:v>
                  </c:pt>
                  <c:pt idx="35">
                    <c:v>none</c:v>
                  </c:pt>
                  <c:pt idx="36">
                    <c:v>none</c:v>
                  </c:pt>
                  <c:pt idx="37">
                    <c:v>none</c:v>
                  </c:pt>
                  <c:pt idx="38">
                    <c:v>none</c:v>
                  </c:pt>
                  <c:pt idx="39">
                    <c:v>none</c:v>
                  </c:pt>
                  <c:pt idx="40">
                    <c:v>none</c:v>
                  </c:pt>
                  <c:pt idx="41">
                    <c:v>waterview</c:v>
                  </c:pt>
                  <c:pt idx="42">
                    <c:v>none</c:v>
                  </c:pt>
                  <c:pt idx="43">
                    <c:v>none</c:v>
                  </c:pt>
                  <c:pt idx="44">
                    <c:v>waterview</c:v>
                  </c:pt>
                  <c:pt idx="45">
                    <c:v>none</c:v>
                  </c:pt>
                  <c:pt idx="46">
                    <c:v>none</c:v>
                  </c:pt>
                  <c:pt idx="47">
                    <c:v>none</c:v>
                  </c:pt>
                  <c:pt idx="48">
                    <c:v>none</c:v>
                  </c:pt>
                  <c:pt idx="49">
                    <c:v>none</c:v>
                  </c:pt>
                  <c:pt idx="50">
                    <c:v>none</c:v>
                  </c:pt>
                  <c:pt idx="51">
                    <c:v>none</c:v>
                  </c:pt>
                  <c:pt idx="52">
                    <c:v>waterview</c:v>
                  </c:pt>
                  <c:pt idx="53">
                    <c:v>none</c:v>
                  </c:pt>
                  <c:pt idx="54">
                    <c:v>none</c:v>
                  </c:pt>
                  <c:pt idx="55">
                    <c:v>none</c:v>
                  </c:pt>
                  <c:pt idx="56">
                    <c:v>none</c:v>
                  </c:pt>
                  <c:pt idx="57">
                    <c:v>none</c:v>
                  </c:pt>
                  <c:pt idx="58">
                    <c:v>none</c:v>
                  </c:pt>
                  <c:pt idx="59">
                    <c:v>none</c:v>
                  </c:pt>
                  <c:pt idx="60">
                    <c:v>none</c:v>
                  </c:pt>
                  <c:pt idx="61">
                    <c:v>none</c:v>
                  </c:pt>
                  <c:pt idx="62">
                    <c:v>none</c:v>
                  </c:pt>
                  <c:pt idx="63">
                    <c:v>waterview</c:v>
                  </c:pt>
                  <c:pt idx="64">
                    <c:v>none</c:v>
                  </c:pt>
                  <c:pt idx="65">
                    <c:v>none</c:v>
                  </c:pt>
                  <c:pt idx="66">
                    <c:v>none</c:v>
                  </c:pt>
                  <c:pt idx="67">
                    <c:v>none</c:v>
                  </c:pt>
                  <c:pt idx="68">
                    <c:v>none</c:v>
                  </c:pt>
                  <c:pt idx="69">
                    <c:v>none</c:v>
                  </c:pt>
                  <c:pt idx="70">
                    <c:v>none</c:v>
                  </c:pt>
                  <c:pt idx="71">
                    <c:v>none</c:v>
                  </c:pt>
                  <c:pt idx="72">
                    <c:v>none</c:v>
                  </c:pt>
                  <c:pt idx="73">
                    <c:v>none</c:v>
                  </c:pt>
                  <c:pt idx="74">
                    <c:v>waterview</c:v>
                  </c:pt>
                  <c:pt idx="75">
                    <c:v>none</c:v>
                  </c:pt>
                  <c:pt idx="76">
                    <c:v>none</c:v>
                  </c:pt>
                  <c:pt idx="77">
                    <c:v>none</c:v>
                  </c:pt>
                  <c:pt idx="78">
                    <c:v>none</c:v>
                  </c:pt>
                  <c:pt idx="79">
                    <c:v>none</c:v>
                  </c:pt>
                  <c:pt idx="80">
                    <c:v>none</c:v>
                  </c:pt>
                  <c:pt idx="81">
                    <c:v>none</c:v>
                  </c:pt>
                  <c:pt idx="82">
                    <c:v>none</c:v>
                  </c:pt>
                  <c:pt idx="83">
                    <c:v>none</c:v>
                  </c:pt>
                  <c:pt idx="84">
                    <c:v>none</c:v>
                  </c:pt>
                  <c:pt idx="85">
                    <c:v>waterview</c:v>
                  </c:pt>
                  <c:pt idx="86">
                    <c:v>none</c:v>
                  </c:pt>
                  <c:pt idx="87">
                    <c:v>none</c:v>
                  </c:pt>
                  <c:pt idx="88">
                    <c:v>none</c:v>
                  </c:pt>
                  <c:pt idx="89">
                    <c:v>none</c:v>
                  </c:pt>
                  <c:pt idx="90">
                    <c:v>none</c:v>
                  </c:pt>
                  <c:pt idx="91">
                    <c:v>none</c:v>
                  </c:pt>
                  <c:pt idx="92">
                    <c:v>none</c:v>
                  </c:pt>
                  <c:pt idx="93">
                    <c:v>none</c:v>
                  </c:pt>
                  <c:pt idx="94">
                    <c:v>waterview</c:v>
                  </c:pt>
                  <c:pt idx="95">
                    <c:v>none</c:v>
                  </c:pt>
                  <c:pt idx="96">
                    <c:v>none</c:v>
                  </c:pt>
                  <c:pt idx="97">
                    <c:v>none</c:v>
                  </c:pt>
                  <c:pt idx="98">
                    <c:v>none</c:v>
                  </c:pt>
                </c:lvl>
                <c:lvl>
                  <c:pt idx="0">
                    <c:v>Deep Cove</c:v>
                  </c:pt>
                  <c:pt idx="1">
                    <c:v>Lower Lonsdale</c:v>
                  </c:pt>
                  <c:pt idx="2">
                    <c:v>Lynn Valley</c:v>
                  </c:pt>
                  <c:pt idx="3">
                    <c:v>Westview</c:v>
                  </c:pt>
                  <c:pt idx="4">
                    <c:v>Central Lonsdale </c:v>
                  </c:pt>
                  <c:pt idx="5">
                    <c:v>Central Lonsdale </c:v>
                  </c:pt>
                  <c:pt idx="6">
                    <c:v>Lions Gate</c:v>
                  </c:pt>
                  <c:pt idx="7">
                    <c:v>Grand Boulevard</c:v>
                  </c:pt>
                  <c:pt idx="8">
                    <c:v>Upper Lonsdale</c:v>
                  </c:pt>
                  <c:pt idx="9">
                    <c:v>Upper Capilano</c:v>
                  </c:pt>
                  <c:pt idx="10">
                    <c:v>Seymour</c:v>
                  </c:pt>
                  <c:pt idx="11">
                    <c:v>Deep Cove</c:v>
                  </c:pt>
                  <c:pt idx="12">
                    <c:v>Lynn Valley</c:v>
                  </c:pt>
                  <c:pt idx="13">
                    <c:v>Lynn Valley</c:v>
                  </c:pt>
                  <c:pt idx="14">
                    <c:v>Westview</c:v>
                  </c:pt>
                  <c:pt idx="15">
                    <c:v>Central Lonsdale </c:v>
                  </c:pt>
                  <c:pt idx="16">
                    <c:v>Central Lonsdale </c:v>
                  </c:pt>
                  <c:pt idx="17">
                    <c:v>Lions Gate</c:v>
                  </c:pt>
                  <c:pt idx="18">
                    <c:v>Grand Boulevard</c:v>
                  </c:pt>
                  <c:pt idx="19">
                    <c:v>Upper Lonsdale</c:v>
                  </c:pt>
                  <c:pt idx="20">
                    <c:v>Upper Lonsdale</c:v>
                  </c:pt>
                  <c:pt idx="21">
                    <c:v>Lynn Valley</c:v>
                  </c:pt>
                  <c:pt idx="22">
                    <c:v>Deep Cove</c:v>
                  </c:pt>
                  <c:pt idx="23">
                    <c:v>Lower Lonsdale</c:v>
                  </c:pt>
                  <c:pt idx="24">
                    <c:v>Central Lonsdale </c:v>
                  </c:pt>
                  <c:pt idx="25">
                    <c:v>Westview</c:v>
                  </c:pt>
                  <c:pt idx="26">
                    <c:v>Central Lonsdale </c:v>
                  </c:pt>
                  <c:pt idx="27">
                    <c:v>Central Lonsdale </c:v>
                  </c:pt>
                  <c:pt idx="28">
                    <c:v>Lower Lonsdale</c:v>
                  </c:pt>
                  <c:pt idx="29">
                    <c:v>Upper Lonsdale</c:v>
                  </c:pt>
                  <c:pt idx="30">
                    <c:v>Upper Lonsdale</c:v>
                  </c:pt>
                  <c:pt idx="31">
                    <c:v>Seymour</c:v>
                  </c:pt>
                  <c:pt idx="32">
                    <c:v>Seymour</c:v>
                  </c:pt>
                  <c:pt idx="33">
                    <c:v>Deep Cove</c:v>
                  </c:pt>
                  <c:pt idx="34">
                    <c:v>Lynn Valley</c:v>
                  </c:pt>
                  <c:pt idx="35">
                    <c:v>Lynn Valley</c:v>
                  </c:pt>
                  <c:pt idx="36">
                    <c:v>Westview</c:v>
                  </c:pt>
                  <c:pt idx="37">
                    <c:v>Central Lonsdale </c:v>
                  </c:pt>
                  <c:pt idx="38">
                    <c:v>Central Lonsdale </c:v>
                  </c:pt>
                  <c:pt idx="39">
                    <c:v>Grand Boulevard</c:v>
                  </c:pt>
                  <c:pt idx="40">
                    <c:v>Grand Boulevard</c:v>
                  </c:pt>
                  <c:pt idx="41">
                    <c:v>Upper Lonsdale</c:v>
                  </c:pt>
                  <c:pt idx="42">
                    <c:v>Upper Lonsdale</c:v>
                  </c:pt>
                  <c:pt idx="43">
                    <c:v>Lynn Valley</c:v>
                  </c:pt>
                  <c:pt idx="44">
                    <c:v>Westview</c:v>
                  </c:pt>
                  <c:pt idx="45">
                    <c:v>Lower Lonsdale</c:v>
                  </c:pt>
                  <c:pt idx="46">
                    <c:v>Lower Lonsdale</c:v>
                  </c:pt>
                  <c:pt idx="47">
                    <c:v>Upper Lonsdale</c:v>
                  </c:pt>
                  <c:pt idx="48">
                    <c:v>Central Lonsdale </c:v>
                  </c:pt>
                  <c:pt idx="49">
                    <c:v>Central Lonsdale </c:v>
                  </c:pt>
                  <c:pt idx="50">
                    <c:v>Lower Lonsdale</c:v>
                  </c:pt>
                  <c:pt idx="51">
                    <c:v>Upper Lonsdale</c:v>
                  </c:pt>
                  <c:pt idx="52">
                    <c:v>Upper Lonsdale</c:v>
                  </c:pt>
                  <c:pt idx="53">
                    <c:v>Deep Cove</c:v>
                  </c:pt>
                  <c:pt idx="54">
                    <c:v>Seymour</c:v>
                  </c:pt>
                  <c:pt idx="55">
                    <c:v>Lynn Valley</c:v>
                  </c:pt>
                  <c:pt idx="56">
                    <c:v>Lynn Valley</c:v>
                  </c:pt>
                  <c:pt idx="57">
                    <c:v>Lynn Valley</c:v>
                  </c:pt>
                  <c:pt idx="58">
                    <c:v>Westview</c:v>
                  </c:pt>
                  <c:pt idx="59">
                    <c:v>Lower Lonsdale</c:v>
                  </c:pt>
                  <c:pt idx="60">
                    <c:v>Central Lonsdale </c:v>
                  </c:pt>
                  <c:pt idx="61">
                    <c:v>Upper Lonsdale</c:v>
                  </c:pt>
                  <c:pt idx="62">
                    <c:v>Grand Boulevard</c:v>
                  </c:pt>
                  <c:pt idx="63">
                    <c:v>Upper Lonsdale</c:v>
                  </c:pt>
                  <c:pt idx="64">
                    <c:v>Upper Lonsdale</c:v>
                  </c:pt>
                  <c:pt idx="65">
                    <c:v>Lynn Valley</c:v>
                  </c:pt>
                  <c:pt idx="66">
                    <c:v>Westview</c:v>
                  </c:pt>
                  <c:pt idx="67">
                    <c:v>Lower Lonsdale</c:v>
                  </c:pt>
                  <c:pt idx="68">
                    <c:v>Lower Lonsdale</c:v>
                  </c:pt>
                  <c:pt idx="69">
                    <c:v>Upper Lonsdale</c:v>
                  </c:pt>
                  <c:pt idx="70">
                    <c:v>Central Lonsdale </c:v>
                  </c:pt>
                  <c:pt idx="71">
                    <c:v>Upper Lonsdale</c:v>
                  </c:pt>
                  <c:pt idx="72">
                    <c:v>Central Lonsdale </c:v>
                  </c:pt>
                  <c:pt idx="73">
                    <c:v>Upper Lonsdale</c:v>
                  </c:pt>
                  <c:pt idx="74">
                    <c:v>Upper Lonsdale</c:v>
                  </c:pt>
                  <c:pt idx="75">
                    <c:v>Lynn Valley</c:v>
                  </c:pt>
                  <c:pt idx="76">
                    <c:v>Lynn Valley</c:v>
                  </c:pt>
                  <c:pt idx="77">
                    <c:v>Lynn Valley</c:v>
                  </c:pt>
                  <c:pt idx="78">
                    <c:v>Westview</c:v>
                  </c:pt>
                  <c:pt idx="79">
                    <c:v>Lynn Valley</c:v>
                  </c:pt>
                  <c:pt idx="80">
                    <c:v>Upper Lonsdale</c:v>
                  </c:pt>
                  <c:pt idx="81">
                    <c:v>Lower Lonsdale</c:v>
                  </c:pt>
                  <c:pt idx="82">
                    <c:v>Lynn Valley</c:v>
                  </c:pt>
                  <c:pt idx="83">
                    <c:v>Upper Lonsdale</c:v>
                  </c:pt>
                  <c:pt idx="84">
                    <c:v>Grand Boulevard</c:v>
                  </c:pt>
                  <c:pt idx="85">
                    <c:v>Upper Lonsdale</c:v>
                  </c:pt>
                  <c:pt idx="86">
                    <c:v>Lynn Valley</c:v>
                  </c:pt>
                  <c:pt idx="87">
                    <c:v>Lynn Valley</c:v>
                  </c:pt>
                  <c:pt idx="88">
                    <c:v>Lower Lonsdale</c:v>
                  </c:pt>
                  <c:pt idx="89">
                    <c:v>Upper Lonsdale</c:v>
                  </c:pt>
                  <c:pt idx="90">
                    <c:v>Central Lonsdale </c:v>
                  </c:pt>
                  <c:pt idx="91">
                    <c:v>Central Lonsdale </c:v>
                  </c:pt>
                  <c:pt idx="92">
                    <c:v>Lower Lonsdale</c:v>
                  </c:pt>
                  <c:pt idx="93">
                    <c:v>Upper Lonsdale</c:v>
                  </c:pt>
                  <c:pt idx="94">
                    <c:v>Deep Cove</c:v>
                  </c:pt>
                  <c:pt idx="95">
                    <c:v>Seymour</c:v>
                  </c:pt>
                  <c:pt idx="96">
                    <c:v>Lynn Valley</c:v>
                  </c:pt>
                  <c:pt idx="97">
                    <c:v>Lynn Valley</c:v>
                  </c:pt>
                  <c:pt idx="98">
                    <c:v>Lynn Valley</c:v>
                  </c:pt>
                </c:lvl>
                <c:lvl>
                  <c:pt idx="0">
                    <c:v>detached house</c:v>
                  </c:pt>
                  <c:pt idx="1">
                    <c:v>townhouse</c:v>
                  </c:pt>
                  <c:pt idx="2">
                    <c:v>townhouse</c:v>
                  </c:pt>
                  <c:pt idx="3">
                    <c:v>detached house</c:v>
                  </c:pt>
                  <c:pt idx="4">
                    <c:v>apartment</c:v>
                  </c:pt>
                  <c:pt idx="5">
                    <c:v>townhouse</c:v>
                  </c:pt>
                  <c:pt idx="6">
                    <c:v>apartment</c:v>
                  </c:pt>
                  <c:pt idx="7">
                    <c:v>detached house</c:v>
                  </c:pt>
                  <c:pt idx="8">
                    <c:v>detached house</c:v>
                  </c:pt>
                  <c:pt idx="9">
                    <c:v>detached house</c:v>
                  </c:pt>
                  <c:pt idx="10">
                    <c:v>townhouse</c:v>
                  </c:pt>
                  <c:pt idx="11">
                    <c:v>detached house</c:v>
                  </c:pt>
                  <c:pt idx="12">
                    <c:v>townhouse</c:v>
                  </c:pt>
                  <c:pt idx="13">
                    <c:v>townhouse</c:v>
                  </c:pt>
                  <c:pt idx="14">
                    <c:v>detached house</c:v>
                  </c:pt>
                  <c:pt idx="15">
                    <c:v>detached house</c:v>
                  </c:pt>
                  <c:pt idx="16">
                    <c:v>townhouse</c:v>
                  </c:pt>
                  <c:pt idx="17">
                    <c:v>detached house</c:v>
                  </c:pt>
                  <c:pt idx="18">
                    <c:v>detached house</c:v>
                  </c:pt>
                  <c:pt idx="19">
                    <c:v>detached house</c:v>
                  </c:pt>
                  <c:pt idx="20">
                    <c:v>detached house</c:v>
                  </c:pt>
                  <c:pt idx="21">
                    <c:v>townhouse</c:v>
                  </c:pt>
                  <c:pt idx="22">
                    <c:v>detached house</c:v>
                  </c:pt>
                  <c:pt idx="23">
                    <c:v>detached house</c:v>
                  </c:pt>
                  <c:pt idx="24">
                    <c:v>townhouse</c:v>
                  </c:pt>
                  <c:pt idx="25">
                    <c:v>detached house</c:v>
                  </c:pt>
                  <c:pt idx="26">
                    <c:v>apartment</c:v>
                  </c:pt>
                  <c:pt idx="27">
                    <c:v>townhouse</c:v>
                  </c:pt>
                  <c:pt idx="28">
                    <c:v>apartment</c:v>
                  </c:pt>
                  <c:pt idx="29">
                    <c:v>detached house</c:v>
                  </c:pt>
                  <c:pt idx="30">
                    <c:v>detached house</c:v>
                  </c:pt>
                  <c:pt idx="31">
                    <c:v>detached house</c:v>
                  </c:pt>
                  <c:pt idx="32">
                    <c:v>townhouse</c:v>
                  </c:pt>
                  <c:pt idx="33">
                    <c:v>detached house</c:v>
                  </c:pt>
                  <c:pt idx="34">
                    <c:v>detached house</c:v>
                  </c:pt>
                  <c:pt idx="35">
                    <c:v>townhouse</c:v>
                  </c:pt>
                  <c:pt idx="36">
                    <c:v>detached house</c:v>
                  </c:pt>
                  <c:pt idx="37">
                    <c:v>detached house</c:v>
                  </c:pt>
                  <c:pt idx="38">
                    <c:v>townhouse</c:v>
                  </c:pt>
                  <c:pt idx="39">
                    <c:v>detached house</c:v>
                  </c:pt>
                  <c:pt idx="40">
                    <c:v>detached house</c:v>
                  </c:pt>
                  <c:pt idx="41">
                    <c:v>detached house</c:v>
                  </c:pt>
                  <c:pt idx="42">
                    <c:v>detached house</c:v>
                  </c:pt>
                  <c:pt idx="43">
                    <c:v>townhouse</c:v>
                  </c:pt>
                  <c:pt idx="44">
                    <c:v>detached house</c:v>
                  </c:pt>
                  <c:pt idx="45">
                    <c:v>detached house</c:v>
                  </c:pt>
                  <c:pt idx="46">
                    <c:v>townhouse</c:v>
                  </c:pt>
                  <c:pt idx="47">
                    <c:v>detached house</c:v>
                  </c:pt>
                  <c:pt idx="48">
                    <c:v>apartment</c:v>
                  </c:pt>
                  <c:pt idx="49">
                    <c:v>detached house</c:v>
                  </c:pt>
                  <c:pt idx="50">
                    <c:v>apartment</c:v>
                  </c:pt>
                  <c:pt idx="51">
                    <c:v>detached house</c:v>
                  </c:pt>
                  <c:pt idx="52">
                    <c:v>detached house</c:v>
                  </c:pt>
                  <c:pt idx="53">
                    <c:v>detached house</c:v>
                  </c:pt>
                  <c:pt idx="54">
                    <c:v>townhouse</c:v>
                  </c:pt>
                  <c:pt idx="55">
                    <c:v>detached house</c:v>
                  </c:pt>
                  <c:pt idx="56">
                    <c:v>detached house</c:v>
                  </c:pt>
                  <c:pt idx="57">
                    <c:v>townhouse</c:v>
                  </c:pt>
                  <c:pt idx="58">
                    <c:v>detached house</c:v>
                  </c:pt>
                  <c:pt idx="59">
                    <c:v>detached house</c:v>
                  </c:pt>
                  <c:pt idx="60">
                    <c:v>townhouse</c:v>
                  </c:pt>
                  <c:pt idx="61">
                    <c:v>detached house</c:v>
                  </c:pt>
                  <c:pt idx="62">
                    <c:v>detached house</c:v>
                  </c:pt>
                  <c:pt idx="63">
                    <c:v>detached house</c:v>
                  </c:pt>
                  <c:pt idx="64">
                    <c:v>detached house</c:v>
                  </c:pt>
                  <c:pt idx="65">
                    <c:v>townhouse</c:v>
                  </c:pt>
                  <c:pt idx="66">
                    <c:v>detached house</c:v>
                  </c:pt>
                  <c:pt idx="67">
                    <c:v>detached house</c:v>
                  </c:pt>
                  <c:pt idx="68">
                    <c:v>townhouse</c:v>
                  </c:pt>
                  <c:pt idx="69">
                    <c:v>detached house</c:v>
                  </c:pt>
                  <c:pt idx="70">
                    <c:v>apartment</c:v>
                  </c:pt>
                  <c:pt idx="71">
                    <c:v>detached house</c:v>
                  </c:pt>
                  <c:pt idx="72">
                    <c:v>apartment</c:v>
                  </c:pt>
                  <c:pt idx="73">
                    <c:v>detached house</c:v>
                  </c:pt>
                  <c:pt idx="74">
                    <c:v>detached house</c:v>
                  </c:pt>
                  <c:pt idx="75">
                    <c:v>detached house</c:v>
                  </c:pt>
                  <c:pt idx="76">
                    <c:v>townhouse</c:v>
                  </c:pt>
                  <c:pt idx="77">
                    <c:v>detached house</c:v>
                  </c:pt>
                  <c:pt idx="78">
                    <c:v>detached house</c:v>
                  </c:pt>
                  <c:pt idx="79">
                    <c:v>townhouse</c:v>
                  </c:pt>
                  <c:pt idx="80">
                    <c:v>detached house</c:v>
                  </c:pt>
                  <c:pt idx="81">
                    <c:v>detached house</c:v>
                  </c:pt>
                  <c:pt idx="82">
                    <c:v>townhouse</c:v>
                  </c:pt>
                  <c:pt idx="83">
                    <c:v>detached house</c:v>
                  </c:pt>
                  <c:pt idx="84">
                    <c:v>detached house</c:v>
                  </c:pt>
                  <c:pt idx="85">
                    <c:v>detached house</c:v>
                  </c:pt>
                  <c:pt idx="86">
                    <c:v>detached house</c:v>
                  </c:pt>
                  <c:pt idx="87">
                    <c:v>townhouse</c:v>
                  </c:pt>
                  <c:pt idx="88">
                    <c:v>townhouse</c:v>
                  </c:pt>
                  <c:pt idx="89">
                    <c:v>detached house</c:v>
                  </c:pt>
                  <c:pt idx="90">
                    <c:v>apartment</c:v>
                  </c:pt>
                  <c:pt idx="91">
                    <c:v>detached house</c:v>
                  </c:pt>
                  <c:pt idx="92">
                    <c:v>detached house</c:v>
                  </c:pt>
                  <c:pt idx="93">
                    <c:v>detached house</c:v>
                  </c:pt>
                  <c:pt idx="94">
                    <c:v>detached house</c:v>
                  </c:pt>
                  <c:pt idx="95">
                    <c:v>townhouse</c:v>
                  </c:pt>
                  <c:pt idx="96">
                    <c:v>detached house</c:v>
                  </c:pt>
                  <c:pt idx="97">
                    <c:v>detached house</c:v>
                  </c:pt>
                  <c:pt idx="98">
                    <c:v>townhouse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96</c:v>
                  </c:pt>
                  <c:pt idx="95">
                    <c:v>97</c:v>
                  </c:pt>
                  <c:pt idx="96">
                    <c:v>98</c:v>
                  </c:pt>
                  <c:pt idx="97">
                    <c:v>99</c:v>
                  </c:pt>
                  <c:pt idx="98">
                    <c:v>100</c:v>
                  </c:pt>
                </c:lvl>
              </c:multiLvlStrCache>
            </c:multiLvlStrRef>
          </c:xVal>
          <c:yVal>
            <c:numRef>
              <c:f>'Revised Data'!$L$2:$L$100</c:f>
              <c:numCache>
                <c:formatCode>_-* #,##0_-;\-* #,##0_-;_-* "-"??_-;_-@_-</c:formatCode>
                <c:ptCount val="99"/>
                <c:pt idx="0">
                  <c:v>1820000</c:v>
                </c:pt>
                <c:pt idx="1">
                  <c:v>1453000</c:v>
                </c:pt>
                <c:pt idx="2">
                  <c:v>1410000</c:v>
                </c:pt>
                <c:pt idx="3">
                  <c:v>1795000</c:v>
                </c:pt>
                <c:pt idx="4">
                  <c:v>1325000</c:v>
                </c:pt>
                <c:pt idx="5">
                  <c:v>1405000</c:v>
                </c:pt>
                <c:pt idx="6">
                  <c:v>1385000</c:v>
                </c:pt>
                <c:pt idx="7">
                  <c:v>1795000</c:v>
                </c:pt>
                <c:pt idx="8">
                  <c:v>1925000</c:v>
                </c:pt>
                <c:pt idx="9">
                  <c:v>1760000</c:v>
                </c:pt>
                <c:pt idx="10">
                  <c:v>1495000</c:v>
                </c:pt>
                <c:pt idx="11">
                  <c:v>2550000</c:v>
                </c:pt>
                <c:pt idx="12">
                  <c:v>1460000</c:v>
                </c:pt>
                <c:pt idx="13">
                  <c:v>1420000</c:v>
                </c:pt>
                <c:pt idx="14">
                  <c:v>1820000</c:v>
                </c:pt>
                <c:pt idx="15">
                  <c:v>2108333</c:v>
                </c:pt>
                <c:pt idx="16">
                  <c:v>1580000</c:v>
                </c:pt>
                <c:pt idx="17">
                  <c:v>1890000</c:v>
                </c:pt>
                <c:pt idx="18">
                  <c:v>1750000</c:v>
                </c:pt>
                <c:pt idx="19">
                  <c:v>1980000</c:v>
                </c:pt>
                <c:pt idx="20">
                  <c:v>1810000</c:v>
                </c:pt>
                <c:pt idx="21">
                  <c:v>1510000</c:v>
                </c:pt>
                <c:pt idx="22">
                  <c:v>2150000</c:v>
                </c:pt>
                <c:pt idx="23">
                  <c:v>1850000</c:v>
                </c:pt>
                <c:pt idx="24">
                  <c:v>1480000</c:v>
                </c:pt>
                <c:pt idx="25">
                  <c:v>1820000</c:v>
                </c:pt>
                <c:pt idx="26">
                  <c:v>1400000</c:v>
                </c:pt>
                <c:pt idx="27">
                  <c:v>1560000</c:v>
                </c:pt>
                <c:pt idx="28">
                  <c:v>1430000</c:v>
                </c:pt>
                <c:pt idx="29">
                  <c:v>1890000</c:v>
                </c:pt>
                <c:pt idx="30">
                  <c:v>2300000</c:v>
                </c:pt>
                <c:pt idx="31">
                  <c:v>1890000</c:v>
                </c:pt>
                <c:pt idx="32">
                  <c:v>1560000</c:v>
                </c:pt>
                <c:pt idx="33">
                  <c:v>1980000</c:v>
                </c:pt>
                <c:pt idx="34">
                  <c:v>1690000</c:v>
                </c:pt>
                <c:pt idx="35">
                  <c:v>1510000</c:v>
                </c:pt>
                <c:pt idx="36">
                  <c:v>1890000</c:v>
                </c:pt>
                <c:pt idx="37">
                  <c:v>1915000</c:v>
                </c:pt>
                <c:pt idx="38">
                  <c:v>1620000</c:v>
                </c:pt>
                <c:pt idx="39">
                  <c:v>1910000</c:v>
                </c:pt>
                <c:pt idx="40">
                  <c:v>1980000</c:v>
                </c:pt>
                <c:pt idx="41">
                  <c:v>1980000</c:v>
                </c:pt>
                <c:pt idx="42">
                  <c:v>2050000</c:v>
                </c:pt>
                <c:pt idx="43">
                  <c:v>1560000</c:v>
                </c:pt>
                <c:pt idx="44">
                  <c:v>2260000</c:v>
                </c:pt>
                <c:pt idx="45">
                  <c:v>1920000</c:v>
                </c:pt>
                <c:pt idx="46">
                  <c:v>1620000</c:v>
                </c:pt>
                <c:pt idx="47">
                  <c:v>2230000</c:v>
                </c:pt>
                <c:pt idx="48">
                  <c:v>1570000</c:v>
                </c:pt>
                <c:pt idx="49">
                  <c:v>1980000</c:v>
                </c:pt>
                <c:pt idx="50">
                  <c:v>1430000</c:v>
                </c:pt>
                <c:pt idx="51">
                  <c:v>1890000</c:v>
                </c:pt>
                <c:pt idx="52">
                  <c:v>2450000</c:v>
                </c:pt>
                <c:pt idx="53">
                  <c:v>2100000</c:v>
                </c:pt>
                <c:pt idx="54">
                  <c:v>1670000</c:v>
                </c:pt>
                <c:pt idx="55">
                  <c:v>2050000</c:v>
                </c:pt>
                <c:pt idx="56">
                  <c:v>2255714</c:v>
                </c:pt>
                <c:pt idx="57">
                  <c:v>1680000</c:v>
                </c:pt>
                <c:pt idx="58">
                  <c:v>2350000</c:v>
                </c:pt>
                <c:pt idx="59">
                  <c:v>2200000</c:v>
                </c:pt>
                <c:pt idx="60">
                  <c:v>1760000</c:v>
                </c:pt>
                <c:pt idx="61">
                  <c:v>2350000</c:v>
                </c:pt>
                <c:pt idx="62">
                  <c:v>2060000</c:v>
                </c:pt>
                <c:pt idx="63">
                  <c:v>2050000</c:v>
                </c:pt>
                <c:pt idx="64">
                  <c:v>2250000</c:v>
                </c:pt>
                <c:pt idx="65">
                  <c:v>1650000</c:v>
                </c:pt>
                <c:pt idx="66">
                  <c:v>2470000</c:v>
                </c:pt>
                <c:pt idx="67">
                  <c:v>2530000</c:v>
                </c:pt>
                <c:pt idx="68">
                  <c:v>1830000</c:v>
                </c:pt>
                <c:pt idx="69">
                  <c:v>2650000</c:v>
                </c:pt>
                <c:pt idx="70">
                  <c:v>1870000</c:v>
                </c:pt>
                <c:pt idx="71">
                  <c:v>2570000</c:v>
                </c:pt>
                <c:pt idx="72">
                  <c:v>1650000</c:v>
                </c:pt>
                <c:pt idx="73">
                  <c:v>2580000</c:v>
                </c:pt>
                <c:pt idx="74">
                  <c:v>2900000</c:v>
                </c:pt>
                <c:pt idx="75">
                  <c:v>2430000</c:v>
                </c:pt>
                <c:pt idx="76">
                  <c:v>1780000</c:v>
                </c:pt>
                <c:pt idx="77">
                  <c:v>2050000</c:v>
                </c:pt>
                <c:pt idx="78">
                  <c:v>2630000</c:v>
                </c:pt>
                <c:pt idx="79">
                  <c:v>1750000</c:v>
                </c:pt>
                <c:pt idx="80">
                  <c:v>2650000</c:v>
                </c:pt>
                <c:pt idx="81">
                  <c:v>2200000</c:v>
                </c:pt>
                <c:pt idx="82">
                  <c:v>1740000</c:v>
                </c:pt>
                <c:pt idx="83">
                  <c:v>2750000</c:v>
                </c:pt>
                <c:pt idx="84">
                  <c:v>2360000</c:v>
                </c:pt>
                <c:pt idx="85">
                  <c:v>2750000</c:v>
                </c:pt>
                <c:pt idx="86">
                  <c:v>2550000</c:v>
                </c:pt>
                <c:pt idx="87">
                  <c:v>1640000</c:v>
                </c:pt>
                <c:pt idx="88">
                  <c:v>1860000</c:v>
                </c:pt>
                <c:pt idx="89">
                  <c:v>2630000</c:v>
                </c:pt>
                <c:pt idx="90">
                  <c:v>1680000</c:v>
                </c:pt>
                <c:pt idx="91">
                  <c:v>2430000</c:v>
                </c:pt>
                <c:pt idx="92">
                  <c:v>2670000</c:v>
                </c:pt>
                <c:pt idx="93">
                  <c:v>2750000</c:v>
                </c:pt>
                <c:pt idx="94">
                  <c:v>3100000</c:v>
                </c:pt>
                <c:pt idx="95">
                  <c:v>1710000</c:v>
                </c:pt>
                <c:pt idx="96">
                  <c:v>2450000</c:v>
                </c:pt>
                <c:pt idx="97">
                  <c:v>2570000</c:v>
                </c:pt>
                <c:pt idx="98">
                  <c:v>1780000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2-4456-AE6B-599CA109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95407"/>
        <c:axId val="1778193007"/>
      </c:scatterChart>
      <c:valAx>
        <c:axId val="177819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93007"/>
        <c:crosses val="autoZero"/>
        <c:crossBetween val="midCat"/>
      </c:valAx>
      <c:valAx>
        <c:axId val="17781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9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'Revised Data'!$H$1</c:f>
              <c:strCache>
                <c:ptCount val="1"/>
                <c:pt idx="0">
                  <c:v>Year Sold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'Revised Data'!$A$2:$F$100</c:f>
              <c:multiLvlStrCache>
                <c:ptCount val="99"/>
                <c:lvl>
                  <c:pt idx="0">
                    <c:v>8000</c:v>
                  </c:pt>
                  <c:pt idx="1">
                    <c:v>NA</c:v>
                  </c:pt>
                  <c:pt idx="2">
                    <c:v>NA</c:v>
                  </c:pt>
                  <c:pt idx="3">
                    <c:v>10500</c:v>
                  </c:pt>
                  <c:pt idx="4">
                    <c:v>NA</c:v>
                  </c:pt>
                  <c:pt idx="5">
                    <c:v>NA</c:v>
                  </c:pt>
                  <c:pt idx="6">
                    <c:v>NA</c:v>
                  </c:pt>
                  <c:pt idx="7">
                    <c:v>7300</c:v>
                  </c:pt>
                  <c:pt idx="8">
                    <c:v>11300</c:v>
                  </c:pt>
                  <c:pt idx="9">
                    <c:v>9350</c:v>
                  </c:pt>
                  <c:pt idx="10">
                    <c:v>NA</c:v>
                  </c:pt>
                  <c:pt idx="11">
                    <c:v>7800</c:v>
                  </c:pt>
                  <c:pt idx="12">
                    <c:v>NA</c:v>
                  </c:pt>
                  <c:pt idx="13">
                    <c:v>NA</c:v>
                  </c:pt>
                  <c:pt idx="14">
                    <c:v>12000</c:v>
                  </c:pt>
                  <c:pt idx="15">
                    <c:v>7900</c:v>
                  </c:pt>
                  <c:pt idx="16">
                    <c:v>NA</c:v>
                  </c:pt>
                  <c:pt idx="17">
                    <c:v>12000</c:v>
                  </c:pt>
                  <c:pt idx="18">
                    <c:v>8300</c:v>
                  </c:pt>
                  <c:pt idx="19">
                    <c:v>12400</c:v>
                  </c:pt>
                  <c:pt idx="20">
                    <c:v>7200</c:v>
                  </c:pt>
                  <c:pt idx="21">
                    <c:v>NA</c:v>
                  </c:pt>
                  <c:pt idx="22">
                    <c:v>6200</c:v>
                  </c:pt>
                  <c:pt idx="23">
                    <c:v>92000</c:v>
                  </c:pt>
                  <c:pt idx="24">
                    <c:v>NA</c:v>
                  </c:pt>
                  <c:pt idx="25">
                    <c:v>13,000</c:v>
                  </c:pt>
                  <c:pt idx="26">
                    <c:v>NA</c:v>
                  </c:pt>
                  <c:pt idx="27">
                    <c:v>NA</c:v>
                  </c:pt>
                  <c:pt idx="28">
                    <c:v>NA</c:v>
                  </c:pt>
                  <c:pt idx="29">
                    <c:v>8000</c:v>
                  </c:pt>
                  <c:pt idx="30">
                    <c:v>13000</c:v>
                  </c:pt>
                  <c:pt idx="31">
                    <c:v>9100</c:v>
                  </c:pt>
                  <c:pt idx="32">
                    <c:v>NA</c:v>
                  </c:pt>
                  <c:pt idx="33">
                    <c:v>5400</c:v>
                  </c:pt>
                  <c:pt idx="34">
                    <c:v>7800</c:v>
                  </c:pt>
                  <c:pt idx="35">
                    <c:v>NA</c:v>
                  </c:pt>
                  <c:pt idx="36">
                    <c:v>9200</c:v>
                  </c:pt>
                  <c:pt idx="37">
                    <c:v>7600</c:v>
                  </c:pt>
                  <c:pt idx="38">
                    <c:v>NA</c:v>
                  </c:pt>
                  <c:pt idx="39">
                    <c:v>7450</c:v>
                  </c:pt>
                  <c:pt idx="40">
                    <c:v>8300</c:v>
                  </c:pt>
                  <c:pt idx="41">
                    <c:v>12400</c:v>
                  </c:pt>
                  <c:pt idx="42">
                    <c:v>94500</c:v>
                  </c:pt>
                  <c:pt idx="43">
                    <c:v>NA</c:v>
                  </c:pt>
                  <c:pt idx="44">
                    <c:v>7600</c:v>
                  </c:pt>
                  <c:pt idx="45">
                    <c:v>92000</c:v>
                  </c:pt>
                  <c:pt idx="46">
                    <c:v>NA</c:v>
                  </c:pt>
                  <c:pt idx="47">
                    <c:v>12,500</c:v>
                  </c:pt>
                  <c:pt idx="48">
                    <c:v>NA</c:v>
                  </c:pt>
                  <c:pt idx="49">
                    <c:v>7600</c:v>
                  </c:pt>
                  <c:pt idx="50">
                    <c:v>NA</c:v>
                  </c:pt>
                  <c:pt idx="51">
                    <c:v>8000</c:v>
                  </c:pt>
                  <c:pt idx="52">
                    <c:v>10000</c:v>
                  </c:pt>
                  <c:pt idx="53">
                    <c:v>9100</c:v>
                  </c:pt>
                  <c:pt idx="54">
                    <c:v>NA</c:v>
                  </c:pt>
                  <c:pt idx="55">
                    <c:v>6300</c:v>
                  </c:pt>
                  <c:pt idx="56">
                    <c:v>8200</c:v>
                  </c:pt>
                  <c:pt idx="57">
                    <c:v>NA</c:v>
                  </c:pt>
                  <c:pt idx="58">
                    <c:v>9800</c:v>
                  </c:pt>
                  <c:pt idx="59">
                    <c:v>8000</c:v>
                  </c:pt>
                  <c:pt idx="60">
                    <c:v>NA</c:v>
                  </c:pt>
                  <c:pt idx="61">
                    <c:v>8900</c:v>
                  </c:pt>
                  <c:pt idx="62">
                    <c:v>7600</c:v>
                  </c:pt>
                  <c:pt idx="63">
                    <c:v>9600</c:v>
                  </c:pt>
                  <c:pt idx="64">
                    <c:v>16000</c:v>
                  </c:pt>
                  <c:pt idx="65">
                    <c:v>NA</c:v>
                  </c:pt>
                  <c:pt idx="66">
                    <c:v>8200</c:v>
                  </c:pt>
                  <c:pt idx="67">
                    <c:v>10,500</c:v>
                  </c:pt>
                  <c:pt idx="68">
                    <c:v>NA</c:v>
                  </c:pt>
                  <c:pt idx="69">
                    <c:v>11,000</c:v>
                  </c:pt>
                  <c:pt idx="70">
                    <c:v>NA</c:v>
                  </c:pt>
                  <c:pt idx="71">
                    <c:v>7600</c:v>
                  </c:pt>
                  <c:pt idx="72">
                    <c:v>NA</c:v>
                  </c:pt>
                  <c:pt idx="73">
                    <c:v>6900</c:v>
                  </c:pt>
                  <c:pt idx="74">
                    <c:v>8600</c:v>
                  </c:pt>
                  <c:pt idx="75">
                    <c:v>8500</c:v>
                  </c:pt>
                  <c:pt idx="76">
                    <c:v>NA</c:v>
                  </c:pt>
                  <c:pt idx="77">
                    <c:v>5700</c:v>
                  </c:pt>
                  <c:pt idx="78">
                    <c:v>9600</c:v>
                  </c:pt>
                  <c:pt idx="79">
                    <c:v>NA</c:v>
                  </c:pt>
                  <c:pt idx="80">
                    <c:v>9800</c:v>
                  </c:pt>
                  <c:pt idx="81">
                    <c:v>4300</c:v>
                  </c:pt>
                  <c:pt idx="82">
                    <c:v>NA</c:v>
                  </c:pt>
                  <c:pt idx="83">
                    <c:v>9500</c:v>
                  </c:pt>
                  <c:pt idx="84">
                    <c:v>9000</c:v>
                  </c:pt>
                  <c:pt idx="85">
                    <c:v>9000</c:v>
                  </c:pt>
                  <c:pt idx="86">
                    <c:v>7500</c:v>
                  </c:pt>
                  <c:pt idx="87">
                    <c:v>NA</c:v>
                  </c:pt>
                  <c:pt idx="88">
                    <c:v>NA</c:v>
                  </c:pt>
                  <c:pt idx="89">
                    <c:v>12,500</c:v>
                  </c:pt>
                  <c:pt idx="90">
                    <c:v>NA</c:v>
                  </c:pt>
                  <c:pt idx="91">
                    <c:v>7600</c:v>
                  </c:pt>
                  <c:pt idx="92">
                    <c:v>5400</c:v>
                  </c:pt>
                  <c:pt idx="93">
                    <c:v>9800</c:v>
                  </c:pt>
                  <c:pt idx="94">
                    <c:v>10000</c:v>
                  </c:pt>
                  <c:pt idx="95">
                    <c:v>NA</c:v>
                  </c:pt>
                  <c:pt idx="96">
                    <c:v>6300</c:v>
                  </c:pt>
                  <c:pt idx="97">
                    <c:v>9000</c:v>
                  </c:pt>
                  <c:pt idx="98">
                    <c:v>NA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Yes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Yes</c:v>
                  </c:pt>
                  <c:pt idx="20">
                    <c:v>No</c:v>
                  </c:pt>
                  <c:pt idx="21">
                    <c:v>No</c:v>
                  </c:pt>
                  <c:pt idx="22">
                    <c:v>No</c:v>
                  </c:pt>
                  <c:pt idx="23">
                    <c:v>No</c:v>
                  </c:pt>
                  <c:pt idx="24">
                    <c:v>No</c:v>
                  </c:pt>
                  <c:pt idx="25">
                    <c:v>Yes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Yes</c:v>
                  </c:pt>
                  <c:pt idx="31">
                    <c:v>No</c:v>
                  </c:pt>
                  <c:pt idx="32">
                    <c:v>No</c:v>
                  </c:pt>
                  <c:pt idx="33">
                    <c:v>No</c:v>
                  </c:pt>
                  <c:pt idx="34">
                    <c:v>No</c:v>
                  </c:pt>
                  <c:pt idx="35">
                    <c:v>No</c:v>
                  </c:pt>
                  <c:pt idx="36">
                    <c:v>NO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No</c:v>
                  </c:pt>
                  <c:pt idx="47">
                    <c:v>Yes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Yes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Yes</c:v>
                  </c:pt>
                  <c:pt idx="68">
                    <c:v>No</c:v>
                  </c:pt>
                  <c:pt idx="69">
                    <c:v>Yes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Yes</c:v>
                  </c:pt>
                  <c:pt idx="75">
                    <c:v>No</c:v>
                  </c:pt>
                  <c:pt idx="76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No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No</c:v>
                  </c:pt>
                  <c:pt idx="84">
                    <c:v>Yes</c:v>
                  </c:pt>
                  <c:pt idx="85">
                    <c:v>Yes</c:v>
                  </c:pt>
                  <c:pt idx="86">
                    <c:v>No</c:v>
                  </c:pt>
                  <c:pt idx="87">
                    <c:v>No</c:v>
                  </c:pt>
                  <c:pt idx="88">
                    <c:v>No</c:v>
                  </c:pt>
                  <c:pt idx="89">
                    <c:v>Yes</c:v>
                  </c:pt>
                  <c:pt idx="90">
                    <c:v>No</c:v>
                  </c:pt>
                  <c:pt idx="91">
                    <c:v>No</c:v>
                  </c:pt>
                  <c:pt idx="92">
                    <c:v>No</c:v>
                  </c:pt>
                  <c:pt idx="93">
                    <c:v>NO</c:v>
                  </c:pt>
                  <c:pt idx="94">
                    <c:v>Yes</c:v>
                  </c:pt>
                  <c:pt idx="95">
                    <c:v>No</c:v>
                  </c:pt>
                  <c:pt idx="96">
                    <c:v>No</c:v>
                  </c:pt>
                  <c:pt idx="97">
                    <c:v>No</c:v>
                  </c:pt>
                  <c:pt idx="98">
                    <c:v>No</c:v>
                  </c:pt>
                </c:lvl>
                <c:lvl>
                  <c:pt idx="0">
                    <c:v>waterview</c:v>
                  </c:pt>
                  <c:pt idx="1">
                    <c:v>none</c:v>
                  </c:pt>
                  <c:pt idx="2">
                    <c:v>none</c:v>
                  </c:pt>
                  <c:pt idx="3">
                    <c:v>none</c:v>
                  </c:pt>
                  <c:pt idx="4">
                    <c:v>none</c:v>
                  </c:pt>
                  <c:pt idx="5">
                    <c:v>none</c:v>
                  </c:pt>
                  <c:pt idx="6">
                    <c:v>none</c:v>
                  </c:pt>
                  <c:pt idx="7">
                    <c:v>waterview</c:v>
                  </c:pt>
                  <c:pt idx="8">
                    <c:v>waterview</c:v>
                  </c:pt>
                  <c:pt idx="9">
                    <c:v>none</c:v>
                  </c:pt>
                  <c:pt idx="10">
                    <c:v>none</c:v>
                  </c:pt>
                  <c:pt idx="11">
                    <c:v>waterfront</c:v>
                  </c:pt>
                  <c:pt idx="12">
                    <c:v>none</c:v>
                  </c:pt>
                  <c:pt idx="13">
                    <c:v>none</c:v>
                  </c:pt>
                  <c:pt idx="14">
                    <c:v>none</c:v>
                  </c:pt>
                  <c:pt idx="15">
                    <c:v>none</c:v>
                  </c:pt>
                  <c:pt idx="16">
                    <c:v>none</c:v>
                  </c:pt>
                  <c:pt idx="17">
                    <c:v>none</c:v>
                  </c:pt>
                  <c:pt idx="18">
                    <c:v>none</c:v>
                  </c:pt>
                  <c:pt idx="19">
                    <c:v>waterview</c:v>
                  </c:pt>
                  <c:pt idx="20">
                    <c:v>none</c:v>
                  </c:pt>
                  <c:pt idx="21">
                    <c:v>none</c:v>
                  </c:pt>
                  <c:pt idx="22">
                    <c:v>waterview</c:v>
                  </c:pt>
                  <c:pt idx="23">
                    <c:v>none</c:v>
                  </c:pt>
                  <c:pt idx="24">
                    <c:v>none</c:v>
                  </c:pt>
                  <c:pt idx="25">
                    <c:v>none</c:v>
                  </c:pt>
                  <c:pt idx="26">
                    <c:v>none</c:v>
                  </c:pt>
                  <c:pt idx="27">
                    <c:v>none</c:v>
                  </c:pt>
                  <c:pt idx="28">
                    <c:v>none</c:v>
                  </c:pt>
                  <c:pt idx="29">
                    <c:v>none</c:v>
                  </c:pt>
                  <c:pt idx="30">
                    <c:v>waterview</c:v>
                  </c:pt>
                  <c:pt idx="31">
                    <c:v>none</c:v>
                  </c:pt>
                  <c:pt idx="32">
                    <c:v>none</c:v>
                  </c:pt>
                  <c:pt idx="33">
                    <c:v>waterview</c:v>
                  </c:pt>
                  <c:pt idx="34">
                    <c:v>none</c:v>
                  </c:pt>
                  <c:pt idx="35">
                    <c:v>none</c:v>
                  </c:pt>
                  <c:pt idx="36">
                    <c:v>none</c:v>
                  </c:pt>
                  <c:pt idx="37">
                    <c:v>none</c:v>
                  </c:pt>
                  <c:pt idx="38">
                    <c:v>none</c:v>
                  </c:pt>
                  <c:pt idx="39">
                    <c:v>none</c:v>
                  </c:pt>
                  <c:pt idx="40">
                    <c:v>none</c:v>
                  </c:pt>
                  <c:pt idx="41">
                    <c:v>waterview</c:v>
                  </c:pt>
                  <c:pt idx="42">
                    <c:v>none</c:v>
                  </c:pt>
                  <c:pt idx="43">
                    <c:v>none</c:v>
                  </c:pt>
                  <c:pt idx="44">
                    <c:v>waterview</c:v>
                  </c:pt>
                  <c:pt idx="45">
                    <c:v>none</c:v>
                  </c:pt>
                  <c:pt idx="46">
                    <c:v>none</c:v>
                  </c:pt>
                  <c:pt idx="47">
                    <c:v>none</c:v>
                  </c:pt>
                  <c:pt idx="48">
                    <c:v>none</c:v>
                  </c:pt>
                  <c:pt idx="49">
                    <c:v>none</c:v>
                  </c:pt>
                  <c:pt idx="50">
                    <c:v>none</c:v>
                  </c:pt>
                  <c:pt idx="51">
                    <c:v>none</c:v>
                  </c:pt>
                  <c:pt idx="52">
                    <c:v>waterview</c:v>
                  </c:pt>
                  <c:pt idx="53">
                    <c:v>none</c:v>
                  </c:pt>
                  <c:pt idx="54">
                    <c:v>none</c:v>
                  </c:pt>
                  <c:pt idx="55">
                    <c:v>none</c:v>
                  </c:pt>
                  <c:pt idx="56">
                    <c:v>none</c:v>
                  </c:pt>
                  <c:pt idx="57">
                    <c:v>none</c:v>
                  </c:pt>
                  <c:pt idx="58">
                    <c:v>none</c:v>
                  </c:pt>
                  <c:pt idx="59">
                    <c:v>none</c:v>
                  </c:pt>
                  <c:pt idx="60">
                    <c:v>none</c:v>
                  </c:pt>
                  <c:pt idx="61">
                    <c:v>none</c:v>
                  </c:pt>
                  <c:pt idx="62">
                    <c:v>none</c:v>
                  </c:pt>
                  <c:pt idx="63">
                    <c:v>waterview</c:v>
                  </c:pt>
                  <c:pt idx="64">
                    <c:v>none</c:v>
                  </c:pt>
                  <c:pt idx="65">
                    <c:v>none</c:v>
                  </c:pt>
                  <c:pt idx="66">
                    <c:v>none</c:v>
                  </c:pt>
                  <c:pt idx="67">
                    <c:v>none</c:v>
                  </c:pt>
                  <c:pt idx="68">
                    <c:v>none</c:v>
                  </c:pt>
                  <c:pt idx="69">
                    <c:v>none</c:v>
                  </c:pt>
                  <c:pt idx="70">
                    <c:v>none</c:v>
                  </c:pt>
                  <c:pt idx="71">
                    <c:v>none</c:v>
                  </c:pt>
                  <c:pt idx="72">
                    <c:v>none</c:v>
                  </c:pt>
                  <c:pt idx="73">
                    <c:v>none</c:v>
                  </c:pt>
                  <c:pt idx="74">
                    <c:v>waterview</c:v>
                  </c:pt>
                  <c:pt idx="75">
                    <c:v>none</c:v>
                  </c:pt>
                  <c:pt idx="76">
                    <c:v>none</c:v>
                  </c:pt>
                  <c:pt idx="77">
                    <c:v>none</c:v>
                  </c:pt>
                  <c:pt idx="78">
                    <c:v>none</c:v>
                  </c:pt>
                  <c:pt idx="79">
                    <c:v>none</c:v>
                  </c:pt>
                  <c:pt idx="80">
                    <c:v>none</c:v>
                  </c:pt>
                  <c:pt idx="81">
                    <c:v>none</c:v>
                  </c:pt>
                  <c:pt idx="82">
                    <c:v>none</c:v>
                  </c:pt>
                  <c:pt idx="83">
                    <c:v>none</c:v>
                  </c:pt>
                  <c:pt idx="84">
                    <c:v>none</c:v>
                  </c:pt>
                  <c:pt idx="85">
                    <c:v>waterview</c:v>
                  </c:pt>
                  <c:pt idx="86">
                    <c:v>none</c:v>
                  </c:pt>
                  <c:pt idx="87">
                    <c:v>none</c:v>
                  </c:pt>
                  <c:pt idx="88">
                    <c:v>none</c:v>
                  </c:pt>
                  <c:pt idx="89">
                    <c:v>none</c:v>
                  </c:pt>
                  <c:pt idx="90">
                    <c:v>none</c:v>
                  </c:pt>
                  <c:pt idx="91">
                    <c:v>none</c:v>
                  </c:pt>
                  <c:pt idx="92">
                    <c:v>none</c:v>
                  </c:pt>
                  <c:pt idx="93">
                    <c:v>none</c:v>
                  </c:pt>
                  <c:pt idx="94">
                    <c:v>waterview</c:v>
                  </c:pt>
                  <c:pt idx="95">
                    <c:v>none</c:v>
                  </c:pt>
                  <c:pt idx="96">
                    <c:v>none</c:v>
                  </c:pt>
                  <c:pt idx="97">
                    <c:v>none</c:v>
                  </c:pt>
                  <c:pt idx="98">
                    <c:v>none</c:v>
                  </c:pt>
                </c:lvl>
                <c:lvl>
                  <c:pt idx="0">
                    <c:v>Deep Cove</c:v>
                  </c:pt>
                  <c:pt idx="1">
                    <c:v>Lower Lonsdale</c:v>
                  </c:pt>
                  <c:pt idx="2">
                    <c:v>Lynn Valley</c:v>
                  </c:pt>
                  <c:pt idx="3">
                    <c:v>Westview</c:v>
                  </c:pt>
                  <c:pt idx="4">
                    <c:v>Central Lonsdale </c:v>
                  </c:pt>
                  <c:pt idx="5">
                    <c:v>Central Lonsdale </c:v>
                  </c:pt>
                  <c:pt idx="6">
                    <c:v>Lions Gate</c:v>
                  </c:pt>
                  <c:pt idx="7">
                    <c:v>Grand Boulevard</c:v>
                  </c:pt>
                  <c:pt idx="8">
                    <c:v>Upper Lonsdale</c:v>
                  </c:pt>
                  <c:pt idx="9">
                    <c:v>Upper Capilano</c:v>
                  </c:pt>
                  <c:pt idx="10">
                    <c:v>Seymour</c:v>
                  </c:pt>
                  <c:pt idx="11">
                    <c:v>Deep Cove</c:v>
                  </c:pt>
                  <c:pt idx="12">
                    <c:v>Lynn Valley</c:v>
                  </c:pt>
                  <c:pt idx="13">
                    <c:v>Lynn Valley</c:v>
                  </c:pt>
                  <c:pt idx="14">
                    <c:v>Westview</c:v>
                  </c:pt>
                  <c:pt idx="15">
                    <c:v>Central Lonsdale </c:v>
                  </c:pt>
                  <c:pt idx="16">
                    <c:v>Central Lonsdale </c:v>
                  </c:pt>
                  <c:pt idx="17">
                    <c:v>Lions Gate</c:v>
                  </c:pt>
                  <c:pt idx="18">
                    <c:v>Grand Boulevard</c:v>
                  </c:pt>
                  <c:pt idx="19">
                    <c:v>Upper Lonsdale</c:v>
                  </c:pt>
                  <c:pt idx="20">
                    <c:v>Upper Lonsdale</c:v>
                  </c:pt>
                  <c:pt idx="21">
                    <c:v>Lynn Valley</c:v>
                  </c:pt>
                  <c:pt idx="22">
                    <c:v>Deep Cove</c:v>
                  </c:pt>
                  <c:pt idx="23">
                    <c:v>Lower Lonsdale</c:v>
                  </c:pt>
                  <c:pt idx="24">
                    <c:v>Central Lonsdale </c:v>
                  </c:pt>
                  <c:pt idx="25">
                    <c:v>Westview</c:v>
                  </c:pt>
                  <c:pt idx="26">
                    <c:v>Central Lonsdale </c:v>
                  </c:pt>
                  <c:pt idx="27">
                    <c:v>Central Lonsdale </c:v>
                  </c:pt>
                  <c:pt idx="28">
                    <c:v>Lower Lonsdale</c:v>
                  </c:pt>
                  <c:pt idx="29">
                    <c:v>Upper Lonsdale</c:v>
                  </c:pt>
                  <c:pt idx="30">
                    <c:v>Upper Lonsdale</c:v>
                  </c:pt>
                  <c:pt idx="31">
                    <c:v>Seymour</c:v>
                  </c:pt>
                  <c:pt idx="32">
                    <c:v>Seymour</c:v>
                  </c:pt>
                  <c:pt idx="33">
                    <c:v>Deep Cove</c:v>
                  </c:pt>
                  <c:pt idx="34">
                    <c:v>Lynn Valley</c:v>
                  </c:pt>
                  <c:pt idx="35">
                    <c:v>Lynn Valley</c:v>
                  </c:pt>
                  <c:pt idx="36">
                    <c:v>Westview</c:v>
                  </c:pt>
                  <c:pt idx="37">
                    <c:v>Central Lonsdale </c:v>
                  </c:pt>
                  <c:pt idx="38">
                    <c:v>Central Lonsdale </c:v>
                  </c:pt>
                  <c:pt idx="39">
                    <c:v>Grand Boulevard</c:v>
                  </c:pt>
                  <c:pt idx="40">
                    <c:v>Grand Boulevard</c:v>
                  </c:pt>
                  <c:pt idx="41">
                    <c:v>Upper Lonsdale</c:v>
                  </c:pt>
                  <c:pt idx="42">
                    <c:v>Upper Lonsdale</c:v>
                  </c:pt>
                  <c:pt idx="43">
                    <c:v>Lynn Valley</c:v>
                  </c:pt>
                  <c:pt idx="44">
                    <c:v>Westview</c:v>
                  </c:pt>
                  <c:pt idx="45">
                    <c:v>Lower Lonsdale</c:v>
                  </c:pt>
                  <c:pt idx="46">
                    <c:v>Lower Lonsdale</c:v>
                  </c:pt>
                  <c:pt idx="47">
                    <c:v>Upper Lonsdale</c:v>
                  </c:pt>
                  <c:pt idx="48">
                    <c:v>Central Lonsdale </c:v>
                  </c:pt>
                  <c:pt idx="49">
                    <c:v>Central Lonsdale </c:v>
                  </c:pt>
                  <c:pt idx="50">
                    <c:v>Lower Lonsdale</c:v>
                  </c:pt>
                  <c:pt idx="51">
                    <c:v>Upper Lonsdale</c:v>
                  </c:pt>
                  <c:pt idx="52">
                    <c:v>Upper Lonsdale</c:v>
                  </c:pt>
                  <c:pt idx="53">
                    <c:v>Deep Cove</c:v>
                  </c:pt>
                  <c:pt idx="54">
                    <c:v>Seymour</c:v>
                  </c:pt>
                  <c:pt idx="55">
                    <c:v>Lynn Valley</c:v>
                  </c:pt>
                  <c:pt idx="56">
                    <c:v>Lynn Valley</c:v>
                  </c:pt>
                  <c:pt idx="57">
                    <c:v>Lynn Valley</c:v>
                  </c:pt>
                  <c:pt idx="58">
                    <c:v>Westview</c:v>
                  </c:pt>
                  <c:pt idx="59">
                    <c:v>Lower Lonsdale</c:v>
                  </c:pt>
                  <c:pt idx="60">
                    <c:v>Central Lonsdale </c:v>
                  </c:pt>
                  <c:pt idx="61">
                    <c:v>Upper Lonsdale</c:v>
                  </c:pt>
                  <c:pt idx="62">
                    <c:v>Grand Boulevard</c:v>
                  </c:pt>
                  <c:pt idx="63">
                    <c:v>Upper Lonsdale</c:v>
                  </c:pt>
                  <c:pt idx="64">
                    <c:v>Upper Lonsdale</c:v>
                  </c:pt>
                  <c:pt idx="65">
                    <c:v>Lynn Valley</c:v>
                  </c:pt>
                  <c:pt idx="66">
                    <c:v>Westview</c:v>
                  </c:pt>
                  <c:pt idx="67">
                    <c:v>Lower Lonsdale</c:v>
                  </c:pt>
                  <c:pt idx="68">
                    <c:v>Lower Lonsdale</c:v>
                  </c:pt>
                  <c:pt idx="69">
                    <c:v>Upper Lonsdale</c:v>
                  </c:pt>
                  <c:pt idx="70">
                    <c:v>Central Lonsdale </c:v>
                  </c:pt>
                  <c:pt idx="71">
                    <c:v>Upper Lonsdale</c:v>
                  </c:pt>
                  <c:pt idx="72">
                    <c:v>Central Lonsdale </c:v>
                  </c:pt>
                  <c:pt idx="73">
                    <c:v>Upper Lonsdale</c:v>
                  </c:pt>
                  <c:pt idx="74">
                    <c:v>Upper Lonsdale</c:v>
                  </c:pt>
                  <c:pt idx="75">
                    <c:v>Lynn Valley</c:v>
                  </c:pt>
                  <c:pt idx="76">
                    <c:v>Lynn Valley</c:v>
                  </c:pt>
                  <c:pt idx="77">
                    <c:v>Lynn Valley</c:v>
                  </c:pt>
                  <c:pt idx="78">
                    <c:v>Westview</c:v>
                  </c:pt>
                  <c:pt idx="79">
                    <c:v>Lynn Valley</c:v>
                  </c:pt>
                  <c:pt idx="80">
                    <c:v>Upper Lonsdale</c:v>
                  </c:pt>
                  <c:pt idx="81">
                    <c:v>Lower Lonsdale</c:v>
                  </c:pt>
                  <c:pt idx="82">
                    <c:v>Lynn Valley</c:v>
                  </c:pt>
                  <c:pt idx="83">
                    <c:v>Upper Lonsdale</c:v>
                  </c:pt>
                  <c:pt idx="84">
                    <c:v>Grand Boulevard</c:v>
                  </c:pt>
                  <c:pt idx="85">
                    <c:v>Upper Lonsdale</c:v>
                  </c:pt>
                  <c:pt idx="86">
                    <c:v>Lynn Valley</c:v>
                  </c:pt>
                  <c:pt idx="87">
                    <c:v>Lynn Valley</c:v>
                  </c:pt>
                  <c:pt idx="88">
                    <c:v>Lower Lonsdale</c:v>
                  </c:pt>
                  <c:pt idx="89">
                    <c:v>Upper Lonsdale</c:v>
                  </c:pt>
                  <c:pt idx="90">
                    <c:v>Central Lonsdale </c:v>
                  </c:pt>
                  <c:pt idx="91">
                    <c:v>Central Lonsdale </c:v>
                  </c:pt>
                  <c:pt idx="92">
                    <c:v>Lower Lonsdale</c:v>
                  </c:pt>
                  <c:pt idx="93">
                    <c:v>Upper Lonsdale</c:v>
                  </c:pt>
                  <c:pt idx="94">
                    <c:v>Deep Cove</c:v>
                  </c:pt>
                  <c:pt idx="95">
                    <c:v>Seymour</c:v>
                  </c:pt>
                  <c:pt idx="96">
                    <c:v>Lynn Valley</c:v>
                  </c:pt>
                  <c:pt idx="97">
                    <c:v>Lynn Valley</c:v>
                  </c:pt>
                  <c:pt idx="98">
                    <c:v>Lynn Valley</c:v>
                  </c:pt>
                </c:lvl>
                <c:lvl>
                  <c:pt idx="0">
                    <c:v>detached house</c:v>
                  </c:pt>
                  <c:pt idx="1">
                    <c:v>townhouse</c:v>
                  </c:pt>
                  <c:pt idx="2">
                    <c:v>townhouse</c:v>
                  </c:pt>
                  <c:pt idx="3">
                    <c:v>detached house</c:v>
                  </c:pt>
                  <c:pt idx="4">
                    <c:v>apartment</c:v>
                  </c:pt>
                  <c:pt idx="5">
                    <c:v>townhouse</c:v>
                  </c:pt>
                  <c:pt idx="6">
                    <c:v>apartment</c:v>
                  </c:pt>
                  <c:pt idx="7">
                    <c:v>detached house</c:v>
                  </c:pt>
                  <c:pt idx="8">
                    <c:v>detached house</c:v>
                  </c:pt>
                  <c:pt idx="9">
                    <c:v>detached house</c:v>
                  </c:pt>
                  <c:pt idx="10">
                    <c:v>townhouse</c:v>
                  </c:pt>
                  <c:pt idx="11">
                    <c:v>detached house</c:v>
                  </c:pt>
                  <c:pt idx="12">
                    <c:v>townhouse</c:v>
                  </c:pt>
                  <c:pt idx="13">
                    <c:v>townhouse</c:v>
                  </c:pt>
                  <c:pt idx="14">
                    <c:v>detached house</c:v>
                  </c:pt>
                  <c:pt idx="15">
                    <c:v>detached house</c:v>
                  </c:pt>
                  <c:pt idx="16">
                    <c:v>townhouse</c:v>
                  </c:pt>
                  <c:pt idx="17">
                    <c:v>detached house</c:v>
                  </c:pt>
                  <c:pt idx="18">
                    <c:v>detached house</c:v>
                  </c:pt>
                  <c:pt idx="19">
                    <c:v>detached house</c:v>
                  </c:pt>
                  <c:pt idx="20">
                    <c:v>detached house</c:v>
                  </c:pt>
                  <c:pt idx="21">
                    <c:v>townhouse</c:v>
                  </c:pt>
                  <c:pt idx="22">
                    <c:v>detached house</c:v>
                  </c:pt>
                  <c:pt idx="23">
                    <c:v>detached house</c:v>
                  </c:pt>
                  <c:pt idx="24">
                    <c:v>townhouse</c:v>
                  </c:pt>
                  <c:pt idx="25">
                    <c:v>detached house</c:v>
                  </c:pt>
                  <c:pt idx="26">
                    <c:v>apartment</c:v>
                  </c:pt>
                  <c:pt idx="27">
                    <c:v>townhouse</c:v>
                  </c:pt>
                  <c:pt idx="28">
                    <c:v>apartment</c:v>
                  </c:pt>
                  <c:pt idx="29">
                    <c:v>detached house</c:v>
                  </c:pt>
                  <c:pt idx="30">
                    <c:v>detached house</c:v>
                  </c:pt>
                  <c:pt idx="31">
                    <c:v>detached house</c:v>
                  </c:pt>
                  <c:pt idx="32">
                    <c:v>townhouse</c:v>
                  </c:pt>
                  <c:pt idx="33">
                    <c:v>detached house</c:v>
                  </c:pt>
                  <c:pt idx="34">
                    <c:v>detached house</c:v>
                  </c:pt>
                  <c:pt idx="35">
                    <c:v>townhouse</c:v>
                  </c:pt>
                  <c:pt idx="36">
                    <c:v>detached house</c:v>
                  </c:pt>
                  <c:pt idx="37">
                    <c:v>detached house</c:v>
                  </c:pt>
                  <c:pt idx="38">
                    <c:v>townhouse</c:v>
                  </c:pt>
                  <c:pt idx="39">
                    <c:v>detached house</c:v>
                  </c:pt>
                  <c:pt idx="40">
                    <c:v>detached house</c:v>
                  </c:pt>
                  <c:pt idx="41">
                    <c:v>detached house</c:v>
                  </c:pt>
                  <c:pt idx="42">
                    <c:v>detached house</c:v>
                  </c:pt>
                  <c:pt idx="43">
                    <c:v>townhouse</c:v>
                  </c:pt>
                  <c:pt idx="44">
                    <c:v>detached house</c:v>
                  </c:pt>
                  <c:pt idx="45">
                    <c:v>detached house</c:v>
                  </c:pt>
                  <c:pt idx="46">
                    <c:v>townhouse</c:v>
                  </c:pt>
                  <c:pt idx="47">
                    <c:v>detached house</c:v>
                  </c:pt>
                  <c:pt idx="48">
                    <c:v>apartment</c:v>
                  </c:pt>
                  <c:pt idx="49">
                    <c:v>detached house</c:v>
                  </c:pt>
                  <c:pt idx="50">
                    <c:v>apartment</c:v>
                  </c:pt>
                  <c:pt idx="51">
                    <c:v>detached house</c:v>
                  </c:pt>
                  <c:pt idx="52">
                    <c:v>detached house</c:v>
                  </c:pt>
                  <c:pt idx="53">
                    <c:v>detached house</c:v>
                  </c:pt>
                  <c:pt idx="54">
                    <c:v>townhouse</c:v>
                  </c:pt>
                  <c:pt idx="55">
                    <c:v>detached house</c:v>
                  </c:pt>
                  <c:pt idx="56">
                    <c:v>detached house</c:v>
                  </c:pt>
                  <c:pt idx="57">
                    <c:v>townhouse</c:v>
                  </c:pt>
                  <c:pt idx="58">
                    <c:v>detached house</c:v>
                  </c:pt>
                  <c:pt idx="59">
                    <c:v>detached house</c:v>
                  </c:pt>
                  <c:pt idx="60">
                    <c:v>townhouse</c:v>
                  </c:pt>
                  <c:pt idx="61">
                    <c:v>detached house</c:v>
                  </c:pt>
                  <c:pt idx="62">
                    <c:v>detached house</c:v>
                  </c:pt>
                  <c:pt idx="63">
                    <c:v>detached house</c:v>
                  </c:pt>
                  <c:pt idx="64">
                    <c:v>detached house</c:v>
                  </c:pt>
                  <c:pt idx="65">
                    <c:v>townhouse</c:v>
                  </c:pt>
                  <c:pt idx="66">
                    <c:v>detached house</c:v>
                  </c:pt>
                  <c:pt idx="67">
                    <c:v>detached house</c:v>
                  </c:pt>
                  <c:pt idx="68">
                    <c:v>townhouse</c:v>
                  </c:pt>
                  <c:pt idx="69">
                    <c:v>detached house</c:v>
                  </c:pt>
                  <c:pt idx="70">
                    <c:v>apartment</c:v>
                  </c:pt>
                  <c:pt idx="71">
                    <c:v>detached house</c:v>
                  </c:pt>
                  <c:pt idx="72">
                    <c:v>apartment</c:v>
                  </c:pt>
                  <c:pt idx="73">
                    <c:v>detached house</c:v>
                  </c:pt>
                  <c:pt idx="74">
                    <c:v>detached house</c:v>
                  </c:pt>
                  <c:pt idx="75">
                    <c:v>detached house</c:v>
                  </c:pt>
                  <c:pt idx="76">
                    <c:v>townhouse</c:v>
                  </c:pt>
                  <c:pt idx="77">
                    <c:v>detached house</c:v>
                  </c:pt>
                  <c:pt idx="78">
                    <c:v>detached house</c:v>
                  </c:pt>
                  <c:pt idx="79">
                    <c:v>townhouse</c:v>
                  </c:pt>
                  <c:pt idx="80">
                    <c:v>detached house</c:v>
                  </c:pt>
                  <c:pt idx="81">
                    <c:v>detached house</c:v>
                  </c:pt>
                  <c:pt idx="82">
                    <c:v>townhouse</c:v>
                  </c:pt>
                  <c:pt idx="83">
                    <c:v>detached house</c:v>
                  </c:pt>
                  <c:pt idx="84">
                    <c:v>detached house</c:v>
                  </c:pt>
                  <c:pt idx="85">
                    <c:v>detached house</c:v>
                  </c:pt>
                  <c:pt idx="86">
                    <c:v>detached house</c:v>
                  </c:pt>
                  <c:pt idx="87">
                    <c:v>townhouse</c:v>
                  </c:pt>
                  <c:pt idx="88">
                    <c:v>townhouse</c:v>
                  </c:pt>
                  <c:pt idx="89">
                    <c:v>detached house</c:v>
                  </c:pt>
                  <c:pt idx="90">
                    <c:v>apartment</c:v>
                  </c:pt>
                  <c:pt idx="91">
                    <c:v>detached house</c:v>
                  </c:pt>
                  <c:pt idx="92">
                    <c:v>detached house</c:v>
                  </c:pt>
                  <c:pt idx="93">
                    <c:v>detached house</c:v>
                  </c:pt>
                  <c:pt idx="94">
                    <c:v>detached house</c:v>
                  </c:pt>
                  <c:pt idx="95">
                    <c:v>townhouse</c:v>
                  </c:pt>
                  <c:pt idx="96">
                    <c:v>detached house</c:v>
                  </c:pt>
                  <c:pt idx="97">
                    <c:v>detached house</c:v>
                  </c:pt>
                  <c:pt idx="98">
                    <c:v>townhouse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96</c:v>
                  </c:pt>
                  <c:pt idx="95">
                    <c:v>97</c:v>
                  </c:pt>
                  <c:pt idx="96">
                    <c:v>98</c:v>
                  </c:pt>
                  <c:pt idx="97">
                    <c:v>99</c:v>
                  </c:pt>
                  <c:pt idx="98">
                    <c:v>100</c:v>
                  </c:pt>
                </c:lvl>
              </c:multiLvlStrCache>
            </c:multiLvlStrRef>
          </c:xVal>
          <c:yVal>
            <c:numRef>
              <c:f>'Revised Data'!$H$2:$H$100</c:f>
              <c:numCache>
                <c:formatCode>General</c:formatCode>
                <c:ptCount val="99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2012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2012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2013</c:v>
                </c:pt>
                <c:pt idx="34">
                  <c:v>2013</c:v>
                </c:pt>
                <c:pt idx="35">
                  <c:v>2013</c:v>
                </c:pt>
                <c:pt idx="36">
                  <c:v>2013</c:v>
                </c:pt>
                <c:pt idx="37">
                  <c:v>2013</c:v>
                </c:pt>
                <c:pt idx="38">
                  <c:v>2013</c:v>
                </c:pt>
                <c:pt idx="39">
                  <c:v>2013</c:v>
                </c:pt>
                <c:pt idx="40">
                  <c:v>2013</c:v>
                </c:pt>
                <c:pt idx="41">
                  <c:v>2013</c:v>
                </c:pt>
                <c:pt idx="42">
                  <c:v>2014</c:v>
                </c:pt>
                <c:pt idx="43">
                  <c:v>2014</c:v>
                </c:pt>
                <c:pt idx="44">
                  <c:v>2014</c:v>
                </c:pt>
                <c:pt idx="45">
                  <c:v>2014</c:v>
                </c:pt>
                <c:pt idx="46">
                  <c:v>2014</c:v>
                </c:pt>
                <c:pt idx="47">
                  <c:v>2014</c:v>
                </c:pt>
                <c:pt idx="48">
                  <c:v>2014</c:v>
                </c:pt>
                <c:pt idx="49">
                  <c:v>2015</c:v>
                </c:pt>
                <c:pt idx="50">
                  <c:v>2015</c:v>
                </c:pt>
                <c:pt idx="51">
                  <c:v>2015</c:v>
                </c:pt>
                <c:pt idx="52">
                  <c:v>2015</c:v>
                </c:pt>
                <c:pt idx="53">
                  <c:v>2015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2015</c:v>
                </c:pt>
                <c:pt idx="59">
                  <c:v>2016</c:v>
                </c:pt>
                <c:pt idx="60">
                  <c:v>2016</c:v>
                </c:pt>
                <c:pt idx="61">
                  <c:v>2016</c:v>
                </c:pt>
                <c:pt idx="62">
                  <c:v>2016</c:v>
                </c:pt>
                <c:pt idx="63">
                  <c:v>2016</c:v>
                </c:pt>
                <c:pt idx="64">
                  <c:v>2016</c:v>
                </c:pt>
                <c:pt idx="65">
                  <c:v>2016</c:v>
                </c:pt>
                <c:pt idx="66">
                  <c:v>2016</c:v>
                </c:pt>
                <c:pt idx="67">
                  <c:v>2016</c:v>
                </c:pt>
                <c:pt idx="68">
                  <c:v>2016</c:v>
                </c:pt>
                <c:pt idx="69">
                  <c:v>2017</c:v>
                </c:pt>
                <c:pt idx="70">
                  <c:v>2017</c:v>
                </c:pt>
                <c:pt idx="71">
                  <c:v>2017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7-4D43-B4EF-823CA1D4300F}"/>
            </c:ext>
          </c:extLst>
        </c:ser>
        <c:ser>
          <c:idx val="5"/>
          <c:order val="1"/>
          <c:tx>
            <c:strRef>
              <c:f>'Revised Data'!$L$1</c:f>
              <c:strCache>
                <c:ptCount val="1"/>
                <c:pt idx="0">
                  <c:v> Sold Price in $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'Revised Data'!$A$2:$F$100</c:f>
              <c:multiLvlStrCache>
                <c:ptCount val="99"/>
                <c:lvl>
                  <c:pt idx="0">
                    <c:v>8000</c:v>
                  </c:pt>
                  <c:pt idx="1">
                    <c:v>NA</c:v>
                  </c:pt>
                  <c:pt idx="2">
                    <c:v>NA</c:v>
                  </c:pt>
                  <c:pt idx="3">
                    <c:v>10500</c:v>
                  </c:pt>
                  <c:pt idx="4">
                    <c:v>NA</c:v>
                  </c:pt>
                  <c:pt idx="5">
                    <c:v>NA</c:v>
                  </c:pt>
                  <c:pt idx="6">
                    <c:v>NA</c:v>
                  </c:pt>
                  <c:pt idx="7">
                    <c:v>7300</c:v>
                  </c:pt>
                  <c:pt idx="8">
                    <c:v>11300</c:v>
                  </c:pt>
                  <c:pt idx="9">
                    <c:v>9350</c:v>
                  </c:pt>
                  <c:pt idx="10">
                    <c:v>NA</c:v>
                  </c:pt>
                  <c:pt idx="11">
                    <c:v>7800</c:v>
                  </c:pt>
                  <c:pt idx="12">
                    <c:v>NA</c:v>
                  </c:pt>
                  <c:pt idx="13">
                    <c:v>NA</c:v>
                  </c:pt>
                  <c:pt idx="14">
                    <c:v>12000</c:v>
                  </c:pt>
                  <c:pt idx="15">
                    <c:v>7900</c:v>
                  </c:pt>
                  <c:pt idx="16">
                    <c:v>NA</c:v>
                  </c:pt>
                  <c:pt idx="17">
                    <c:v>12000</c:v>
                  </c:pt>
                  <c:pt idx="18">
                    <c:v>8300</c:v>
                  </c:pt>
                  <c:pt idx="19">
                    <c:v>12400</c:v>
                  </c:pt>
                  <c:pt idx="20">
                    <c:v>7200</c:v>
                  </c:pt>
                  <c:pt idx="21">
                    <c:v>NA</c:v>
                  </c:pt>
                  <c:pt idx="22">
                    <c:v>6200</c:v>
                  </c:pt>
                  <c:pt idx="23">
                    <c:v>92000</c:v>
                  </c:pt>
                  <c:pt idx="24">
                    <c:v>NA</c:v>
                  </c:pt>
                  <c:pt idx="25">
                    <c:v>13,000</c:v>
                  </c:pt>
                  <c:pt idx="26">
                    <c:v>NA</c:v>
                  </c:pt>
                  <c:pt idx="27">
                    <c:v>NA</c:v>
                  </c:pt>
                  <c:pt idx="28">
                    <c:v>NA</c:v>
                  </c:pt>
                  <c:pt idx="29">
                    <c:v>8000</c:v>
                  </c:pt>
                  <c:pt idx="30">
                    <c:v>13000</c:v>
                  </c:pt>
                  <c:pt idx="31">
                    <c:v>9100</c:v>
                  </c:pt>
                  <c:pt idx="32">
                    <c:v>NA</c:v>
                  </c:pt>
                  <c:pt idx="33">
                    <c:v>5400</c:v>
                  </c:pt>
                  <c:pt idx="34">
                    <c:v>7800</c:v>
                  </c:pt>
                  <c:pt idx="35">
                    <c:v>NA</c:v>
                  </c:pt>
                  <c:pt idx="36">
                    <c:v>9200</c:v>
                  </c:pt>
                  <c:pt idx="37">
                    <c:v>7600</c:v>
                  </c:pt>
                  <c:pt idx="38">
                    <c:v>NA</c:v>
                  </c:pt>
                  <c:pt idx="39">
                    <c:v>7450</c:v>
                  </c:pt>
                  <c:pt idx="40">
                    <c:v>8300</c:v>
                  </c:pt>
                  <c:pt idx="41">
                    <c:v>12400</c:v>
                  </c:pt>
                  <c:pt idx="42">
                    <c:v>94500</c:v>
                  </c:pt>
                  <c:pt idx="43">
                    <c:v>NA</c:v>
                  </c:pt>
                  <c:pt idx="44">
                    <c:v>7600</c:v>
                  </c:pt>
                  <c:pt idx="45">
                    <c:v>92000</c:v>
                  </c:pt>
                  <c:pt idx="46">
                    <c:v>NA</c:v>
                  </c:pt>
                  <c:pt idx="47">
                    <c:v>12,500</c:v>
                  </c:pt>
                  <c:pt idx="48">
                    <c:v>NA</c:v>
                  </c:pt>
                  <c:pt idx="49">
                    <c:v>7600</c:v>
                  </c:pt>
                  <c:pt idx="50">
                    <c:v>NA</c:v>
                  </c:pt>
                  <c:pt idx="51">
                    <c:v>8000</c:v>
                  </c:pt>
                  <c:pt idx="52">
                    <c:v>10000</c:v>
                  </c:pt>
                  <c:pt idx="53">
                    <c:v>9100</c:v>
                  </c:pt>
                  <c:pt idx="54">
                    <c:v>NA</c:v>
                  </c:pt>
                  <c:pt idx="55">
                    <c:v>6300</c:v>
                  </c:pt>
                  <c:pt idx="56">
                    <c:v>8200</c:v>
                  </c:pt>
                  <c:pt idx="57">
                    <c:v>NA</c:v>
                  </c:pt>
                  <c:pt idx="58">
                    <c:v>9800</c:v>
                  </c:pt>
                  <c:pt idx="59">
                    <c:v>8000</c:v>
                  </c:pt>
                  <c:pt idx="60">
                    <c:v>NA</c:v>
                  </c:pt>
                  <c:pt idx="61">
                    <c:v>8900</c:v>
                  </c:pt>
                  <c:pt idx="62">
                    <c:v>7600</c:v>
                  </c:pt>
                  <c:pt idx="63">
                    <c:v>9600</c:v>
                  </c:pt>
                  <c:pt idx="64">
                    <c:v>16000</c:v>
                  </c:pt>
                  <c:pt idx="65">
                    <c:v>NA</c:v>
                  </c:pt>
                  <c:pt idx="66">
                    <c:v>8200</c:v>
                  </c:pt>
                  <c:pt idx="67">
                    <c:v>10,500</c:v>
                  </c:pt>
                  <c:pt idx="68">
                    <c:v>NA</c:v>
                  </c:pt>
                  <c:pt idx="69">
                    <c:v>11,000</c:v>
                  </c:pt>
                  <c:pt idx="70">
                    <c:v>NA</c:v>
                  </c:pt>
                  <c:pt idx="71">
                    <c:v>7600</c:v>
                  </c:pt>
                  <c:pt idx="72">
                    <c:v>NA</c:v>
                  </c:pt>
                  <c:pt idx="73">
                    <c:v>6900</c:v>
                  </c:pt>
                  <c:pt idx="74">
                    <c:v>8600</c:v>
                  </c:pt>
                  <c:pt idx="75">
                    <c:v>8500</c:v>
                  </c:pt>
                  <c:pt idx="76">
                    <c:v>NA</c:v>
                  </c:pt>
                  <c:pt idx="77">
                    <c:v>5700</c:v>
                  </c:pt>
                  <c:pt idx="78">
                    <c:v>9600</c:v>
                  </c:pt>
                  <c:pt idx="79">
                    <c:v>NA</c:v>
                  </c:pt>
                  <c:pt idx="80">
                    <c:v>9800</c:v>
                  </c:pt>
                  <c:pt idx="81">
                    <c:v>4300</c:v>
                  </c:pt>
                  <c:pt idx="82">
                    <c:v>NA</c:v>
                  </c:pt>
                  <c:pt idx="83">
                    <c:v>9500</c:v>
                  </c:pt>
                  <c:pt idx="84">
                    <c:v>9000</c:v>
                  </c:pt>
                  <c:pt idx="85">
                    <c:v>9000</c:v>
                  </c:pt>
                  <c:pt idx="86">
                    <c:v>7500</c:v>
                  </c:pt>
                  <c:pt idx="87">
                    <c:v>NA</c:v>
                  </c:pt>
                  <c:pt idx="88">
                    <c:v>NA</c:v>
                  </c:pt>
                  <c:pt idx="89">
                    <c:v>12,500</c:v>
                  </c:pt>
                  <c:pt idx="90">
                    <c:v>NA</c:v>
                  </c:pt>
                  <c:pt idx="91">
                    <c:v>7600</c:v>
                  </c:pt>
                  <c:pt idx="92">
                    <c:v>5400</c:v>
                  </c:pt>
                  <c:pt idx="93">
                    <c:v>9800</c:v>
                  </c:pt>
                  <c:pt idx="94">
                    <c:v>10000</c:v>
                  </c:pt>
                  <c:pt idx="95">
                    <c:v>NA</c:v>
                  </c:pt>
                  <c:pt idx="96">
                    <c:v>6300</c:v>
                  </c:pt>
                  <c:pt idx="97">
                    <c:v>9000</c:v>
                  </c:pt>
                  <c:pt idx="98">
                    <c:v>NA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Yes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Yes</c:v>
                  </c:pt>
                  <c:pt idx="20">
                    <c:v>No</c:v>
                  </c:pt>
                  <c:pt idx="21">
                    <c:v>No</c:v>
                  </c:pt>
                  <c:pt idx="22">
                    <c:v>No</c:v>
                  </c:pt>
                  <c:pt idx="23">
                    <c:v>No</c:v>
                  </c:pt>
                  <c:pt idx="24">
                    <c:v>No</c:v>
                  </c:pt>
                  <c:pt idx="25">
                    <c:v>Yes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Yes</c:v>
                  </c:pt>
                  <c:pt idx="31">
                    <c:v>No</c:v>
                  </c:pt>
                  <c:pt idx="32">
                    <c:v>No</c:v>
                  </c:pt>
                  <c:pt idx="33">
                    <c:v>No</c:v>
                  </c:pt>
                  <c:pt idx="34">
                    <c:v>No</c:v>
                  </c:pt>
                  <c:pt idx="35">
                    <c:v>No</c:v>
                  </c:pt>
                  <c:pt idx="36">
                    <c:v>NO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No</c:v>
                  </c:pt>
                  <c:pt idx="47">
                    <c:v>Yes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Yes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Yes</c:v>
                  </c:pt>
                  <c:pt idx="68">
                    <c:v>No</c:v>
                  </c:pt>
                  <c:pt idx="69">
                    <c:v>Yes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Yes</c:v>
                  </c:pt>
                  <c:pt idx="75">
                    <c:v>No</c:v>
                  </c:pt>
                  <c:pt idx="76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No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No</c:v>
                  </c:pt>
                  <c:pt idx="84">
                    <c:v>Yes</c:v>
                  </c:pt>
                  <c:pt idx="85">
                    <c:v>Yes</c:v>
                  </c:pt>
                  <c:pt idx="86">
                    <c:v>No</c:v>
                  </c:pt>
                  <c:pt idx="87">
                    <c:v>No</c:v>
                  </c:pt>
                  <c:pt idx="88">
                    <c:v>No</c:v>
                  </c:pt>
                  <c:pt idx="89">
                    <c:v>Yes</c:v>
                  </c:pt>
                  <c:pt idx="90">
                    <c:v>No</c:v>
                  </c:pt>
                  <c:pt idx="91">
                    <c:v>No</c:v>
                  </c:pt>
                  <c:pt idx="92">
                    <c:v>No</c:v>
                  </c:pt>
                  <c:pt idx="93">
                    <c:v>NO</c:v>
                  </c:pt>
                  <c:pt idx="94">
                    <c:v>Yes</c:v>
                  </c:pt>
                  <c:pt idx="95">
                    <c:v>No</c:v>
                  </c:pt>
                  <c:pt idx="96">
                    <c:v>No</c:v>
                  </c:pt>
                  <c:pt idx="97">
                    <c:v>No</c:v>
                  </c:pt>
                  <c:pt idx="98">
                    <c:v>No</c:v>
                  </c:pt>
                </c:lvl>
                <c:lvl>
                  <c:pt idx="0">
                    <c:v>waterview</c:v>
                  </c:pt>
                  <c:pt idx="1">
                    <c:v>none</c:v>
                  </c:pt>
                  <c:pt idx="2">
                    <c:v>none</c:v>
                  </c:pt>
                  <c:pt idx="3">
                    <c:v>none</c:v>
                  </c:pt>
                  <c:pt idx="4">
                    <c:v>none</c:v>
                  </c:pt>
                  <c:pt idx="5">
                    <c:v>none</c:v>
                  </c:pt>
                  <c:pt idx="6">
                    <c:v>none</c:v>
                  </c:pt>
                  <c:pt idx="7">
                    <c:v>waterview</c:v>
                  </c:pt>
                  <c:pt idx="8">
                    <c:v>waterview</c:v>
                  </c:pt>
                  <c:pt idx="9">
                    <c:v>none</c:v>
                  </c:pt>
                  <c:pt idx="10">
                    <c:v>none</c:v>
                  </c:pt>
                  <c:pt idx="11">
                    <c:v>waterfront</c:v>
                  </c:pt>
                  <c:pt idx="12">
                    <c:v>none</c:v>
                  </c:pt>
                  <c:pt idx="13">
                    <c:v>none</c:v>
                  </c:pt>
                  <c:pt idx="14">
                    <c:v>none</c:v>
                  </c:pt>
                  <c:pt idx="15">
                    <c:v>none</c:v>
                  </c:pt>
                  <c:pt idx="16">
                    <c:v>none</c:v>
                  </c:pt>
                  <c:pt idx="17">
                    <c:v>none</c:v>
                  </c:pt>
                  <c:pt idx="18">
                    <c:v>none</c:v>
                  </c:pt>
                  <c:pt idx="19">
                    <c:v>waterview</c:v>
                  </c:pt>
                  <c:pt idx="20">
                    <c:v>none</c:v>
                  </c:pt>
                  <c:pt idx="21">
                    <c:v>none</c:v>
                  </c:pt>
                  <c:pt idx="22">
                    <c:v>waterview</c:v>
                  </c:pt>
                  <c:pt idx="23">
                    <c:v>none</c:v>
                  </c:pt>
                  <c:pt idx="24">
                    <c:v>none</c:v>
                  </c:pt>
                  <c:pt idx="25">
                    <c:v>none</c:v>
                  </c:pt>
                  <c:pt idx="26">
                    <c:v>none</c:v>
                  </c:pt>
                  <c:pt idx="27">
                    <c:v>none</c:v>
                  </c:pt>
                  <c:pt idx="28">
                    <c:v>none</c:v>
                  </c:pt>
                  <c:pt idx="29">
                    <c:v>none</c:v>
                  </c:pt>
                  <c:pt idx="30">
                    <c:v>waterview</c:v>
                  </c:pt>
                  <c:pt idx="31">
                    <c:v>none</c:v>
                  </c:pt>
                  <c:pt idx="32">
                    <c:v>none</c:v>
                  </c:pt>
                  <c:pt idx="33">
                    <c:v>waterview</c:v>
                  </c:pt>
                  <c:pt idx="34">
                    <c:v>none</c:v>
                  </c:pt>
                  <c:pt idx="35">
                    <c:v>none</c:v>
                  </c:pt>
                  <c:pt idx="36">
                    <c:v>none</c:v>
                  </c:pt>
                  <c:pt idx="37">
                    <c:v>none</c:v>
                  </c:pt>
                  <c:pt idx="38">
                    <c:v>none</c:v>
                  </c:pt>
                  <c:pt idx="39">
                    <c:v>none</c:v>
                  </c:pt>
                  <c:pt idx="40">
                    <c:v>none</c:v>
                  </c:pt>
                  <c:pt idx="41">
                    <c:v>waterview</c:v>
                  </c:pt>
                  <c:pt idx="42">
                    <c:v>none</c:v>
                  </c:pt>
                  <c:pt idx="43">
                    <c:v>none</c:v>
                  </c:pt>
                  <c:pt idx="44">
                    <c:v>waterview</c:v>
                  </c:pt>
                  <c:pt idx="45">
                    <c:v>none</c:v>
                  </c:pt>
                  <c:pt idx="46">
                    <c:v>none</c:v>
                  </c:pt>
                  <c:pt idx="47">
                    <c:v>none</c:v>
                  </c:pt>
                  <c:pt idx="48">
                    <c:v>none</c:v>
                  </c:pt>
                  <c:pt idx="49">
                    <c:v>none</c:v>
                  </c:pt>
                  <c:pt idx="50">
                    <c:v>none</c:v>
                  </c:pt>
                  <c:pt idx="51">
                    <c:v>none</c:v>
                  </c:pt>
                  <c:pt idx="52">
                    <c:v>waterview</c:v>
                  </c:pt>
                  <c:pt idx="53">
                    <c:v>none</c:v>
                  </c:pt>
                  <c:pt idx="54">
                    <c:v>none</c:v>
                  </c:pt>
                  <c:pt idx="55">
                    <c:v>none</c:v>
                  </c:pt>
                  <c:pt idx="56">
                    <c:v>none</c:v>
                  </c:pt>
                  <c:pt idx="57">
                    <c:v>none</c:v>
                  </c:pt>
                  <c:pt idx="58">
                    <c:v>none</c:v>
                  </c:pt>
                  <c:pt idx="59">
                    <c:v>none</c:v>
                  </c:pt>
                  <c:pt idx="60">
                    <c:v>none</c:v>
                  </c:pt>
                  <c:pt idx="61">
                    <c:v>none</c:v>
                  </c:pt>
                  <c:pt idx="62">
                    <c:v>none</c:v>
                  </c:pt>
                  <c:pt idx="63">
                    <c:v>waterview</c:v>
                  </c:pt>
                  <c:pt idx="64">
                    <c:v>none</c:v>
                  </c:pt>
                  <c:pt idx="65">
                    <c:v>none</c:v>
                  </c:pt>
                  <c:pt idx="66">
                    <c:v>none</c:v>
                  </c:pt>
                  <c:pt idx="67">
                    <c:v>none</c:v>
                  </c:pt>
                  <c:pt idx="68">
                    <c:v>none</c:v>
                  </c:pt>
                  <c:pt idx="69">
                    <c:v>none</c:v>
                  </c:pt>
                  <c:pt idx="70">
                    <c:v>none</c:v>
                  </c:pt>
                  <c:pt idx="71">
                    <c:v>none</c:v>
                  </c:pt>
                  <c:pt idx="72">
                    <c:v>none</c:v>
                  </c:pt>
                  <c:pt idx="73">
                    <c:v>none</c:v>
                  </c:pt>
                  <c:pt idx="74">
                    <c:v>waterview</c:v>
                  </c:pt>
                  <c:pt idx="75">
                    <c:v>none</c:v>
                  </c:pt>
                  <c:pt idx="76">
                    <c:v>none</c:v>
                  </c:pt>
                  <c:pt idx="77">
                    <c:v>none</c:v>
                  </c:pt>
                  <c:pt idx="78">
                    <c:v>none</c:v>
                  </c:pt>
                  <c:pt idx="79">
                    <c:v>none</c:v>
                  </c:pt>
                  <c:pt idx="80">
                    <c:v>none</c:v>
                  </c:pt>
                  <c:pt idx="81">
                    <c:v>none</c:v>
                  </c:pt>
                  <c:pt idx="82">
                    <c:v>none</c:v>
                  </c:pt>
                  <c:pt idx="83">
                    <c:v>none</c:v>
                  </c:pt>
                  <c:pt idx="84">
                    <c:v>none</c:v>
                  </c:pt>
                  <c:pt idx="85">
                    <c:v>waterview</c:v>
                  </c:pt>
                  <c:pt idx="86">
                    <c:v>none</c:v>
                  </c:pt>
                  <c:pt idx="87">
                    <c:v>none</c:v>
                  </c:pt>
                  <c:pt idx="88">
                    <c:v>none</c:v>
                  </c:pt>
                  <c:pt idx="89">
                    <c:v>none</c:v>
                  </c:pt>
                  <c:pt idx="90">
                    <c:v>none</c:v>
                  </c:pt>
                  <c:pt idx="91">
                    <c:v>none</c:v>
                  </c:pt>
                  <c:pt idx="92">
                    <c:v>none</c:v>
                  </c:pt>
                  <c:pt idx="93">
                    <c:v>none</c:v>
                  </c:pt>
                  <c:pt idx="94">
                    <c:v>waterview</c:v>
                  </c:pt>
                  <c:pt idx="95">
                    <c:v>none</c:v>
                  </c:pt>
                  <c:pt idx="96">
                    <c:v>none</c:v>
                  </c:pt>
                  <c:pt idx="97">
                    <c:v>none</c:v>
                  </c:pt>
                  <c:pt idx="98">
                    <c:v>none</c:v>
                  </c:pt>
                </c:lvl>
                <c:lvl>
                  <c:pt idx="0">
                    <c:v>Deep Cove</c:v>
                  </c:pt>
                  <c:pt idx="1">
                    <c:v>Lower Lonsdale</c:v>
                  </c:pt>
                  <c:pt idx="2">
                    <c:v>Lynn Valley</c:v>
                  </c:pt>
                  <c:pt idx="3">
                    <c:v>Westview</c:v>
                  </c:pt>
                  <c:pt idx="4">
                    <c:v>Central Lonsdale </c:v>
                  </c:pt>
                  <c:pt idx="5">
                    <c:v>Central Lonsdale </c:v>
                  </c:pt>
                  <c:pt idx="6">
                    <c:v>Lions Gate</c:v>
                  </c:pt>
                  <c:pt idx="7">
                    <c:v>Grand Boulevard</c:v>
                  </c:pt>
                  <c:pt idx="8">
                    <c:v>Upper Lonsdale</c:v>
                  </c:pt>
                  <c:pt idx="9">
                    <c:v>Upper Capilano</c:v>
                  </c:pt>
                  <c:pt idx="10">
                    <c:v>Seymour</c:v>
                  </c:pt>
                  <c:pt idx="11">
                    <c:v>Deep Cove</c:v>
                  </c:pt>
                  <c:pt idx="12">
                    <c:v>Lynn Valley</c:v>
                  </c:pt>
                  <c:pt idx="13">
                    <c:v>Lynn Valley</c:v>
                  </c:pt>
                  <c:pt idx="14">
                    <c:v>Westview</c:v>
                  </c:pt>
                  <c:pt idx="15">
                    <c:v>Central Lonsdale </c:v>
                  </c:pt>
                  <c:pt idx="16">
                    <c:v>Central Lonsdale </c:v>
                  </c:pt>
                  <c:pt idx="17">
                    <c:v>Lions Gate</c:v>
                  </c:pt>
                  <c:pt idx="18">
                    <c:v>Grand Boulevard</c:v>
                  </c:pt>
                  <c:pt idx="19">
                    <c:v>Upper Lonsdale</c:v>
                  </c:pt>
                  <c:pt idx="20">
                    <c:v>Upper Lonsdale</c:v>
                  </c:pt>
                  <c:pt idx="21">
                    <c:v>Lynn Valley</c:v>
                  </c:pt>
                  <c:pt idx="22">
                    <c:v>Deep Cove</c:v>
                  </c:pt>
                  <c:pt idx="23">
                    <c:v>Lower Lonsdale</c:v>
                  </c:pt>
                  <c:pt idx="24">
                    <c:v>Central Lonsdale </c:v>
                  </c:pt>
                  <c:pt idx="25">
                    <c:v>Westview</c:v>
                  </c:pt>
                  <c:pt idx="26">
                    <c:v>Central Lonsdale </c:v>
                  </c:pt>
                  <c:pt idx="27">
                    <c:v>Central Lonsdale </c:v>
                  </c:pt>
                  <c:pt idx="28">
                    <c:v>Lower Lonsdale</c:v>
                  </c:pt>
                  <c:pt idx="29">
                    <c:v>Upper Lonsdale</c:v>
                  </c:pt>
                  <c:pt idx="30">
                    <c:v>Upper Lonsdale</c:v>
                  </c:pt>
                  <c:pt idx="31">
                    <c:v>Seymour</c:v>
                  </c:pt>
                  <c:pt idx="32">
                    <c:v>Seymour</c:v>
                  </c:pt>
                  <c:pt idx="33">
                    <c:v>Deep Cove</c:v>
                  </c:pt>
                  <c:pt idx="34">
                    <c:v>Lynn Valley</c:v>
                  </c:pt>
                  <c:pt idx="35">
                    <c:v>Lynn Valley</c:v>
                  </c:pt>
                  <c:pt idx="36">
                    <c:v>Westview</c:v>
                  </c:pt>
                  <c:pt idx="37">
                    <c:v>Central Lonsdale </c:v>
                  </c:pt>
                  <c:pt idx="38">
                    <c:v>Central Lonsdale </c:v>
                  </c:pt>
                  <c:pt idx="39">
                    <c:v>Grand Boulevard</c:v>
                  </c:pt>
                  <c:pt idx="40">
                    <c:v>Grand Boulevard</c:v>
                  </c:pt>
                  <c:pt idx="41">
                    <c:v>Upper Lonsdale</c:v>
                  </c:pt>
                  <c:pt idx="42">
                    <c:v>Upper Lonsdale</c:v>
                  </c:pt>
                  <c:pt idx="43">
                    <c:v>Lynn Valley</c:v>
                  </c:pt>
                  <c:pt idx="44">
                    <c:v>Westview</c:v>
                  </c:pt>
                  <c:pt idx="45">
                    <c:v>Lower Lonsdale</c:v>
                  </c:pt>
                  <c:pt idx="46">
                    <c:v>Lower Lonsdale</c:v>
                  </c:pt>
                  <c:pt idx="47">
                    <c:v>Upper Lonsdale</c:v>
                  </c:pt>
                  <c:pt idx="48">
                    <c:v>Central Lonsdale </c:v>
                  </c:pt>
                  <c:pt idx="49">
                    <c:v>Central Lonsdale </c:v>
                  </c:pt>
                  <c:pt idx="50">
                    <c:v>Lower Lonsdale</c:v>
                  </c:pt>
                  <c:pt idx="51">
                    <c:v>Upper Lonsdale</c:v>
                  </c:pt>
                  <c:pt idx="52">
                    <c:v>Upper Lonsdale</c:v>
                  </c:pt>
                  <c:pt idx="53">
                    <c:v>Deep Cove</c:v>
                  </c:pt>
                  <c:pt idx="54">
                    <c:v>Seymour</c:v>
                  </c:pt>
                  <c:pt idx="55">
                    <c:v>Lynn Valley</c:v>
                  </c:pt>
                  <c:pt idx="56">
                    <c:v>Lynn Valley</c:v>
                  </c:pt>
                  <c:pt idx="57">
                    <c:v>Lynn Valley</c:v>
                  </c:pt>
                  <c:pt idx="58">
                    <c:v>Westview</c:v>
                  </c:pt>
                  <c:pt idx="59">
                    <c:v>Lower Lonsdale</c:v>
                  </c:pt>
                  <c:pt idx="60">
                    <c:v>Central Lonsdale </c:v>
                  </c:pt>
                  <c:pt idx="61">
                    <c:v>Upper Lonsdale</c:v>
                  </c:pt>
                  <c:pt idx="62">
                    <c:v>Grand Boulevard</c:v>
                  </c:pt>
                  <c:pt idx="63">
                    <c:v>Upper Lonsdale</c:v>
                  </c:pt>
                  <c:pt idx="64">
                    <c:v>Upper Lonsdale</c:v>
                  </c:pt>
                  <c:pt idx="65">
                    <c:v>Lynn Valley</c:v>
                  </c:pt>
                  <c:pt idx="66">
                    <c:v>Westview</c:v>
                  </c:pt>
                  <c:pt idx="67">
                    <c:v>Lower Lonsdale</c:v>
                  </c:pt>
                  <c:pt idx="68">
                    <c:v>Lower Lonsdale</c:v>
                  </c:pt>
                  <c:pt idx="69">
                    <c:v>Upper Lonsdale</c:v>
                  </c:pt>
                  <c:pt idx="70">
                    <c:v>Central Lonsdale </c:v>
                  </c:pt>
                  <c:pt idx="71">
                    <c:v>Upper Lonsdale</c:v>
                  </c:pt>
                  <c:pt idx="72">
                    <c:v>Central Lonsdale </c:v>
                  </c:pt>
                  <c:pt idx="73">
                    <c:v>Upper Lonsdale</c:v>
                  </c:pt>
                  <c:pt idx="74">
                    <c:v>Upper Lonsdale</c:v>
                  </c:pt>
                  <c:pt idx="75">
                    <c:v>Lynn Valley</c:v>
                  </c:pt>
                  <c:pt idx="76">
                    <c:v>Lynn Valley</c:v>
                  </c:pt>
                  <c:pt idx="77">
                    <c:v>Lynn Valley</c:v>
                  </c:pt>
                  <c:pt idx="78">
                    <c:v>Westview</c:v>
                  </c:pt>
                  <c:pt idx="79">
                    <c:v>Lynn Valley</c:v>
                  </c:pt>
                  <c:pt idx="80">
                    <c:v>Upper Lonsdale</c:v>
                  </c:pt>
                  <c:pt idx="81">
                    <c:v>Lower Lonsdale</c:v>
                  </c:pt>
                  <c:pt idx="82">
                    <c:v>Lynn Valley</c:v>
                  </c:pt>
                  <c:pt idx="83">
                    <c:v>Upper Lonsdale</c:v>
                  </c:pt>
                  <c:pt idx="84">
                    <c:v>Grand Boulevard</c:v>
                  </c:pt>
                  <c:pt idx="85">
                    <c:v>Upper Lonsdale</c:v>
                  </c:pt>
                  <c:pt idx="86">
                    <c:v>Lynn Valley</c:v>
                  </c:pt>
                  <c:pt idx="87">
                    <c:v>Lynn Valley</c:v>
                  </c:pt>
                  <c:pt idx="88">
                    <c:v>Lower Lonsdale</c:v>
                  </c:pt>
                  <c:pt idx="89">
                    <c:v>Upper Lonsdale</c:v>
                  </c:pt>
                  <c:pt idx="90">
                    <c:v>Central Lonsdale </c:v>
                  </c:pt>
                  <c:pt idx="91">
                    <c:v>Central Lonsdale </c:v>
                  </c:pt>
                  <c:pt idx="92">
                    <c:v>Lower Lonsdale</c:v>
                  </c:pt>
                  <c:pt idx="93">
                    <c:v>Upper Lonsdale</c:v>
                  </c:pt>
                  <c:pt idx="94">
                    <c:v>Deep Cove</c:v>
                  </c:pt>
                  <c:pt idx="95">
                    <c:v>Seymour</c:v>
                  </c:pt>
                  <c:pt idx="96">
                    <c:v>Lynn Valley</c:v>
                  </c:pt>
                  <c:pt idx="97">
                    <c:v>Lynn Valley</c:v>
                  </c:pt>
                  <c:pt idx="98">
                    <c:v>Lynn Valley</c:v>
                  </c:pt>
                </c:lvl>
                <c:lvl>
                  <c:pt idx="0">
                    <c:v>detached house</c:v>
                  </c:pt>
                  <c:pt idx="1">
                    <c:v>townhouse</c:v>
                  </c:pt>
                  <c:pt idx="2">
                    <c:v>townhouse</c:v>
                  </c:pt>
                  <c:pt idx="3">
                    <c:v>detached house</c:v>
                  </c:pt>
                  <c:pt idx="4">
                    <c:v>apartment</c:v>
                  </c:pt>
                  <c:pt idx="5">
                    <c:v>townhouse</c:v>
                  </c:pt>
                  <c:pt idx="6">
                    <c:v>apartment</c:v>
                  </c:pt>
                  <c:pt idx="7">
                    <c:v>detached house</c:v>
                  </c:pt>
                  <c:pt idx="8">
                    <c:v>detached house</c:v>
                  </c:pt>
                  <c:pt idx="9">
                    <c:v>detached house</c:v>
                  </c:pt>
                  <c:pt idx="10">
                    <c:v>townhouse</c:v>
                  </c:pt>
                  <c:pt idx="11">
                    <c:v>detached house</c:v>
                  </c:pt>
                  <c:pt idx="12">
                    <c:v>townhouse</c:v>
                  </c:pt>
                  <c:pt idx="13">
                    <c:v>townhouse</c:v>
                  </c:pt>
                  <c:pt idx="14">
                    <c:v>detached house</c:v>
                  </c:pt>
                  <c:pt idx="15">
                    <c:v>detached house</c:v>
                  </c:pt>
                  <c:pt idx="16">
                    <c:v>townhouse</c:v>
                  </c:pt>
                  <c:pt idx="17">
                    <c:v>detached house</c:v>
                  </c:pt>
                  <c:pt idx="18">
                    <c:v>detached house</c:v>
                  </c:pt>
                  <c:pt idx="19">
                    <c:v>detached house</c:v>
                  </c:pt>
                  <c:pt idx="20">
                    <c:v>detached house</c:v>
                  </c:pt>
                  <c:pt idx="21">
                    <c:v>townhouse</c:v>
                  </c:pt>
                  <c:pt idx="22">
                    <c:v>detached house</c:v>
                  </c:pt>
                  <c:pt idx="23">
                    <c:v>detached house</c:v>
                  </c:pt>
                  <c:pt idx="24">
                    <c:v>townhouse</c:v>
                  </c:pt>
                  <c:pt idx="25">
                    <c:v>detached house</c:v>
                  </c:pt>
                  <c:pt idx="26">
                    <c:v>apartment</c:v>
                  </c:pt>
                  <c:pt idx="27">
                    <c:v>townhouse</c:v>
                  </c:pt>
                  <c:pt idx="28">
                    <c:v>apartment</c:v>
                  </c:pt>
                  <c:pt idx="29">
                    <c:v>detached house</c:v>
                  </c:pt>
                  <c:pt idx="30">
                    <c:v>detached house</c:v>
                  </c:pt>
                  <c:pt idx="31">
                    <c:v>detached house</c:v>
                  </c:pt>
                  <c:pt idx="32">
                    <c:v>townhouse</c:v>
                  </c:pt>
                  <c:pt idx="33">
                    <c:v>detached house</c:v>
                  </c:pt>
                  <c:pt idx="34">
                    <c:v>detached house</c:v>
                  </c:pt>
                  <c:pt idx="35">
                    <c:v>townhouse</c:v>
                  </c:pt>
                  <c:pt idx="36">
                    <c:v>detached house</c:v>
                  </c:pt>
                  <c:pt idx="37">
                    <c:v>detached house</c:v>
                  </c:pt>
                  <c:pt idx="38">
                    <c:v>townhouse</c:v>
                  </c:pt>
                  <c:pt idx="39">
                    <c:v>detached house</c:v>
                  </c:pt>
                  <c:pt idx="40">
                    <c:v>detached house</c:v>
                  </c:pt>
                  <c:pt idx="41">
                    <c:v>detached house</c:v>
                  </c:pt>
                  <c:pt idx="42">
                    <c:v>detached house</c:v>
                  </c:pt>
                  <c:pt idx="43">
                    <c:v>townhouse</c:v>
                  </c:pt>
                  <c:pt idx="44">
                    <c:v>detached house</c:v>
                  </c:pt>
                  <c:pt idx="45">
                    <c:v>detached house</c:v>
                  </c:pt>
                  <c:pt idx="46">
                    <c:v>townhouse</c:v>
                  </c:pt>
                  <c:pt idx="47">
                    <c:v>detached house</c:v>
                  </c:pt>
                  <c:pt idx="48">
                    <c:v>apartment</c:v>
                  </c:pt>
                  <c:pt idx="49">
                    <c:v>detached house</c:v>
                  </c:pt>
                  <c:pt idx="50">
                    <c:v>apartment</c:v>
                  </c:pt>
                  <c:pt idx="51">
                    <c:v>detached house</c:v>
                  </c:pt>
                  <c:pt idx="52">
                    <c:v>detached house</c:v>
                  </c:pt>
                  <c:pt idx="53">
                    <c:v>detached house</c:v>
                  </c:pt>
                  <c:pt idx="54">
                    <c:v>townhouse</c:v>
                  </c:pt>
                  <c:pt idx="55">
                    <c:v>detached house</c:v>
                  </c:pt>
                  <c:pt idx="56">
                    <c:v>detached house</c:v>
                  </c:pt>
                  <c:pt idx="57">
                    <c:v>townhouse</c:v>
                  </c:pt>
                  <c:pt idx="58">
                    <c:v>detached house</c:v>
                  </c:pt>
                  <c:pt idx="59">
                    <c:v>detached house</c:v>
                  </c:pt>
                  <c:pt idx="60">
                    <c:v>townhouse</c:v>
                  </c:pt>
                  <c:pt idx="61">
                    <c:v>detached house</c:v>
                  </c:pt>
                  <c:pt idx="62">
                    <c:v>detached house</c:v>
                  </c:pt>
                  <c:pt idx="63">
                    <c:v>detached house</c:v>
                  </c:pt>
                  <c:pt idx="64">
                    <c:v>detached house</c:v>
                  </c:pt>
                  <c:pt idx="65">
                    <c:v>townhouse</c:v>
                  </c:pt>
                  <c:pt idx="66">
                    <c:v>detached house</c:v>
                  </c:pt>
                  <c:pt idx="67">
                    <c:v>detached house</c:v>
                  </c:pt>
                  <c:pt idx="68">
                    <c:v>townhouse</c:v>
                  </c:pt>
                  <c:pt idx="69">
                    <c:v>detached house</c:v>
                  </c:pt>
                  <c:pt idx="70">
                    <c:v>apartment</c:v>
                  </c:pt>
                  <c:pt idx="71">
                    <c:v>detached house</c:v>
                  </c:pt>
                  <c:pt idx="72">
                    <c:v>apartment</c:v>
                  </c:pt>
                  <c:pt idx="73">
                    <c:v>detached house</c:v>
                  </c:pt>
                  <c:pt idx="74">
                    <c:v>detached house</c:v>
                  </c:pt>
                  <c:pt idx="75">
                    <c:v>detached house</c:v>
                  </c:pt>
                  <c:pt idx="76">
                    <c:v>townhouse</c:v>
                  </c:pt>
                  <c:pt idx="77">
                    <c:v>detached house</c:v>
                  </c:pt>
                  <c:pt idx="78">
                    <c:v>detached house</c:v>
                  </c:pt>
                  <c:pt idx="79">
                    <c:v>townhouse</c:v>
                  </c:pt>
                  <c:pt idx="80">
                    <c:v>detached house</c:v>
                  </c:pt>
                  <c:pt idx="81">
                    <c:v>detached house</c:v>
                  </c:pt>
                  <c:pt idx="82">
                    <c:v>townhouse</c:v>
                  </c:pt>
                  <c:pt idx="83">
                    <c:v>detached house</c:v>
                  </c:pt>
                  <c:pt idx="84">
                    <c:v>detached house</c:v>
                  </c:pt>
                  <c:pt idx="85">
                    <c:v>detached house</c:v>
                  </c:pt>
                  <c:pt idx="86">
                    <c:v>detached house</c:v>
                  </c:pt>
                  <c:pt idx="87">
                    <c:v>townhouse</c:v>
                  </c:pt>
                  <c:pt idx="88">
                    <c:v>townhouse</c:v>
                  </c:pt>
                  <c:pt idx="89">
                    <c:v>detached house</c:v>
                  </c:pt>
                  <c:pt idx="90">
                    <c:v>apartment</c:v>
                  </c:pt>
                  <c:pt idx="91">
                    <c:v>detached house</c:v>
                  </c:pt>
                  <c:pt idx="92">
                    <c:v>detached house</c:v>
                  </c:pt>
                  <c:pt idx="93">
                    <c:v>detached house</c:v>
                  </c:pt>
                  <c:pt idx="94">
                    <c:v>detached house</c:v>
                  </c:pt>
                  <c:pt idx="95">
                    <c:v>townhouse</c:v>
                  </c:pt>
                  <c:pt idx="96">
                    <c:v>detached house</c:v>
                  </c:pt>
                  <c:pt idx="97">
                    <c:v>detached house</c:v>
                  </c:pt>
                  <c:pt idx="98">
                    <c:v>townhouse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96</c:v>
                  </c:pt>
                  <c:pt idx="95">
                    <c:v>97</c:v>
                  </c:pt>
                  <c:pt idx="96">
                    <c:v>98</c:v>
                  </c:pt>
                  <c:pt idx="97">
                    <c:v>99</c:v>
                  </c:pt>
                  <c:pt idx="98">
                    <c:v>100</c:v>
                  </c:pt>
                </c:lvl>
              </c:multiLvlStrCache>
            </c:multiLvlStrRef>
          </c:xVal>
          <c:yVal>
            <c:numRef>
              <c:f>'Revised Data'!$L$2:$L$100</c:f>
              <c:numCache>
                <c:formatCode>_-* #,##0_-;\-* #,##0_-;_-* "-"??_-;_-@_-</c:formatCode>
                <c:ptCount val="99"/>
                <c:pt idx="0">
                  <c:v>1820000</c:v>
                </c:pt>
                <c:pt idx="1">
                  <c:v>1453000</c:v>
                </c:pt>
                <c:pt idx="2">
                  <c:v>1410000</c:v>
                </c:pt>
                <c:pt idx="3">
                  <c:v>1795000</c:v>
                </c:pt>
                <c:pt idx="4">
                  <c:v>1325000</c:v>
                </c:pt>
                <c:pt idx="5">
                  <c:v>1405000</c:v>
                </c:pt>
                <c:pt idx="6">
                  <c:v>1385000</c:v>
                </c:pt>
                <c:pt idx="7">
                  <c:v>1795000</c:v>
                </c:pt>
                <c:pt idx="8">
                  <c:v>1925000</c:v>
                </c:pt>
                <c:pt idx="9">
                  <c:v>1760000</c:v>
                </c:pt>
                <c:pt idx="10">
                  <c:v>1495000</c:v>
                </c:pt>
                <c:pt idx="11">
                  <c:v>2550000</c:v>
                </c:pt>
                <c:pt idx="12">
                  <c:v>1460000</c:v>
                </c:pt>
                <c:pt idx="13">
                  <c:v>1420000</c:v>
                </c:pt>
                <c:pt idx="14">
                  <c:v>1820000</c:v>
                </c:pt>
                <c:pt idx="15">
                  <c:v>2108333</c:v>
                </c:pt>
                <c:pt idx="16">
                  <c:v>1580000</c:v>
                </c:pt>
                <c:pt idx="17">
                  <c:v>1890000</c:v>
                </c:pt>
                <c:pt idx="18">
                  <c:v>1750000</c:v>
                </c:pt>
                <c:pt idx="19">
                  <c:v>1980000</c:v>
                </c:pt>
                <c:pt idx="20">
                  <c:v>1810000</c:v>
                </c:pt>
                <c:pt idx="21">
                  <c:v>1510000</c:v>
                </c:pt>
                <c:pt idx="22">
                  <c:v>2150000</c:v>
                </c:pt>
                <c:pt idx="23">
                  <c:v>1850000</c:v>
                </c:pt>
                <c:pt idx="24">
                  <c:v>1480000</c:v>
                </c:pt>
                <c:pt idx="25">
                  <c:v>1820000</c:v>
                </c:pt>
                <c:pt idx="26">
                  <c:v>1400000</c:v>
                </c:pt>
                <c:pt idx="27">
                  <c:v>1560000</c:v>
                </c:pt>
                <c:pt idx="28">
                  <c:v>1430000</c:v>
                </c:pt>
                <c:pt idx="29">
                  <c:v>1890000</c:v>
                </c:pt>
                <c:pt idx="30">
                  <c:v>2300000</c:v>
                </c:pt>
                <c:pt idx="31">
                  <c:v>1890000</c:v>
                </c:pt>
                <c:pt idx="32">
                  <c:v>1560000</c:v>
                </c:pt>
                <c:pt idx="33">
                  <c:v>1980000</c:v>
                </c:pt>
                <c:pt idx="34">
                  <c:v>1690000</c:v>
                </c:pt>
                <c:pt idx="35">
                  <c:v>1510000</c:v>
                </c:pt>
                <c:pt idx="36">
                  <c:v>1890000</c:v>
                </c:pt>
                <c:pt idx="37">
                  <c:v>1915000</c:v>
                </c:pt>
                <c:pt idx="38">
                  <c:v>1620000</c:v>
                </c:pt>
                <c:pt idx="39">
                  <c:v>1910000</c:v>
                </c:pt>
                <c:pt idx="40">
                  <c:v>1980000</c:v>
                </c:pt>
                <c:pt idx="41">
                  <c:v>1980000</c:v>
                </c:pt>
                <c:pt idx="42">
                  <c:v>2050000</c:v>
                </c:pt>
                <c:pt idx="43">
                  <c:v>1560000</c:v>
                </c:pt>
                <c:pt idx="44">
                  <c:v>2260000</c:v>
                </c:pt>
                <c:pt idx="45">
                  <c:v>1920000</c:v>
                </c:pt>
                <c:pt idx="46">
                  <c:v>1620000</c:v>
                </c:pt>
                <c:pt idx="47">
                  <c:v>2230000</c:v>
                </c:pt>
                <c:pt idx="48">
                  <c:v>1570000</c:v>
                </c:pt>
                <c:pt idx="49">
                  <c:v>1980000</c:v>
                </c:pt>
                <c:pt idx="50">
                  <c:v>1430000</c:v>
                </c:pt>
                <c:pt idx="51">
                  <c:v>1890000</c:v>
                </c:pt>
                <c:pt idx="52">
                  <c:v>2450000</c:v>
                </c:pt>
                <c:pt idx="53">
                  <c:v>2100000</c:v>
                </c:pt>
                <c:pt idx="54">
                  <c:v>1670000</c:v>
                </c:pt>
                <c:pt idx="55">
                  <c:v>2050000</c:v>
                </c:pt>
                <c:pt idx="56">
                  <c:v>2255714</c:v>
                </c:pt>
                <c:pt idx="57">
                  <c:v>1680000</c:v>
                </c:pt>
                <c:pt idx="58">
                  <c:v>2350000</c:v>
                </c:pt>
                <c:pt idx="59">
                  <c:v>2200000</c:v>
                </c:pt>
                <c:pt idx="60">
                  <c:v>1760000</c:v>
                </c:pt>
                <c:pt idx="61">
                  <c:v>2350000</c:v>
                </c:pt>
                <c:pt idx="62">
                  <c:v>2060000</c:v>
                </c:pt>
                <c:pt idx="63">
                  <c:v>2050000</c:v>
                </c:pt>
                <c:pt idx="64">
                  <c:v>2250000</c:v>
                </c:pt>
                <c:pt idx="65">
                  <c:v>1650000</c:v>
                </c:pt>
                <c:pt idx="66">
                  <c:v>2470000</c:v>
                </c:pt>
                <c:pt idx="67">
                  <c:v>2530000</c:v>
                </c:pt>
                <c:pt idx="68">
                  <c:v>1830000</c:v>
                </c:pt>
                <c:pt idx="69">
                  <c:v>2650000</c:v>
                </c:pt>
                <c:pt idx="70">
                  <c:v>1870000</c:v>
                </c:pt>
                <c:pt idx="71">
                  <c:v>2570000</c:v>
                </c:pt>
                <c:pt idx="72">
                  <c:v>1650000</c:v>
                </c:pt>
                <c:pt idx="73">
                  <c:v>2580000</c:v>
                </c:pt>
                <c:pt idx="74">
                  <c:v>2900000</c:v>
                </c:pt>
                <c:pt idx="75">
                  <c:v>2430000</c:v>
                </c:pt>
                <c:pt idx="76">
                  <c:v>1780000</c:v>
                </c:pt>
                <c:pt idx="77">
                  <c:v>2050000</c:v>
                </c:pt>
                <c:pt idx="78">
                  <c:v>2630000</c:v>
                </c:pt>
                <c:pt idx="79">
                  <c:v>1750000</c:v>
                </c:pt>
                <c:pt idx="80">
                  <c:v>2650000</c:v>
                </c:pt>
                <c:pt idx="81">
                  <c:v>2200000</c:v>
                </c:pt>
                <c:pt idx="82">
                  <c:v>1740000</c:v>
                </c:pt>
                <c:pt idx="83">
                  <c:v>2750000</c:v>
                </c:pt>
                <c:pt idx="84">
                  <c:v>2360000</c:v>
                </c:pt>
                <c:pt idx="85">
                  <c:v>2750000</c:v>
                </c:pt>
                <c:pt idx="86">
                  <c:v>2550000</c:v>
                </c:pt>
                <c:pt idx="87">
                  <c:v>1640000</c:v>
                </c:pt>
                <c:pt idx="88">
                  <c:v>1860000</c:v>
                </c:pt>
                <c:pt idx="89">
                  <c:v>2630000</c:v>
                </c:pt>
                <c:pt idx="90">
                  <c:v>1680000</c:v>
                </c:pt>
                <c:pt idx="91">
                  <c:v>2430000</c:v>
                </c:pt>
                <c:pt idx="92">
                  <c:v>2670000</c:v>
                </c:pt>
                <c:pt idx="93">
                  <c:v>2750000</c:v>
                </c:pt>
                <c:pt idx="94">
                  <c:v>3100000</c:v>
                </c:pt>
                <c:pt idx="95">
                  <c:v>1710000</c:v>
                </c:pt>
                <c:pt idx="96">
                  <c:v>2450000</c:v>
                </c:pt>
                <c:pt idx="97">
                  <c:v>2570000</c:v>
                </c:pt>
                <c:pt idx="98">
                  <c:v>1780000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7-4D43-B4EF-823CA1D4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39791"/>
        <c:axId val="1427640271"/>
      </c:scatterChart>
      <c:valAx>
        <c:axId val="142763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40271"/>
        <c:crosses val="autoZero"/>
        <c:crossBetween val="midCat"/>
      </c:valAx>
      <c:valAx>
        <c:axId val="14276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3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1"/>
              <a:t>Average Price Per Year</a:t>
            </a:r>
          </a:p>
          <a:p>
            <a:pPr>
              <a:defRPr/>
            </a:pPr>
            <a:r>
              <a:rPr lang="en-CA" sz="1100" b="1"/>
              <a:t>With</a:t>
            </a:r>
            <a:r>
              <a:rPr lang="en-CA" sz="1100" b="1" baseline="0"/>
              <a:t> ot Without Pool</a:t>
            </a:r>
            <a:endParaRPr lang="en-CA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'S7'!$A$2</c:f>
              <c:strCache>
                <c:ptCount val="1"/>
                <c:pt idx="0">
                  <c:v>Without 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'S7'!$B$1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'S7'!$B$2</c:f>
              <c:numCache>
                <c:formatCode>_-* #,##0_-;\-* #,##0_-;_-* "-"??_-;_-@_-</c:formatCode>
                <c:ptCount val="1"/>
                <c:pt idx="0">
                  <c:v>1914901.8148148148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9-4665-AFB1-3213E2EF1947}"/>
            </c:ext>
          </c:extLst>
        </c:ser>
        <c:ser>
          <c:idx val="1"/>
          <c:order val="1"/>
          <c:tx>
            <c:strRef>
              <c:f>'S7'!$A$3</c:f>
              <c:strCache>
                <c:ptCount val="1"/>
                <c:pt idx="0">
                  <c:v>With Pool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'S7'!$B$1</c:f>
              <c:strCache>
                <c:ptCount val="1"/>
                <c:pt idx="0">
                  <c:v>Average of Sold Price in $</c:v>
                </c:pt>
              </c:strCache>
            </c:strRef>
          </c:cat>
          <c:val>
            <c:numRef>
              <c:f>'S7'!$B$3</c:f>
              <c:numCache>
                <c:formatCode>_-* #,##0_-;\-* #,##0_-;_-* "-"??_-;_-@_-</c:formatCode>
                <c:ptCount val="1"/>
                <c:pt idx="0">
                  <c:v>2305000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9-4665-AFB1-3213E2EF1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20336"/>
        <c:axId val="1719420816"/>
      </c:barChart>
      <c:catAx>
        <c:axId val="17194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0816"/>
        <c:crosses val="autoZero"/>
        <c:auto val="1"/>
        <c:lblAlgn val="ctr"/>
        <c:lblOffset val="100"/>
        <c:noMultiLvlLbl val="0"/>
      </c:catAx>
      <c:valAx>
        <c:axId val="1719420816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03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Average of Sold Price by Neighborhood / Property Type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Average of Sold Price by Neighborhood / Property Type</a:t>
          </a:r>
        </a:p>
      </cx:txPr>
    </cx:title>
    <cx:plotArea>
      <cx:plotAreaRegion>
        <cx:series layoutId="treemap" uniqueId="{4EDCE2C8-7AC8-4687-8771-DC68C87F43FF}">
          <cx:tx>
            <cx:txData>
              <cx:f>_xlchart.v1.1</cx:f>
              <cx:v>Average of Sold Price in $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US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175616</xdr:colOff>
      <xdr:row>0</xdr:row>
      <xdr:rowOff>119061</xdr:rowOff>
    </xdr:from>
    <xdr:to>
      <xdr:col>8</xdr:col>
      <xdr:colOff>507999</xdr:colOff>
      <xdr:row>17</xdr:row>
      <xdr:rowOff>91281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36448-029F-E62F-84DC-A1FDE3D6E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559593</xdr:colOff>
      <xdr:row>0</xdr:row>
      <xdr:rowOff>130572</xdr:rowOff>
    </xdr:from>
    <xdr:to>
      <xdr:col>15</xdr:col>
      <xdr:colOff>603249</xdr:colOff>
      <xdr:row>17</xdr:row>
      <xdr:rowOff>91281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3F518-EDAB-7BD2-D499-A6DC247A8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175616</xdr:colOff>
      <xdr:row>0</xdr:row>
      <xdr:rowOff>119061</xdr:rowOff>
    </xdr:from>
    <xdr:to>
      <xdr:col>9</xdr:col>
      <xdr:colOff>232172</xdr:colOff>
      <xdr:row>17</xdr:row>
      <xdr:rowOff>91281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0D37D-54BE-42D8-A49D-859529B33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172641</xdr:colOff>
      <xdr:row>18</xdr:row>
      <xdr:rowOff>106758</xdr:rowOff>
    </xdr:from>
    <xdr:to>
      <xdr:col>9</xdr:col>
      <xdr:colOff>216297</xdr:colOff>
      <xdr:row>37</xdr:row>
      <xdr:rowOff>43655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0A891-4469-4993-92B8-942D1926F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352556</xdr:colOff>
      <xdr:row>0</xdr:row>
      <xdr:rowOff>67470</xdr:rowOff>
    </xdr:from>
    <xdr:to>
      <xdr:col>22</xdr:col>
      <xdr:colOff>71436</xdr:colOff>
      <xdr:row>33</xdr:row>
      <xdr:rowOff>41672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84473D3-E663-5EB6-F556-2C75EA5179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2856" y="67470"/>
              <a:ext cx="8634280" cy="68322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175616</xdr:colOff>
      <xdr:row>0</xdr:row>
      <xdr:rowOff>119060</xdr:rowOff>
    </xdr:from>
    <xdr:to>
      <xdr:col>8</xdr:col>
      <xdr:colOff>507999</xdr:colOff>
      <xdr:row>21</xdr:row>
      <xdr:rowOff>17858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4CD20-83C8-4EB1-BB9B-395D0A374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219073</xdr:colOff>
      <xdr:row>0</xdr:row>
      <xdr:rowOff>95250</xdr:rowOff>
    </xdr:from>
    <xdr:to>
      <xdr:col>9</xdr:col>
      <xdr:colOff>195262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7D05B-8EFA-CBAA-3079-ADBA1FA03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269080</xdr:colOff>
      <xdr:row>0</xdr:row>
      <xdr:rowOff>80967</xdr:rowOff>
    </xdr:from>
    <xdr:to>
      <xdr:col>16</xdr:col>
      <xdr:colOff>323849</xdr:colOff>
      <xdr:row>21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9E6D9F-4CEB-E7AB-B334-74F441117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463151</xdr:colOff>
      <xdr:row>0</xdr:row>
      <xdr:rowOff>83349</xdr:rowOff>
    </xdr:from>
    <xdr:to>
      <xdr:col>24</xdr:col>
      <xdr:colOff>136921</xdr:colOff>
      <xdr:row>21</xdr:row>
      <xdr:rowOff>130968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D2FC63-97CF-1527-00D9-05017BD72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175616</xdr:colOff>
      <xdr:row>0</xdr:row>
      <xdr:rowOff>119061</xdr:rowOff>
    </xdr:from>
    <xdr:to>
      <xdr:col>8</xdr:col>
      <xdr:colOff>507999</xdr:colOff>
      <xdr:row>17</xdr:row>
      <xdr:rowOff>91281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FB863-CACC-476C-A23C-3D29A7A0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175616</xdr:colOff>
      <xdr:row>0</xdr:row>
      <xdr:rowOff>119061</xdr:rowOff>
    </xdr:from>
    <xdr:to>
      <xdr:col>6</xdr:col>
      <xdr:colOff>441614</xdr:colOff>
      <xdr:row>17</xdr:row>
      <xdr:rowOff>91281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85E0E-5A3F-4963-A2F2-51D617DE8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171287</xdr:colOff>
      <xdr:row>0</xdr:row>
      <xdr:rowOff>127720</xdr:rowOff>
    </xdr:from>
    <xdr:to>
      <xdr:col>12</xdr:col>
      <xdr:colOff>229467</xdr:colOff>
      <xdr:row>26</xdr:row>
      <xdr:rowOff>30307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B59D3-84D5-483F-ACE2-7AF17621A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100012</xdr:colOff>
      <xdr:row>2</xdr:row>
      <xdr:rowOff>41003</xdr:rowOff>
    </xdr:from>
    <xdr:to>
      <xdr:col>16</xdr:col>
      <xdr:colOff>273858</xdr:colOff>
      <xdr:row>20</xdr:row>
      <xdr:rowOff>163424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1A85E7-778A-3006-54F5-7529DED66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am Adeli" refreshedDate="45632.948257407406" createdVersion="8" refreshedVersion="8" minRefreshableVersion="3" recordCount="101" xr:uid="{EB6F9B99-F9E9-4A7D-B3C1-1CD3028A6253}">
  <cacheSource type="worksheet">
    <worksheetSource ref="A1:L1048576" sheet="Revised Data"/>
  </cacheSource>
  <cacheFields count="12">
    <cacheField name="ID" numFmtId="0">
      <sharedItems containsString="0" containsBlank="1" containsNumber="1" containsInteger="1" minValue="1" maxValue="100"/>
    </cacheField>
    <cacheField name="Year Sold" numFmtId="0">
      <sharedItems containsString="0" containsBlank="1" containsNumber="1" containsInteger="1" minValue="2010" maxValue="2019" count="11"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Property Type" numFmtId="0">
      <sharedItems containsBlank="1" count="4">
        <s v="detached house"/>
        <s v="townhouse"/>
        <s v="apartment"/>
        <m/>
      </sharedItems>
    </cacheField>
    <cacheField name="Age " numFmtId="0">
      <sharedItems containsString="0" containsBlank="1" containsNumber="1" containsInteger="1" minValue="1" maxValue="92" count="42">
        <n v="45"/>
        <n v="23"/>
        <n v="34"/>
        <n v="32"/>
        <n v="14"/>
        <n v="25"/>
        <n v="10"/>
        <n v="35"/>
        <n v="15"/>
        <n v="40"/>
        <n v="20"/>
        <n v="30"/>
        <n v="52"/>
        <n v="56"/>
        <n v="28"/>
        <n v="1"/>
        <n v="36"/>
        <n v="8"/>
        <n v="31"/>
        <n v="19"/>
        <n v="68"/>
        <n v="38"/>
        <n v="43"/>
        <n v="24"/>
        <n v="17"/>
        <n v="27"/>
        <n v="2"/>
        <n v="18"/>
        <n v="58"/>
        <n v="29"/>
        <n v="57"/>
        <n v="47"/>
        <n v="3"/>
        <n v="67"/>
        <n v="65"/>
        <n v="78"/>
        <n v="37"/>
        <n v="92"/>
        <n v="42"/>
        <n v="46"/>
        <n v="16"/>
        <m/>
      </sharedItems>
    </cacheField>
    <cacheField name="Building Size" numFmtId="0">
      <sharedItems containsString="0" containsBlank="1" containsNumber="1" containsInteger="1" minValue="730" maxValue="4500"/>
    </cacheField>
    <cacheField name="Lot Size" numFmtId="0">
      <sharedItems containsBlank="1" containsMixedTypes="1" containsNumber="1" containsInteger="1" minValue="4300" maxValue="94500"/>
    </cacheField>
    <cacheField name="Neighbrhood" numFmtId="0">
      <sharedItems containsBlank="1" count="11">
        <s v="Deep Cove"/>
        <s v="Lower Lonsdale"/>
        <s v="Lynn Valley"/>
        <s v="Westview"/>
        <s v="Central Lonsdale "/>
        <s v="Lions Gate"/>
        <s v="Grand Boulevard"/>
        <s v="Upper Lonsdale"/>
        <s v="Upper Capilano"/>
        <s v="Seymour"/>
        <m/>
      </sharedItems>
    </cacheField>
    <cacheField name="# of bedrooms" numFmtId="0">
      <sharedItems containsString="0" containsBlank="1" containsNumber="1" containsInteger="1" minValue="1" maxValue="6"/>
    </cacheField>
    <cacheField name="# of bathrooms" numFmtId="0">
      <sharedItems containsString="0" containsBlank="1" containsNumber="1" containsInteger="1" minValue="1" maxValue="4"/>
    </cacheField>
    <cacheField name="special feature" numFmtId="0">
      <sharedItems containsBlank="1" count="4">
        <s v="waterview"/>
        <s v="none"/>
        <s v="waterfront"/>
        <m/>
      </sharedItems>
    </cacheField>
    <cacheField name="Pool" numFmtId="0">
      <sharedItems containsBlank="1" count="3">
        <s v="No"/>
        <s v="Yes"/>
        <m/>
      </sharedItems>
    </cacheField>
    <cacheField name="Sold Price in $" numFmtId="165">
      <sharedItems containsString="0" containsBlank="1" containsNumber="1" containsInteger="1" minValue="1325000" maxValue="3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"/>
    <x v="0"/>
    <x v="0"/>
    <x v="0"/>
    <n v="3800"/>
    <n v="8000"/>
    <x v="0"/>
    <n v="4"/>
    <n v="3"/>
    <x v="0"/>
    <x v="0"/>
    <n v="1820000"/>
  </r>
  <r>
    <n v="2"/>
    <x v="0"/>
    <x v="1"/>
    <x v="1"/>
    <n v="2100"/>
    <s v="NA"/>
    <x v="1"/>
    <n v="3"/>
    <n v="2"/>
    <x v="1"/>
    <x v="0"/>
    <n v="1453000"/>
  </r>
  <r>
    <n v="3"/>
    <x v="0"/>
    <x v="1"/>
    <x v="2"/>
    <n v="1850"/>
    <s v="NA"/>
    <x v="2"/>
    <n v="3"/>
    <n v="2"/>
    <x v="1"/>
    <x v="0"/>
    <n v="1410000"/>
  </r>
  <r>
    <n v="4"/>
    <x v="0"/>
    <x v="0"/>
    <x v="3"/>
    <n v="2950"/>
    <n v="10500"/>
    <x v="3"/>
    <n v="5"/>
    <n v="4"/>
    <x v="1"/>
    <x v="1"/>
    <n v="1795000"/>
  </r>
  <r>
    <n v="5"/>
    <x v="0"/>
    <x v="2"/>
    <x v="4"/>
    <n v="820"/>
    <s v="NA"/>
    <x v="4"/>
    <n v="1"/>
    <n v="2"/>
    <x v="1"/>
    <x v="0"/>
    <n v="1325000"/>
  </r>
  <r>
    <n v="6"/>
    <x v="0"/>
    <x v="1"/>
    <x v="5"/>
    <n v="1450"/>
    <s v="NA"/>
    <x v="4"/>
    <n v="3"/>
    <n v="2"/>
    <x v="1"/>
    <x v="0"/>
    <n v="1405000"/>
  </r>
  <r>
    <n v="7"/>
    <x v="0"/>
    <x v="2"/>
    <x v="6"/>
    <n v="985"/>
    <s v="NA"/>
    <x v="5"/>
    <n v="2"/>
    <n v="2"/>
    <x v="1"/>
    <x v="0"/>
    <n v="1385000"/>
  </r>
  <r>
    <n v="8"/>
    <x v="0"/>
    <x v="0"/>
    <x v="7"/>
    <n v="2850"/>
    <n v="7300"/>
    <x v="6"/>
    <n v="4"/>
    <n v="3"/>
    <x v="0"/>
    <x v="0"/>
    <n v="1795000"/>
  </r>
  <r>
    <n v="9"/>
    <x v="1"/>
    <x v="0"/>
    <x v="0"/>
    <n v="3500"/>
    <n v="11300"/>
    <x v="7"/>
    <n v="5"/>
    <n v="4"/>
    <x v="0"/>
    <x v="1"/>
    <n v="1925000"/>
  </r>
  <r>
    <n v="10"/>
    <x v="1"/>
    <x v="0"/>
    <x v="8"/>
    <n v="3200"/>
    <n v="9350"/>
    <x v="8"/>
    <n v="6"/>
    <n v="3"/>
    <x v="1"/>
    <x v="0"/>
    <n v="1760000"/>
  </r>
  <r>
    <n v="11"/>
    <x v="1"/>
    <x v="1"/>
    <x v="1"/>
    <n v="2350"/>
    <s v="NA"/>
    <x v="9"/>
    <n v="4"/>
    <n v="2"/>
    <x v="1"/>
    <x v="0"/>
    <n v="1495000"/>
  </r>
  <r>
    <n v="12"/>
    <x v="1"/>
    <x v="0"/>
    <x v="9"/>
    <n v="3200"/>
    <n v="7800"/>
    <x v="0"/>
    <n v="5"/>
    <n v="3"/>
    <x v="2"/>
    <x v="0"/>
    <n v="2550000"/>
  </r>
  <r>
    <n v="13"/>
    <x v="1"/>
    <x v="1"/>
    <x v="10"/>
    <n v="2000"/>
    <s v="NA"/>
    <x v="2"/>
    <n v="3"/>
    <n v="2"/>
    <x v="1"/>
    <x v="0"/>
    <n v="1460000"/>
  </r>
  <r>
    <n v="14"/>
    <x v="1"/>
    <x v="1"/>
    <x v="11"/>
    <n v="1780"/>
    <s v="NA"/>
    <x v="2"/>
    <n v="4"/>
    <n v="2"/>
    <x v="1"/>
    <x v="0"/>
    <n v="1420000"/>
  </r>
  <r>
    <n v="15"/>
    <x v="1"/>
    <x v="0"/>
    <x v="11"/>
    <n v="3600"/>
    <n v="12000"/>
    <x v="3"/>
    <n v="6"/>
    <n v="4"/>
    <x v="1"/>
    <x v="0"/>
    <n v="1820000"/>
  </r>
  <r>
    <n v="16"/>
    <x v="1"/>
    <x v="0"/>
    <x v="5"/>
    <n v="3100"/>
    <n v="7900"/>
    <x v="4"/>
    <n v="4"/>
    <n v="3"/>
    <x v="1"/>
    <x v="0"/>
    <n v="2108333"/>
  </r>
  <r>
    <n v="17"/>
    <x v="1"/>
    <x v="1"/>
    <x v="10"/>
    <n v="2100"/>
    <s v="NA"/>
    <x v="4"/>
    <n v="4"/>
    <n v="3"/>
    <x v="1"/>
    <x v="0"/>
    <n v="1580000"/>
  </r>
  <r>
    <n v="18"/>
    <x v="1"/>
    <x v="0"/>
    <x v="6"/>
    <n v="4500"/>
    <n v="12000"/>
    <x v="5"/>
    <n v="5"/>
    <n v="3"/>
    <x v="1"/>
    <x v="0"/>
    <n v="1890000"/>
  </r>
  <r>
    <n v="19"/>
    <x v="1"/>
    <x v="0"/>
    <x v="12"/>
    <n v="3200"/>
    <n v="8300"/>
    <x v="6"/>
    <n v="3"/>
    <n v="2"/>
    <x v="1"/>
    <x v="0"/>
    <n v="1750000"/>
  </r>
  <r>
    <n v="20"/>
    <x v="2"/>
    <x v="0"/>
    <x v="13"/>
    <n v="3850"/>
    <n v="12400"/>
    <x v="7"/>
    <n v="4"/>
    <n v="4"/>
    <x v="0"/>
    <x v="1"/>
    <n v="1980000"/>
  </r>
  <r>
    <n v="21"/>
    <x v="2"/>
    <x v="0"/>
    <x v="7"/>
    <n v="3200"/>
    <n v="7200"/>
    <x v="7"/>
    <n v="4"/>
    <n v="3"/>
    <x v="1"/>
    <x v="0"/>
    <n v="1810000"/>
  </r>
  <r>
    <n v="22"/>
    <x v="2"/>
    <x v="1"/>
    <x v="14"/>
    <n v="2350"/>
    <s v="NA"/>
    <x v="2"/>
    <n v="4"/>
    <n v="2"/>
    <x v="1"/>
    <x v="0"/>
    <n v="1510000"/>
  </r>
  <r>
    <n v="23"/>
    <x v="2"/>
    <x v="0"/>
    <x v="15"/>
    <n v="3500"/>
    <n v="6200"/>
    <x v="0"/>
    <n v="5"/>
    <n v="3"/>
    <x v="0"/>
    <x v="0"/>
    <n v="2150000"/>
  </r>
  <r>
    <n v="24"/>
    <x v="2"/>
    <x v="0"/>
    <x v="1"/>
    <n v="2850"/>
    <n v="92000"/>
    <x v="1"/>
    <n v="3"/>
    <n v="2"/>
    <x v="1"/>
    <x v="0"/>
    <n v="1850000"/>
  </r>
  <r>
    <n v="25"/>
    <x v="2"/>
    <x v="1"/>
    <x v="16"/>
    <n v="1700"/>
    <s v="NA"/>
    <x v="4"/>
    <n v="3"/>
    <n v="2"/>
    <x v="1"/>
    <x v="0"/>
    <n v="1480000"/>
  </r>
  <r>
    <n v="26"/>
    <x v="2"/>
    <x v="0"/>
    <x v="7"/>
    <n v="3200"/>
    <n v="13000"/>
    <x v="3"/>
    <n v="5"/>
    <n v="4"/>
    <x v="1"/>
    <x v="1"/>
    <n v="1820000"/>
  </r>
  <r>
    <n v="27"/>
    <x v="2"/>
    <x v="2"/>
    <x v="17"/>
    <n v="730"/>
    <s v="NA"/>
    <x v="4"/>
    <n v="2"/>
    <n v="2"/>
    <x v="1"/>
    <x v="0"/>
    <n v="1400000"/>
  </r>
  <r>
    <n v="28"/>
    <x v="2"/>
    <x v="1"/>
    <x v="10"/>
    <n v="1300"/>
    <s v="NA"/>
    <x v="4"/>
    <n v="3"/>
    <n v="2"/>
    <x v="1"/>
    <x v="0"/>
    <n v="1560000"/>
  </r>
  <r>
    <n v="29"/>
    <x v="2"/>
    <x v="2"/>
    <x v="17"/>
    <n v="820"/>
    <s v="NA"/>
    <x v="1"/>
    <n v="3"/>
    <n v="2"/>
    <x v="1"/>
    <x v="0"/>
    <n v="1430000"/>
  </r>
  <r>
    <n v="30"/>
    <x v="2"/>
    <x v="0"/>
    <x v="18"/>
    <n v="3400"/>
    <n v="8000"/>
    <x v="7"/>
    <n v="5"/>
    <n v="2"/>
    <x v="1"/>
    <x v="0"/>
    <n v="1890000"/>
  </r>
  <r>
    <n v="31"/>
    <x v="2"/>
    <x v="0"/>
    <x v="13"/>
    <n v="4200"/>
    <n v="13000"/>
    <x v="7"/>
    <n v="5"/>
    <n v="4"/>
    <x v="0"/>
    <x v="1"/>
    <n v="2300000"/>
  </r>
  <r>
    <n v="32"/>
    <x v="2"/>
    <x v="0"/>
    <x v="17"/>
    <n v="3700"/>
    <n v="9100"/>
    <x v="9"/>
    <n v="5"/>
    <n v="2"/>
    <x v="1"/>
    <x v="0"/>
    <n v="1890000"/>
  </r>
  <r>
    <n v="33"/>
    <x v="2"/>
    <x v="1"/>
    <x v="19"/>
    <n v="2000"/>
    <s v="NA"/>
    <x v="9"/>
    <n v="3"/>
    <n v="2"/>
    <x v="1"/>
    <x v="0"/>
    <n v="1560000"/>
  </r>
  <r>
    <n v="34"/>
    <x v="3"/>
    <x v="0"/>
    <x v="20"/>
    <n v="2300"/>
    <n v="5400"/>
    <x v="0"/>
    <n v="3"/>
    <n v="1"/>
    <x v="0"/>
    <x v="0"/>
    <n v="1980000"/>
  </r>
  <r>
    <n v="35"/>
    <x v="3"/>
    <x v="0"/>
    <x v="14"/>
    <n v="2900"/>
    <n v="7800"/>
    <x v="2"/>
    <n v="4"/>
    <n v="2"/>
    <x v="1"/>
    <x v="0"/>
    <n v="1690000"/>
  </r>
  <r>
    <n v="36"/>
    <x v="3"/>
    <x v="1"/>
    <x v="11"/>
    <n v="1780"/>
    <s v="NA"/>
    <x v="2"/>
    <n v="4"/>
    <n v="2"/>
    <x v="1"/>
    <x v="0"/>
    <n v="1510000"/>
  </r>
  <r>
    <n v="37"/>
    <x v="3"/>
    <x v="0"/>
    <x v="8"/>
    <n v="3100"/>
    <n v="9200"/>
    <x v="3"/>
    <n v="5"/>
    <n v="3"/>
    <x v="1"/>
    <x v="0"/>
    <n v="1890000"/>
  </r>
  <r>
    <n v="38"/>
    <x v="3"/>
    <x v="0"/>
    <x v="5"/>
    <n v="3100"/>
    <n v="7600"/>
    <x v="4"/>
    <n v="4"/>
    <n v="3"/>
    <x v="1"/>
    <x v="0"/>
    <n v="1915000"/>
  </r>
  <r>
    <n v="39"/>
    <x v="3"/>
    <x v="1"/>
    <x v="8"/>
    <n v="1900"/>
    <s v="NA"/>
    <x v="4"/>
    <n v="3"/>
    <n v="2"/>
    <x v="1"/>
    <x v="0"/>
    <n v="1620000"/>
  </r>
  <r>
    <n v="40"/>
    <x v="3"/>
    <x v="0"/>
    <x v="5"/>
    <n v="2600"/>
    <n v="7450"/>
    <x v="6"/>
    <n v="4"/>
    <n v="2"/>
    <x v="1"/>
    <x v="0"/>
    <n v="1910000"/>
  </r>
  <r>
    <n v="41"/>
    <x v="3"/>
    <x v="0"/>
    <x v="14"/>
    <n v="3100"/>
    <n v="8300"/>
    <x v="6"/>
    <n v="3"/>
    <n v="2"/>
    <x v="1"/>
    <x v="1"/>
    <n v="1980000"/>
  </r>
  <r>
    <n v="42"/>
    <x v="3"/>
    <x v="0"/>
    <x v="13"/>
    <n v="3850"/>
    <n v="12400"/>
    <x v="7"/>
    <n v="4"/>
    <n v="4"/>
    <x v="0"/>
    <x v="1"/>
    <n v="1980000"/>
  </r>
  <r>
    <n v="43"/>
    <x v="4"/>
    <x v="0"/>
    <x v="21"/>
    <n v="3200"/>
    <n v="94500"/>
    <x v="7"/>
    <n v="4"/>
    <n v="2"/>
    <x v="1"/>
    <x v="0"/>
    <n v="2050000"/>
  </r>
  <r>
    <n v="44"/>
    <x v="4"/>
    <x v="1"/>
    <x v="22"/>
    <n v="1870"/>
    <s v="NA"/>
    <x v="2"/>
    <n v="3"/>
    <n v="2"/>
    <x v="1"/>
    <x v="0"/>
    <n v="1560000"/>
  </r>
  <r>
    <n v="45"/>
    <x v="4"/>
    <x v="0"/>
    <x v="17"/>
    <n v="3500"/>
    <n v="7600"/>
    <x v="3"/>
    <n v="5"/>
    <n v="3"/>
    <x v="0"/>
    <x v="0"/>
    <n v="2260000"/>
  </r>
  <r>
    <n v="46"/>
    <x v="4"/>
    <x v="0"/>
    <x v="23"/>
    <n v="2850"/>
    <n v="92000"/>
    <x v="1"/>
    <n v="3"/>
    <n v="2"/>
    <x v="1"/>
    <x v="0"/>
    <n v="1920000"/>
  </r>
  <r>
    <n v="47"/>
    <x v="4"/>
    <x v="1"/>
    <x v="24"/>
    <n v="2100"/>
    <s v="NA"/>
    <x v="1"/>
    <n v="3"/>
    <n v="2"/>
    <x v="1"/>
    <x v="0"/>
    <n v="1620000"/>
  </r>
  <r>
    <n v="48"/>
    <x v="4"/>
    <x v="0"/>
    <x v="25"/>
    <n v="3200"/>
    <n v="12500"/>
    <x v="7"/>
    <n v="5"/>
    <n v="3"/>
    <x v="1"/>
    <x v="1"/>
    <n v="2230000"/>
  </r>
  <r>
    <n v="49"/>
    <x v="4"/>
    <x v="2"/>
    <x v="26"/>
    <n v="870"/>
    <s v="NA"/>
    <x v="4"/>
    <n v="2"/>
    <n v="2"/>
    <x v="1"/>
    <x v="0"/>
    <n v="1570000"/>
  </r>
  <r>
    <n v="50"/>
    <x v="5"/>
    <x v="0"/>
    <x v="1"/>
    <n v="2600"/>
    <n v="7600"/>
    <x v="4"/>
    <n v="4"/>
    <n v="2"/>
    <x v="1"/>
    <x v="0"/>
    <n v="1980000"/>
  </r>
  <r>
    <n v="51"/>
    <x v="5"/>
    <x v="2"/>
    <x v="17"/>
    <n v="820"/>
    <s v="NA"/>
    <x v="1"/>
    <n v="3"/>
    <n v="2"/>
    <x v="1"/>
    <x v="0"/>
    <n v="1430000"/>
  </r>
  <r>
    <n v="52"/>
    <x v="5"/>
    <x v="0"/>
    <x v="18"/>
    <n v="3400"/>
    <n v="8000"/>
    <x v="7"/>
    <n v="5"/>
    <n v="2"/>
    <x v="1"/>
    <x v="0"/>
    <n v="1890000"/>
  </r>
  <r>
    <n v="53"/>
    <x v="5"/>
    <x v="0"/>
    <x v="22"/>
    <n v="3780"/>
    <n v="10000"/>
    <x v="7"/>
    <n v="5"/>
    <n v="3"/>
    <x v="0"/>
    <x v="1"/>
    <n v="2450000"/>
  </r>
  <r>
    <n v="54"/>
    <x v="5"/>
    <x v="0"/>
    <x v="27"/>
    <n v="3200"/>
    <n v="9100"/>
    <x v="0"/>
    <n v="4"/>
    <n v="2"/>
    <x v="1"/>
    <x v="0"/>
    <n v="2100000"/>
  </r>
  <r>
    <n v="55"/>
    <x v="5"/>
    <x v="1"/>
    <x v="5"/>
    <n v="1780"/>
    <s v="NA"/>
    <x v="9"/>
    <n v="3"/>
    <n v="2"/>
    <x v="1"/>
    <x v="0"/>
    <n v="1670000"/>
  </r>
  <r>
    <n v="56"/>
    <x v="5"/>
    <x v="0"/>
    <x v="28"/>
    <n v="2300"/>
    <n v="6300"/>
    <x v="2"/>
    <n v="3"/>
    <n v="2"/>
    <x v="1"/>
    <x v="0"/>
    <n v="2050000"/>
  </r>
  <r>
    <n v="57"/>
    <x v="5"/>
    <x v="0"/>
    <x v="14"/>
    <n v="2900"/>
    <n v="8200"/>
    <x v="2"/>
    <n v="4"/>
    <n v="3"/>
    <x v="1"/>
    <x v="0"/>
    <n v="2255714"/>
  </r>
  <r>
    <n v="58"/>
    <x v="5"/>
    <x v="1"/>
    <x v="14"/>
    <n v="2300"/>
    <s v="NA"/>
    <x v="2"/>
    <n v="3"/>
    <n v="2"/>
    <x v="1"/>
    <x v="0"/>
    <n v="1680000"/>
  </r>
  <r>
    <n v="59"/>
    <x v="5"/>
    <x v="0"/>
    <x v="29"/>
    <n v="2800"/>
    <n v="9800"/>
    <x v="3"/>
    <n v="4"/>
    <n v="3"/>
    <x v="1"/>
    <x v="0"/>
    <n v="2350000"/>
  </r>
  <r>
    <n v="60"/>
    <x v="6"/>
    <x v="0"/>
    <x v="13"/>
    <n v="3500"/>
    <n v="8000"/>
    <x v="1"/>
    <n v="4"/>
    <n v="3"/>
    <x v="1"/>
    <x v="0"/>
    <n v="2200000"/>
  </r>
  <r>
    <n v="61"/>
    <x v="6"/>
    <x v="1"/>
    <x v="25"/>
    <n v="1780"/>
    <s v="NA"/>
    <x v="4"/>
    <n v="3"/>
    <n v="2"/>
    <x v="1"/>
    <x v="0"/>
    <n v="1760000"/>
  </r>
  <r>
    <n v="62"/>
    <x v="6"/>
    <x v="0"/>
    <x v="16"/>
    <n v="3100"/>
    <n v="8900"/>
    <x v="7"/>
    <n v="4"/>
    <n v="2"/>
    <x v="1"/>
    <x v="0"/>
    <n v="2350000"/>
  </r>
  <r>
    <n v="63"/>
    <x v="6"/>
    <x v="0"/>
    <x v="30"/>
    <n v="2860"/>
    <n v="7600"/>
    <x v="6"/>
    <n v="3"/>
    <n v="2"/>
    <x v="1"/>
    <x v="1"/>
    <n v="2060000"/>
  </r>
  <r>
    <n v="64"/>
    <x v="6"/>
    <x v="0"/>
    <x v="22"/>
    <n v="3500"/>
    <n v="9600"/>
    <x v="7"/>
    <n v="4"/>
    <n v="3"/>
    <x v="0"/>
    <x v="1"/>
    <n v="2050000"/>
  </r>
  <r>
    <n v="65"/>
    <x v="6"/>
    <x v="0"/>
    <x v="9"/>
    <n v="2890"/>
    <n v="16000"/>
    <x v="7"/>
    <n v="5"/>
    <n v="2"/>
    <x v="1"/>
    <x v="0"/>
    <n v="2250000"/>
  </r>
  <r>
    <n v="66"/>
    <x v="6"/>
    <x v="1"/>
    <x v="16"/>
    <n v="1800"/>
    <s v="NA"/>
    <x v="2"/>
    <n v="2"/>
    <n v="2"/>
    <x v="1"/>
    <x v="0"/>
    <n v="1650000"/>
  </r>
  <r>
    <n v="67"/>
    <x v="6"/>
    <x v="0"/>
    <x v="6"/>
    <n v="3450"/>
    <n v="8200"/>
    <x v="3"/>
    <n v="4"/>
    <n v="2"/>
    <x v="1"/>
    <x v="0"/>
    <n v="2470000"/>
  </r>
  <r>
    <n v="68"/>
    <x v="6"/>
    <x v="0"/>
    <x v="14"/>
    <n v="3100"/>
    <n v="10500"/>
    <x v="1"/>
    <n v="4"/>
    <n v="2"/>
    <x v="1"/>
    <x v="1"/>
    <n v="2530000"/>
  </r>
  <r>
    <n v="69"/>
    <x v="6"/>
    <x v="1"/>
    <x v="14"/>
    <n v="1980"/>
    <s v="NA"/>
    <x v="1"/>
    <n v="4"/>
    <n v="2"/>
    <x v="1"/>
    <x v="0"/>
    <n v="1830000"/>
  </r>
  <r>
    <n v="70"/>
    <x v="7"/>
    <x v="0"/>
    <x v="31"/>
    <n v="3200"/>
    <n v="11000"/>
    <x v="7"/>
    <n v="5"/>
    <n v="3"/>
    <x v="1"/>
    <x v="1"/>
    <n v="2650000"/>
  </r>
  <r>
    <n v="71"/>
    <x v="7"/>
    <x v="2"/>
    <x v="32"/>
    <n v="1200"/>
    <s v="NA"/>
    <x v="4"/>
    <n v="3"/>
    <n v="2"/>
    <x v="1"/>
    <x v="0"/>
    <n v="1870000"/>
  </r>
  <r>
    <n v="72"/>
    <x v="7"/>
    <x v="0"/>
    <x v="33"/>
    <n v="2800"/>
    <n v="7600"/>
    <x v="7"/>
    <n v="4"/>
    <n v="2"/>
    <x v="1"/>
    <x v="0"/>
    <n v="2570000"/>
  </r>
  <r>
    <n v="73"/>
    <x v="7"/>
    <x v="2"/>
    <x v="27"/>
    <n v="780"/>
    <s v="NA"/>
    <x v="4"/>
    <n v="3"/>
    <n v="2"/>
    <x v="1"/>
    <x v="0"/>
    <n v="1650000"/>
  </r>
  <r>
    <n v="74"/>
    <x v="7"/>
    <x v="0"/>
    <x v="34"/>
    <n v="3600"/>
    <n v="6900"/>
    <x v="7"/>
    <n v="5"/>
    <n v="3"/>
    <x v="1"/>
    <x v="0"/>
    <n v="2580000"/>
  </r>
  <r>
    <n v="75"/>
    <x v="7"/>
    <x v="0"/>
    <x v="15"/>
    <n v="4100"/>
    <n v="8600"/>
    <x v="7"/>
    <n v="5"/>
    <n v="3"/>
    <x v="0"/>
    <x v="1"/>
    <n v="2900000"/>
  </r>
  <r>
    <n v="76"/>
    <x v="7"/>
    <x v="0"/>
    <x v="25"/>
    <n v="3200"/>
    <n v="8500"/>
    <x v="2"/>
    <n v="5"/>
    <n v="2"/>
    <x v="1"/>
    <x v="0"/>
    <n v="2430000"/>
  </r>
  <r>
    <n v="77"/>
    <x v="7"/>
    <x v="1"/>
    <x v="14"/>
    <n v="1600"/>
    <s v="NA"/>
    <x v="2"/>
    <n v="3"/>
    <n v="2"/>
    <x v="1"/>
    <x v="0"/>
    <n v="1780000"/>
  </r>
  <r>
    <n v="78"/>
    <x v="7"/>
    <x v="0"/>
    <x v="35"/>
    <n v="1980"/>
    <n v="5700"/>
    <x v="2"/>
    <n v="2"/>
    <n v="2"/>
    <x v="1"/>
    <x v="0"/>
    <n v="2050000"/>
  </r>
  <r>
    <n v="79"/>
    <x v="7"/>
    <x v="0"/>
    <x v="30"/>
    <n v="3100"/>
    <n v="9600"/>
    <x v="3"/>
    <n v="4"/>
    <n v="3"/>
    <x v="1"/>
    <x v="0"/>
    <n v="2630000"/>
  </r>
  <r>
    <n v="80"/>
    <x v="8"/>
    <x v="1"/>
    <x v="19"/>
    <n v="1760"/>
    <s v="NA"/>
    <x v="2"/>
    <n v="3"/>
    <n v="2"/>
    <x v="1"/>
    <x v="0"/>
    <n v="1750000"/>
  </r>
  <r>
    <n v="81"/>
    <x v="8"/>
    <x v="0"/>
    <x v="36"/>
    <n v="2890"/>
    <n v="9800"/>
    <x v="7"/>
    <n v="3"/>
    <n v="2"/>
    <x v="1"/>
    <x v="0"/>
    <n v="2650000"/>
  </r>
  <r>
    <n v="82"/>
    <x v="8"/>
    <x v="0"/>
    <x v="37"/>
    <n v="1650"/>
    <n v="4300"/>
    <x v="1"/>
    <n v="2"/>
    <n v="1"/>
    <x v="1"/>
    <x v="0"/>
    <n v="2200000"/>
  </r>
  <r>
    <n v="83"/>
    <x v="8"/>
    <x v="1"/>
    <x v="16"/>
    <n v="2200"/>
    <s v="NA"/>
    <x v="2"/>
    <n v="3"/>
    <n v="2"/>
    <x v="1"/>
    <x v="0"/>
    <n v="1740000"/>
  </r>
  <r>
    <n v="84"/>
    <x v="8"/>
    <x v="0"/>
    <x v="38"/>
    <n v="3100"/>
    <n v="9500"/>
    <x v="7"/>
    <n v="5"/>
    <n v="3"/>
    <x v="1"/>
    <x v="0"/>
    <n v="2750000"/>
  </r>
  <r>
    <n v="85"/>
    <x v="8"/>
    <x v="0"/>
    <x v="31"/>
    <n v="3100"/>
    <n v="9000"/>
    <x v="6"/>
    <n v="3"/>
    <n v="2"/>
    <x v="1"/>
    <x v="1"/>
    <n v="2360000"/>
  </r>
  <r>
    <n v="86"/>
    <x v="8"/>
    <x v="0"/>
    <x v="0"/>
    <n v="3500"/>
    <n v="9000"/>
    <x v="7"/>
    <n v="4"/>
    <n v="3"/>
    <x v="0"/>
    <x v="1"/>
    <n v="2750000"/>
  </r>
  <r>
    <n v="87"/>
    <x v="8"/>
    <x v="0"/>
    <x v="7"/>
    <n v="2680"/>
    <n v="7500"/>
    <x v="2"/>
    <n v="5"/>
    <n v="2"/>
    <x v="1"/>
    <x v="0"/>
    <n v="2550000"/>
  </r>
  <r>
    <n v="88"/>
    <x v="8"/>
    <x v="1"/>
    <x v="25"/>
    <n v="1800"/>
    <s v="NA"/>
    <x v="2"/>
    <n v="3"/>
    <n v="2"/>
    <x v="1"/>
    <x v="0"/>
    <n v="1640000"/>
  </r>
  <r>
    <n v="89"/>
    <x v="9"/>
    <x v="1"/>
    <x v="14"/>
    <n v="2100"/>
    <s v="NA"/>
    <x v="1"/>
    <n v="3"/>
    <n v="2"/>
    <x v="1"/>
    <x v="0"/>
    <n v="1860000"/>
  </r>
  <r>
    <n v="90"/>
    <x v="9"/>
    <x v="0"/>
    <x v="21"/>
    <n v="3200"/>
    <n v="12500"/>
    <x v="7"/>
    <n v="5"/>
    <n v="3"/>
    <x v="1"/>
    <x v="1"/>
    <n v="2630000"/>
  </r>
  <r>
    <n v="91"/>
    <x v="9"/>
    <x v="2"/>
    <x v="15"/>
    <n v="870"/>
    <s v="NA"/>
    <x v="4"/>
    <n v="2"/>
    <n v="2"/>
    <x v="1"/>
    <x v="0"/>
    <n v="1680000"/>
  </r>
  <r>
    <n v="92"/>
    <x v="9"/>
    <x v="0"/>
    <x v="20"/>
    <n v="2600"/>
    <n v="7600"/>
    <x v="4"/>
    <n v="4"/>
    <n v="2"/>
    <x v="1"/>
    <x v="0"/>
    <n v="2430000"/>
  </r>
  <r>
    <n v="93"/>
    <x v="9"/>
    <x v="0"/>
    <x v="17"/>
    <n v="2900"/>
    <n v="5400"/>
    <x v="1"/>
    <n v="3"/>
    <n v="2"/>
    <x v="1"/>
    <x v="0"/>
    <n v="2670000"/>
  </r>
  <r>
    <n v="94"/>
    <x v="9"/>
    <x v="0"/>
    <x v="9"/>
    <n v="3200"/>
    <n v="9800"/>
    <x v="7"/>
    <n v="5"/>
    <n v="2"/>
    <x v="1"/>
    <x v="0"/>
    <n v="2750000"/>
  </r>
  <r>
    <n v="96"/>
    <x v="9"/>
    <x v="0"/>
    <x v="8"/>
    <n v="3200"/>
    <n v="10000"/>
    <x v="0"/>
    <n v="5"/>
    <n v="2"/>
    <x v="0"/>
    <x v="1"/>
    <n v="3100000"/>
  </r>
  <r>
    <n v="97"/>
    <x v="9"/>
    <x v="1"/>
    <x v="14"/>
    <n v="1650"/>
    <s v="NA"/>
    <x v="9"/>
    <n v="3"/>
    <n v="2"/>
    <x v="1"/>
    <x v="0"/>
    <n v="1710000"/>
  </r>
  <r>
    <n v="98"/>
    <x v="9"/>
    <x v="0"/>
    <x v="39"/>
    <n v="2300"/>
    <n v="6300"/>
    <x v="2"/>
    <n v="3"/>
    <n v="2"/>
    <x v="1"/>
    <x v="0"/>
    <n v="2450000"/>
  </r>
  <r>
    <n v="99"/>
    <x v="9"/>
    <x v="0"/>
    <x v="10"/>
    <n v="2950"/>
    <n v="9000"/>
    <x v="2"/>
    <n v="5"/>
    <n v="3"/>
    <x v="1"/>
    <x v="0"/>
    <n v="2570000"/>
  </r>
  <r>
    <n v="100"/>
    <x v="9"/>
    <x v="1"/>
    <x v="40"/>
    <n v="2300"/>
    <s v="NA"/>
    <x v="2"/>
    <n v="4"/>
    <n v="2"/>
    <x v="1"/>
    <x v="0"/>
    <n v="1780000"/>
  </r>
  <r>
    <m/>
    <x v="10"/>
    <x v="3"/>
    <x v="41"/>
    <m/>
    <m/>
    <x v="10"/>
    <m/>
    <m/>
    <x v="3"/>
    <x v="2"/>
    <m/>
  </r>
  <r>
    <m/>
    <x v="10"/>
    <x v="3"/>
    <x v="41"/>
    <m/>
    <m/>
    <x v="10"/>
    <m/>
    <m/>
    <x v="3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4D2B6-5870-4DCB-9273-BB8B8B9F208F}" name="PivotTable1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1" firstHeaderRow="1" firstDataRow="1" firstDataCol="1"/>
  <pivotFields count="12"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 defaultSubtotal="0">
      <items count="42">
        <item x="15"/>
        <item x="26"/>
        <item x="32"/>
        <item x="17"/>
        <item x="6"/>
        <item x="4"/>
        <item x="8"/>
        <item x="40"/>
        <item x="24"/>
        <item x="27"/>
        <item x="19"/>
        <item x="10"/>
        <item x="1"/>
        <item x="23"/>
        <item x="5"/>
        <item x="25"/>
        <item x="14"/>
        <item x="29"/>
        <item x="11"/>
        <item x="18"/>
        <item x="3"/>
        <item x="2"/>
        <item x="7"/>
        <item x="16"/>
        <item x="36"/>
        <item x="21"/>
        <item x="9"/>
        <item x="38"/>
        <item x="22"/>
        <item x="0"/>
        <item x="39"/>
        <item x="31"/>
        <item x="12"/>
        <item x="13"/>
        <item x="30"/>
        <item x="28"/>
        <item x="34"/>
        <item x="33"/>
        <item x="20"/>
        <item x="35"/>
        <item x="37"/>
        <item x="41"/>
      </items>
    </pivotField>
    <pivotField showAll="0"/>
    <pivotField showAll="0"/>
    <pivotField axis="axisRow" showAll="0">
      <items count="12">
        <item x="4"/>
        <item x="0"/>
        <item x="6"/>
        <item x="5"/>
        <item x="1"/>
        <item x="2"/>
        <item x="9"/>
        <item x="8"/>
        <item x="7"/>
        <item x="3"/>
        <item x="10"/>
        <item t="default"/>
      </items>
    </pivotField>
    <pivotField showAll="0"/>
    <pivotField showAll="0"/>
    <pivotField axis="axisRow" showAll="0">
      <items count="5">
        <item x="1"/>
        <item x="2"/>
        <item x="0"/>
        <item sd="0" x="3"/>
        <item t="default"/>
      </items>
    </pivotField>
    <pivotField showAll="0"/>
    <pivotField dataField="1" showAll="0"/>
  </pivotFields>
  <rowFields count="2">
    <field x="9"/>
    <field x="6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"/>
    </i>
    <i>
      <x v="2"/>
    </i>
    <i r="1">
      <x v="1"/>
    </i>
    <i r="1">
      <x v="2"/>
    </i>
    <i r="1">
      <x v="8"/>
    </i>
    <i r="1">
      <x v="9"/>
    </i>
    <i>
      <x v="3"/>
    </i>
    <i t="grand">
      <x/>
    </i>
  </rowItems>
  <colItems count="1">
    <i/>
  </colItems>
  <dataFields count="1">
    <dataField name="Average of Sold Price in $" fld="11" subtotal="average" baseField="2" baseItem="0"/>
  </dataFields>
  <formats count="5">
    <format dxfId="9">
      <pivotArea outline="0" collapsedLevelsAreSubtotals="1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B4169-D05E-4D7A-9E0C-00EBF14E2619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12"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 defaultSubtotal="0">
      <items count="42">
        <item x="15"/>
        <item x="26"/>
        <item x="32"/>
        <item x="17"/>
        <item x="6"/>
        <item x="4"/>
        <item x="8"/>
        <item x="40"/>
        <item x="24"/>
        <item x="27"/>
        <item x="19"/>
        <item x="10"/>
        <item x="1"/>
        <item x="23"/>
        <item x="5"/>
        <item x="25"/>
        <item x="14"/>
        <item x="29"/>
        <item x="11"/>
        <item x="18"/>
        <item x="3"/>
        <item x="2"/>
        <item x="7"/>
        <item x="16"/>
        <item x="36"/>
        <item x="21"/>
        <item x="9"/>
        <item x="38"/>
        <item x="22"/>
        <item x="0"/>
        <item x="39"/>
        <item x="31"/>
        <item x="12"/>
        <item x="13"/>
        <item x="30"/>
        <item x="28"/>
        <item x="34"/>
        <item x="33"/>
        <item x="20"/>
        <item x="35"/>
        <item x="37"/>
        <item x="41"/>
      </items>
    </pivotField>
    <pivotField showAll="0"/>
    <pivotField showAll="0"/>
    <pivotField axis="axisRow" showAll="0">
      <items count="12">
        <item x="4"/>
        <item x="0"/>
        <item x="6"/>
        <item x="5"/>
        <item x="1"/>
        <item x="2"/>
        <item x="9"/>
        <item x="8"/>
        <item x="7"/>
        <item x="3"/>
        <item x="10"/>
        <item t="default"/>
      </items>
    </pivotField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old Price in $" fld="11" subtotal="average" baseField="2" baseItem="0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0"/>
  <sheetViews>
    <sheetView showGridLines="0" zoomScale="125" zoomScaleNormal="100" workbookViewId="0">
      <pane ySplit="1" topLeftCell="A2" activePane="bottomLeft" state="frozen"/>
      <selection activeCell="B1" sqref="B1"/>
      <selection pane="bottomLeft" activeCell="H9" sqref="H9"/>
    </sheetView>
  </sheetViews>
  <sheetFormatPr baseColWidth="10" defaultColWidth="9" defaultRowHeight="14" x14ac:dyDescent="0.15"/>
  <cols>
    <col min="1" max="1" width="4.83203125" style="1" bestFit="1" customWidth="1"/>
    <col min="2" max="2" width="16.33203125" style="1" bestFit="1" customWidth="1"/>
    <col min="3" max="3" width="16" style="1" bestFit="1" customWidth="1"/>
    <col min="4" max="4" width="13.1640625" style="1" customWidth="1"/>
    <col min="5" max="5" width="7.1640625" style="1" bestFit="1" customWidth="1"/>
    <col min="6" max="6" width="10.33203125" style="1" bestFit="1" customWidth="1"/>
    <col min="7" max="7" width="7" style="1" bestFit="1" customWidth="1"/>
    <col min="8" max="8" width="11.83203125" style="1" bestFit="1" customWidth="1"/>
    <col min="9" max="9" width="15.1640625" style="1" bestFit="1" customWidth="1"/>
    <col min="10" max="10" width="15.1640625" style="1" customWidth="1"/>
    <col min="11" max="11" width="11.6640625" style="1" customWidth="1"/>
    <col min="12" max="12" width="17.5" style="2" customWidth="1"/>
    <col min="13" max="16384" width="9" style="1"/>
  </cols>
  <sheetData>
    <row r="1" spans="1:12" s="3" customFormat="1" ht="35" customHeight="1" x14ac:dyDescent="0.2">
      <c r="A1" s="41" t="s">
        <v>0</v>
      </c>
      <c r="B1" s="41" t="s">
        <v>9</v>
      </c>
      <c r="C1" s="41" t="s">
        <v>12</v>
      </c>
      <c r="D1" s="41" t="s">
        <v>5</v>
      </c>
      <c r="E1" s="41" t="s">
        <v>8</v>
      </c>
      <c r="F1" s="41" t="s">
        <v>3</v>
      </c>
      <c r="G1" s="41" t="s">
        <v>1</v>
      </c>
      <c r="H1" s="41" t="s">
        <v>4</v>
      </c>
      <c r="I1" s="41" t="s">
        <v>2</v>
      </c>
      <c r="J1" s="41" t="s">
        <v>10</v>
      </c>
      <c r="K1" s="41" t="s">
        <v>11</v>
      </c>
      <c r="L1" s="42" t="s">
        <v>31</v>
      </c>
    </row>
    <row r="2" spans="1:12" x14ac:dyDescent="0.15">
      <c r="A2" s="43">
        <v>1</v>
      </c>
      <c r="B2" s="43" t="s">
        <v>14</v>
      </c>
      <c r="C2" s="43" t="s">
        <v>16</v>
      </c>
      <c r="D2" s="43" t="s">
        <v>6</v>
      </c>
      <c r="E2" s="43" t="s">
        <v>17</v>
      </c>
      <c r="F2" s="43">
        <v>8000</v>
      </c>
      <c r="G2" s="43">
        <v>45</v>
      </c>
      <c r="H2" s="43">
        <v>2010</v>
      </c>
      <c r="I2" s="43">
        <v>3800</v>
      </c>
      <c r="J2" s="43">
        <v>4</v>
      </c>
      <c r="K2" s="43">
        <v>3</v>
      </c>
      <c r="L2" s="44">
        <v>1820000</v>
      </c>
    </row>
    <row r="3" spans="1:12" x14ac:dyDescent="0.15">
      <c r="A3" s="43">
        <v>2</v>
      </c>
      <c r="B3" s="43" t="s">
        <v>13</v>
      </c>
      <c r="C3" s="43" t="s">
        <v>19</v>
      </c>
      <c r="D3" s="43" t="s">
        <v>28</v>
      </c>
      <c r="E3" s="43" t="s">
        <v>17</v>
      </c>
      <c r="F3" s="43" t="s">
        <v>18</v>
      </c>
      <c r="G3" s="43">
        <v>23</v>
      </c>
      <c r="H3" s="43">
        <v>2010</v>
      </c>
      <c r="I3" s="43">
        <v>2100</v>
      </c>
      <c r="J3" s="43">
        <v>3</v>
      </c>
      <c r="K3" s="43">
        <v>2</v>
      </c>
      <c r="L3" s="44">
        <v>1453000</v>
      </c>
    </row>
    <row r="4" spans="1:12" x14ac:dyDescent="0.15">
      <c r="A4" s="43">
        <v>3</v>
      </c>
      <c r="B4" s="43" t="s">
        <v>13</v>
      </c>
      <c r="C4" s="43" t="s">
        <v>25</v>
      </c>
      <c r="D4" s="43" t="s">
        <v>28</v>
      </c>
      <c r="E4" s="43" t="s">
        <v>17</v>
      </c>
      <c r="F4" s="43" t="s">
        <v>18</v>
      </c>
      <c r="G4" s="43">
        <v>34</v>
      </c>
      <c r="H4" s="43">
        <v>2010</v>
      </c>
      <c r="I4" s="43">
        <v>1850</v>
      </c>
      <c r="J4" s="43">
        <v>3</v>
      </c>
      <c r="K4" s="43">
        <v>2</v>
      </c>
      <c r="L4" s="44">
        <v>1410000</v>
      </c>
    </row>
    <row r="5" spans="1:12" x14ac:dyDescent="0.15">
      <c r="A5" s="43">
        <v>4</v>
      </c>
      <c r="B5" s="43" t="s">
        <v>14</v>
      </c>
      <c r="C5" s="43" t="s">
        <v>21</v>
      </c>
      <c r="D5" s="43" t="s">
        <v>28</v>
      </c>
      <c r="E5" s="43" t="s">
        <v>29</v>
      </c>
      <c r="F5" s="43">
        <v>10500</v>
      </c>
      <c r="G5" s="43">
        <v>32</v>
      </c>
      <c r="H5" s="43">
        <v>2010</v>
      </c>
      <c r="I5" s="43">
        <v>2950</v>
      </c>
      <c r="J5" s="43">
        <v>5</v>
      </c>
      <c r="K5" s="43">
        <v>4</v>
      </c>
      <c r="L5" s="44">
        <v>1795000</v>
      </c>
    </row>
    <row r="6" spans="1:12" x14ac:dyDescent="0.15">
      <c r="A6" s="43">
        <v>5</v>
      </c>
      <c r="B6" s="43" t="s">
        <v>15</v>
      </c>
      <c r="C6" s="43" t="s">
        <v>20</v>
      </c>
      <c r="D6" s="43" t="s">
        <v>28</v>
      </c>
      <c r="E6" s="43" t="s">
        <v>17</v>
      </c>
      <c r="F6" s="43" t="s">
        <v>18</v>
      </c>
      <c r="G6" s="43">
        <v>14</v>
      </c>
      <c r="H6" s="43">
        <v>2010</v>
      </c>
      <c r="I6" s="43">
        <v>820</v>
      </c>
      <c r="J6" s="43">
        <v>1</v>
      </c>
      <c r="K6" s="43">
        <v>2</v>
      </c>
      <c r="L6" s="44">
        <v>1325000</v>
      </c>
    </row>
    <row r="7" spans="1:12" x14ac:dyDescent="0.15">
      <c r="A7" s="43">
        <v>6</v>
      </c>
      <c r="B7" s="43" t="s">
        <v>13</v>
      </c>
      <c r="C7" s="43" t="s">
        <v>20</v>
      </c>
      <c r="D7" s="43" t="s">
        <v>28</v>
      </c>
      <c r="E7" s="43" t="s">
        <v>17</v>
      </c>
      <c r="F7" s="43" t="s">
        <v>18</v>
      </c>
      <c r="G7" s="43">
        <v>25</v>
      </c>
      <c r="H7" s="43">
        <v>2010</v>
      </c>
      <c r="I7" s="43">
        <v>1450</v>
      </c>
      <c r="J7" s="43">
        <v>3</v>
      </c>
      <c r="K7" s="43">
        <v>2</v>
      </c>
      <c r="L7" s="44">
        <v>1405000</v>
      </c>
    </row>
    <row r="8" spans="1:12" x14ac:dyDescent="0.15">
      <c r="A8" s="43">
        <v>7</v>
      </c>
      <c r="B8" s="43" t="s">
        <v>15</v>
      </c>
      <c r="C8" s="43" t="s">
        <v>24</v>
      </c>
      <c r="D8" s="43" t="s">
        <v>28</v>
      </c>
      <c r="E8" s="43" t="s">
        <v>17</v>
      </c>
      <c r="F8" s="43" t="s">
        <v>18</v>
      </c>
      <c r="G8" s="43">
        <v>10</v>
      </c>
      <c r="H8" s="43">
        <v>2010</v>
      </c>
      <c r="I8" s="43">
        <v>985</v>
      </c>
      <c r="J8" s="43">
        <v>2</v>
      </c>
      <c r="K8" s="43">
        <v>2</v>
      </c>
      <c r="L8" s="44">
        <v>1385000</v>
      </c>
    </row>
    <row r="9" spans="1:12" x14ac:dyDescent="0.15">
      <c r="A9" s="43">
        <v>8</v>
      </c>
      <c r="B9" s="43" t="s">
        <v>14</v>
      </c>
      <c r="C9" s="43" t="s">
        <v>22</v>
      </c>
      <c r="D9" s="43" t="s">
        <v>6</v>
      </c>
      <c r="E9" s="43" t="s">
        <v>30</v>
      </c>
      <c r="F9" s="43">
        <v>7300</v>
      </c>
      <c r="G9" s="43">
        <v>35</v>
      </c>
      <c r="H9" s="43">
        <v>2010</v>
      </c>
      <c r="I9" s="43">
        <v>2850</v>
      </c>
      <c r="J9" s="43">
        <v>4</v>
      </c>
      <c r="K9" s="43">
        <v>3</v>
      </c>
      <c r="L9" s="44">
        <v>1795000</v>
      </c>
    </row>
    <row r="10" spans="1:12" x14ac:dyDescent="0.15">
      <c r="A10" s="43">
        <v>9</v>
      </c>
      <c r="B10" s="43" t="s">
        <v>14</v>
      </c>
      <c r="C10" s="43" t="s">
        <v>23</v>
      </c>
      <c r="D10" s="43" t="s">
        <v>6</v>
      </c>
      <c r="E10" s="43" t="s">
        <v>29</v>
      </c>
      <c r="F10" s="43">
        <v>11300</v>
      </c>
      <c r="G10" s="43">
        <v>45</v>
      </c>
      <c r="H10" s="43">
        <v>2011</v>
      </c>
      <c r="I10" s="43">
        <v>3500</v>
      </c>
      <c r="J10" s="43">
        <v>5</v>
      </c>
      <c r="K10" s="43">
        <v>4</v>
      </c>
      <c r="L10" s="44">
        <v>1925000</v>
      </c>
    </row>
    <row r="11" spans="1:12" x14ac:dyDescent="0.15">
      <c r="A11" s="43">
        <v>10</v>
      </c>
      <c r="B11" s="43" t="s">
        <v>14</v>
      </c>
      <c r="C11" s="43" t="s">
        <v>26</v>
      </c>
      <c r="D11" s="43" t="s">
        <v>28</v>
      </c>
      <c r="E11" s="43" t="s">
        <v>17</v>
      </c>
      <c r="F11" s="43">
        <v>9350</v>
      </c>
      <c r="G11" s="43">
        <v>15</v>
      </c>
      <c r="H11" s="43">
        <v>2011</v>
      </c>
      <c r="I11" s="43">
        <v>3200</v>
      </c>
      <c r="J11" s="43">
        <v>6</v>
      </c>
      <c r="K11" s="43">
        <v>3</v>
      </c>
      <c r="L11" s="44">
        <v>1760000</v>
      </c>
    </row>
    <row r="12" spans="1:12" x14ac:dyDescent="0.15">
      <c r="A12" s="43">
        <v>11</v>
      </c>
      <c r="B12" s="43" t="s">
        <v>13</v>
      </c>
      <c r="C12" s="43" t="s">
        <v>27</v>
      </c>
      <c r="D12" s="43" t="s">
        <v>28</v>
      </c>
      <c r="E12" s="43" t="s">
        <v>17</v>
      </c>
      <c r="F12" s="45" t="s">
        <v>18</v>
      </c>
      <c r="G12" s="43">
        <v>23</v>
      </c>
      <c r="H12" s="43">
        <v>2011</v>
      </c>
      <c r="I12" s="43">
        <v>2350</v>
      </c>
      <c r="J12" s="43">
        <v>4</v>
      </c>
      <c r="K12" s="43">
        <v>2</v>
      </c>
      <c r="L12" s="44">
        <v>1495000</v>
      </c>
    </row>
    <row r="13" spans="1:12" x14ac:dyDescent="0.15">
      <c r="A13" s="43">
        <v>12</v>
      </c>
      <c r="B13" s="43" t="s">
        <v>14</v>
      </c>
      <c r="C13" s="43" t="s">
        <v>16</v>
      </c>
      <c r="D13" s="43" t="s">
        <v>7</v>
      </c>
      <c r="E13" s="43" t="s">
        <v>17</v>
      </c>
      <c r="F13" s="43">
        <v>7800</v>
      </c>
      <c r="G13" s="43">
        <v>40</v>
      </c>
      <c r="H13" s="43">
        <v>2011</v>
      </c>
      <c r="I13" s="43">
        <v>3200</v>
      </c>
      <c r="J13" s="43">
        <v>5</v>
      </c>
      <c r="K13" s="43">
        <v>3</v>
      </c>
      <c r="L13" s="44">
        <v>2550000</v>
      </c>
    </row>
    <row r="14" spans="1:12" x14ac:dyDescent="0.15">
      <c r="A14" s="43">
        <v>13</v>
      </c>
      <c r="B14" s="43" t="s">
        <v>13</v>
      </c>
      <c r="C14" s="43" t="s">
        <v>25</v>
      </c>
      <c r="D14" s="43" t="s">
        <v>28</v>
      </c>
      <c r="E14" s="43" t="s">
        <v>17</v>
      </c>
      <c r="F14" s="43" t="s">
        <v>18</v>
      </c>
      <c r="G14" s="43">
        <v>20</v>
      </c>
      <c r="H14" s="43">
        <v>2011</v>
      </c>
      <c r="I14" s="43">
        <v>2000</v>
      </c>
      <c r="J14" s="43">
        <v>3</v>
      </c>
      <c r="K14" s="43">
        <v>2</v>
      </c>
      <c r="L14" s="44">
        <v>1460000</v>
      </c>
    </row>
    <row r="15" spans="1:12" x14ac:dyDescent="0.15">
      <c r="A15" s="43">
        <v>14</v>
      </c>
      <c r="B15" s="43" t="s">
        <v>13</v>
      </c>
      <c r="C15" s="43" t="s">
        <v>25</v>
      </c>
      <c r="D15" s="43" t="s">
        <v>28</v>
      </c>
      <c r="E15" s="43" t="s">
        <v>17</v>
      </c>
      <c r="F15" s="43" t="s">
        <v>18</v>
      </c>
      <c r="G15" s="43">
        <v>30</v>
      </c>
      <c r="H15" s="43">
        <v>2011</v>
      </c>
      <c r="I15" s="43">
        <v>1780</v>
      </c>
      <c r="J15" s="43">
        <v>4</v>
      </c>
      <c r="K15" s="43">
        <v>2</v>
      </c>
      <c r="L15" s="44">
        <v>1420000</v>
      </c>
    </row>
    <row r="16" spans="1:12" x14ac:dyDescent="0.15">
      <c r="A16" s="43">
        <v>15</v>
      </c>
      <c r="B16" s="43" t="s">
        <v>14</v>
      </c>
      <c r="C16" s="43" t="s">
        <v>21</v>
      </c>
      <c r="D16" s="43" t="s">
        <v>28</v>
      </c>
      <c r="E16" s="43" t="s">
        <v>30</v>
      </c>
      <c r="F16" s="43">
        <v>12000</v>
      </c>
      <c r="G16" s="43">
        <v>30</v>
      </c>
      <c r="H16" s="43">
        <v>2011</v>
      </c>
      <c r="I16" s="43">
        <v>3600</v>
      </c>
      <c r="J16" s="43">
        <v>6</v>
      </c>
      <c r="K16" s="43">
        <v>4</v>
      </c>
      <c r="L16" s="44">
        <v>1820000</v>
      </c>
    </row>
    <row r="17" spans="1:12" x14ac:dyDescent="0.15">
      <c r="A17" s="43">
        <v>16</v>
      </c>
      <c r="B17" s="43" t="s">
        <v>14</v>
      </c>
      <c r="C17" s="43" t="s">
        <v>20</v>
      </c>
      <c r="D17" s="43" t="s">
        <v>28</v>
      </c>
      <c r="E17" s="43" t="s">
        <v>17</v>
      </c>
      <c r="F17" s="43">
        <v>7900</v>
      </c>
      <c r="G17" s="43">
        <v>25</v>
      </c>
      <c r="H17" s="43">
        <v>2011</v>
      </c>
      <c r="I17" s="43">
        <v>3100</v>
      </c>
      <c r="J17" s="43">
        <v>4</v>
      </c>
      <c r="K17" s="43">
        <v>3</v>
      </c>
      <c r="L17" s="46">
        <v>2108333</v>
      </c>
    </row>
    <row r="18" spans="1:12" x14ac:dyDescent="0.15">
      <c r="A18" s="43">
        <v>17</v>
      </c>
      <c r="B18" s="43" t="s">
        <v>13</v>
      </c>
      <c r="C18" s="43" t="s">
        <v>20</v>
      </c>
      <c r="D18" s="43" t="s">
        <v>28</v>
      </c>
      <c r="E18" s="43" t="s">
        <v>17</v>
      </c>
      <c r="F18" s="43" t="s">
        <v>18</v>
      </c>
      <c r="G18" s="43">
        <v>20</v>
      </c>
      <c r="H18" s="43">
        <v>2011</v>
      </c>
      <c r="I18" s="43">
        <v>2100</v>
      </c>
      <c r="J18" s="43">
        <v>4</v>
      </c>
      <c r="K18" s="43">
        <v>3</v>
      </c>
      <c r="L18" s="44">
        <v>1580000</v>
      </c>
    </row>
    <row r="19" spans="1:12" x14ac:dyDescent="0.15">
      <c r="A19" s="43">
        <v>18</v>
      </c>
      <c r="B19" s="43" t="s">
        <v>14</v>
      </c>
      <c r="C19" s="43" t="s">
        <v>24</v>
      </c>
      <c r="D19" s="43" t="s">
        <v>28</v>
      </c>
      <c r="E19" s="43" t="s">
        <v>17</v>
      </c>
      <c r="F19" s="43">
        <v>12000</v>
      </c>
      <c r="G19" s="43">
        <v>10</v>
      </c>
      <c r="H19" s="43">
        <v>2011</v>
      </c>
      <c r="I19" s="43">
        <v>4500</v>
      </c>
      <c r="J19" s="43">
        <v>5</v>
      </c>
      <c r="K19" s="43">
        <v>3</v>
      </c>
      <c r="L19" s="44">
        <v>1890000</v>
      </c>
    </row>
    <row r="20" spans="1:12" x14ac:dyDescent="0.15">
      <c r="A20" s="43">
        <v>19</v>
      </c>
      <c r="B20" s="43" t="s">
        <v>14</v>
      </c>
      <c r="C20" s="43" t="s">
        <v>22</v>
      </c>
      <c r="D20" s="43" t="s">
        <v>28</v>
      </c>
      <c r="E20" s="43" t="s">
        <v>30</v>
      </c>
      <c r="F20" s="43">
        <v>8300</v>
      </c>
      <c r="G20" s="43">
        <v>52</v>
      </c>
      <c r="H20" s="43">
        <v>2011</v>
      </c>
      <c r="I20" s="43">
        <v>3200</v>
      </c>
      <c r="J20" s="43">
        <v>3</v>
      </c>
      <c r="K20" s="43">
        <v>2</v>
      </c>
      <c r="L20" s="44">
        <v>1750000</v>
      </c>
    </row>
    <row r="21" spans="1:12" x14ac:dyDescent="0.15">
      <c r="A21" s="43">
        <v>20</v>
      </c>
      <c r="B21" s="43" t="s">
        <v>14</v>
      </c>
      <c r="C21" s="43" t="s">
        <v>23</v>
      </c>
      <c r="D21" s="43" t="s">
        <v>6</v>
      </c>
      <c r="E21" s="43" t="s">
        <v>29</v>
      </c>
      <c r="F21" s="43">
        <v>12400</v>
      </c>
      <c r="G21" s="43">
        <v>56</v>
      </c>
      <c r="H21" s="43">
        <v>2012</v>
      </c>
      <c r="I21" s="43">
        <v>3850</v>
      </c>
      <c r="J21" s="43">
        <v>4</v>
      </c>
      <c r="K21" s="43">
        <v>4</v>
      </c>
      <c r="L21" s="44">
        <v>1980000</v>
      </c>
    </row>
    <row r="22" spans="1:12" x14ac:dyDescent="0.15">
      <c r="A22" s="43">
        <v>21</v>
      </c>
      <c r="B22" s="43" t="s">
        <v>14</v>
      </c>
      <c r="C22" s="43" t="s">
        <v>23</v>
      </c>
      <c r="D22" s="43" t="s">
        <v>28</v>
      </c>
      <c r="E22" s="43" t="s">
        <v>17</v>
      </c>
      <c r="F22" s="43">
        <v>7200</v>
      </c>
      <c r="G22" s="43">
        <v>35</v>
      </c>
      <c r="H22" s="43">
        <v>2012</v>
      </c>
      <c r="I22" s="43">
        <v>3200</v>
      </c>
      <c r="J22" s="43">
        <v>4</v>
      </c>
      <c r="K22" s="43">
        <v>3</v>
      </c>
      <c r="L22" s="44">
        <v>1810000</v>
      </c>
    </row>
    <row r="23" spans="1:12" x14ac:dyDescent="0.15">
      <c r="A23" s="43">
        <v>22</v>
      </c>
      <c r="B23" s="43" t="s">
        <v>13</v>
      </c>
      <c r="C23" s="43" t="s">
        <v>25</v>
      </c>
      <c r="D23" s="43" t="s">
        <v>28</v>
      </c>
      <c r="E23" s="43" t="s">
        <v>17</v>
      </c>
      <c r="F23" s="43" t="s">
        <v>18</v>
      </c>
      <c r="G23" s="43">
        <v>28</v>
      </c>
      <c r="H23" s="43">
        <v>2012</v>
      </c>
      <c r="I23" s="43">
        <v>2350</v>
      </c>
      <c r="J23" s="43">
        <v>4</v>
      </c>
      <c r="K23" s="43">
        <v>2</v>
      </c>
      <c r="L23" s="44">
        <v>1510000</v>
      </c>
    </row>
    <row r="24" spans="1:12" x14ac:dyDescent="0.15">
      <c r="A24" s="43">
        <v>23</v>
      </c>
      <c r="B24" s="43" t="s">
        <v>14</v>
      </c>
      <c r="C24" s="43" t="s">
        <v>16</v>
      </c>
      <c r="D24" s="43" t="s">
        <v>6</v>
      </c>
      <c r="E24" s="43" t="s">
        <v>17</v>
      </c>
      <c r="F24" s="43">
        <v>6200</v>
      </c>
      <c r="G24" s="43">
        <v>1</v>
      </c>
      <c r="H24" s="43">
        <v>2012</v>
      </c>
      <c r="I24" s="43">
        <v>3500</v>
      </c>
      <c r="J24" s="43">
        <v>5</v>
      </c>
      <c r="K24" s="43">
        <v>3</v>
      </c>
      <c r="L24" s="44">
        <v>2150000</v>
      </c>
    </row>
    <row r="25" spans="1:12" x14ac:dyDescent="0.15">
      <c r="A25" s="43">
        <v>24</v>
      </c>
      <c r="B25" s="43" t="s">
        <v>14</v>
      </c>
      <c r="C25" s="43" t="s">
        <v>19</v>
      </c>
      <c r="D25" s="43" t="s">
        <v>28</v>
      </c>
      <c r="E25" s="43" t="s">
        <v>17</v>
      </c>
      <c r="F25" s="43">
        <v>92000</v>
      </c>
      <c r="G25" s="43">
        <v>23</v>
      </c>
      <c r="H25" s="43">
        <v>2012</v>
      </c>
      <c r="I25" s="43">
        <v>2850</v>
      </c>
      <c r="J25" s="43">
        <v>3</v>
      </c>
      <c r="K25" s="43">
        <v>2</v>
      </c>
      <c r="L25" s="44">
        <v>1850000</v>
      </c>
    </row>
    <row r="26" spans="1:12" x14ac:dyDescent="0.15">
      <c r="A26" s="43">
        <v>25</v>
      </c>
      <c r="B26" s="43" t="s">
        <v>13</v>
      </c>
      <c r="C26" s="43" t="s">
        <v>20</v>
      </c>
      <c r="D26" s="43" t="s">
        <v>28</v>
      </c>
      <c r="E26" s="43" t="s">
        <v>17</v>
      </c>
      <c r="F26" s="43" t="s">
        <v>18</v>
      </c>
      <c r="G26" s="43">
        <v>36</v>
      </c>
      <c r="H26" s="43">
        <v>2012</v>
      </c>
      <c r="I26" s="43">
        <v>1700</v>
      </c>
      <c r="J26" s="43">
        <v>3</v>
      </c>
      <c r="K26" s="43">
        <v>2</v>
      </c>
      <c r="L26" s="44">
        <v>1480000</v>
      </c>
    </row>
    <row r="27" spans="1:12" x14ac:dyDescent="0.15">
      <c r="A27" s="43">
        <v>26</v>
      </c>
      <c r="B27" s="43" t="s">
        <v>14</v>
      </c>
      <c r="C27" s="43" t="s">
        <v>21</v>
      </c>
      <c r="D27" s="43" t="s">
        <v>28</v>
      </c>
      <c r="E27" s="43" t="s">
        <v>29</v>
      </c>
      <c r="F27" s="47">
        <v>13000</v>
      </c>
      <c r="G27" s="43">
        <v>35</v>
      </c>
      <c r="H27" s="43">
        <v>2012</v>
      </c>
      <c r="I27" s="43">
        <v>3200</v>
      </c>
      <c r="J27" s="43">
        <v>5</v>
      </c>
      <c r="K27" s="43">
        <v>4</v>
      </c>
      <c r="L27" s="44">
        <v>1820000</v>
      </c>
    </row>
    <row r="28" spans="1:12" x14ac:dyDescent="0.15">
      <c r="A28" s="43">
        <v>27</v>
      </c>
      <c r="B28" s="43" t="s">
        <v>15</v>
      </c>
      <c r="C28" s="43" t="s">
        <v>20</v>
      </c>
      <c r="D28" s="43" t="s">
        <v>28</v>
      </c>
      <c r="E28" s="43" t="s">
        <v>17</v>
      </c>
      <c r="F28" s="43" t="s">
        <v>18</v>
      </c>
      <c r="G28" s="43">
        <v>8</v>
      </c>
      <c r="H28" s="43">
        <v>2012</v>
      </c>
      <c r="I28" s="43">
        <v>730</v>
      </c>
      <c r="J28" s="43">
        <v>2</v>
      </c>
      <c r="K28" s="43">
        <v>2</v>
      </c>
      <c r="L28" s="44">
        <v>1400000</v>
      </c>
    </row>
    <row r="29" spans="1:12" x14ac:dyDescent="0.15">
      <c r="A29" s="43">
        <v>28</v>
      </c>
      <c r="B29" s="43" t="s">
        <v>13</v>
      </c>
      <c r="C29" s="43" t="s">
        <v>20</v>
      </c>
      <c r="D29" s="43" t="s">
        <v>28</v>
      </c>
      <c r="E29" s="43" t="s">
        <v>17</v>
      </c>
      <c r="F29" s="43" t="s">
        <v>18</v>
      </c>
      <c r="G29" s="43">
        <v>20</v>
      </c>
      <c r="H29" s="43">
        <v>2012</v>
      </c>
      <c r="I29" s="43">
        <v>1300</v>
      </c>
      <c r="J29" s="43">
        <v>3</v>
      </c>
      <c r="K29" s="43">
        <v>2</v>
      </c>
      <c r="L29" s="44">
        <v>1560000</v>
      </c>
    </row>
    <row r="30" spans="1:12" x14ac:dyDescent="0.15">
      <c r="A30" s="43">
        <v>29</v>
      </c>
      <c r="B30" s="43" t="s">
        <v>15</v>
      </c>
      <c r="C30" s="43" t="s">
        <v>19</v>
      </c>
      <c r="D30" s="43" t="s">
        <v>28</v>
      </c>
      <c r="E30" s="43" t="s">
        <v>17</v>
      </c>
      <c r="F30" s="43" t="s">
        <v>18</v>
      </c>
      <c r="G30" s="43">
        <v>8</v>
      </c>
      <c r="H30" s="43">
        <v>2012</v>
      </c>
      <c r="I30" s="43">
        <v>820</v>
      </c>
      <c r="J30" s="43">
        <v>3</v>
      </c>
      <c r="K30" s="43">
        <v>2</v>
      </c>
      <c r="L30" s="44">
        <v>1430000</v>
      </c>
    </row>
    <row r="31" spans="1:12" x14ac:dyDescent="0.15">
      <c r="A31" s="43">
        <v>30</v>
      </c>
      <c r="B31" s="43" t="s">
        <v>14</v>
      </c>
      <c r="C31" s="43" t="s">
        <v>23</v>
      </c>
      <c r="D31" s="43" t="s">
        <v>28</v>
      </c>
      <c r="E31" s="43" t="s">
        <v>30</v>
      </c>
      <c r="F31" s="43">
        <v>8000</v>
      </c>
      <c r="G31" s="43">
        <v>31</v>
      </c>
      <c r="H31" s="43">
        <v>2012</v>
      </c>
      <c r="I31" s="43">
        <v>3400</v>
      </c>
      <c r="J31" s="43">
        <v>5</v>
      </c>
      <c r="K31" s="43">
        <v>2</v>
      </c>
      <c r="L31" s="44">
        <v>1890000</v>
      </c>
    </row>
    <row r="32" spans="1:12" x14ac:dyDescent="0.15">
      <c r="A32" s="43">
        <v>31</v>
      </c>
      <c r="B32" s="43" t="s">
        <v>14</v>
      </c>
      <c r="C32" s="43" t="s">
        <v>23</v>
      </c>
      <c r="D32" s="43" t="s">
        <v>6</v>
      </c>
      <c r="E32" s="43" t="s">
        <v>29</v>
      </c>
      <c r="F32" s="43">
        <v>13000</v>
      </c>
      <c r="G32" s="43">
        <v>56</v>
      </c>
      <c r="H32" s="43">
        <v>2012</v>
      </c>
      <c r="I32" s="43">
        <v>4200</v>
      </c>
      <c r="J32" s="43">
        <v>5</v>
      </c>
      <c r="K32" s="43">
        <v>4</v>
      </c>
      <c r="L32" s="44">
        <v>2300000</v>
      </c>
    </row>
    <row r="33" spans="1:12" x14ac:dyDescent="0.15">
      <c r="A33" s="43">
        <v>32</v>
      </c>
      <c r="B33" s="43" t="s">
        <v>14</v>
      </c>
      <c r="C33" s="43" t="s">
        <v>27</v>
      </c>
      <c r="D33" s="43" t="s">
        <v>28</v>
      </c>
      <c r="E33" s="43" t="s">
        <v>17</v>
      </c>
      <c r="F33" s="43">
        <v>9100</v>
      </c>
      <c r="G33" s="43">
        <v>8</v>
      </c>
      <c r="H33" s="43">
        <v>2012</v>
      </c>
      <c r="I33" s="43">
        <v>3700</v>
      </c>
      <c r="J33" s="43">
        <v>5</v>
      </c>
      <c r="K33" s="43">
        <v>2</v>
      </c>
      <c r="L33" s="44">
        <v>1890000</v>
      </c>
    </row>
    <row r="34" spans="1:12" x14ac:dyDescent="0.15">
      <c r="A34" s="43">
        <v>33</v>
      </c>
      <c r="B34" s="43" t="s">
        <v>13</v>
      </c>
      <c r="C34" s="43" t="s">
        <v>27</v>
      </c>
      <c r="D34" s="43" t="s">
        <v>28</v>
      </c>
      <c r="E34" s="43" t="s">
        <v>17</v>
      </c>
      <c r="F34" s="43" t="s">
        <v>18</v>
      </c>
      <c r="G34" s="43">
        <v>19</v>
      </c>
      <c r="H34" s="43">
        <v>2012</v>
      </c>
      <c r="I34" s="43">
        <v>2000</v>
      </c>
      <c r="J34" s="43">
        <v>3</v>
      </c>
      <c r="K34" s="43">
        <v>2</v>
      </c>
      <c r="L34" s="44">
        <v>1560000</v>
      </c>
    </row>
    <row r="35" spans="1:12" x14ac:dyDescent="0.15">
      <c r="A35" s="43">
        <v>34</v>
      </c>
      <c r="B35" s="43" t="s">
        <v>14</v>
      </c>
      <c r="C35" s="43" t="s">
        <v>16</v>
      </c>
      <c r="D35" s="43" t="s">
        <v>6</v>
      </c>
      <c r="E35" s="43" t="s">
        <v>17</v>
      </c>
      <c r="F35" s="43">
        <v>5400</v>
      </c>
      <c r="G35" s="43">
        <v>68</v>
      </c>
      <c r="H35" s="43">
        <v>2013</v>
      </c>
      <c r="I35" s="43">
        <v>2300</v>
      </c>
      <c r="J35" s="43">
        <v>3</v>
      </c>
      <c r="K35" s="43">
        <v>1</v>
      </c>
      <c r="L35" s="44">
        <v>1980000</v>
      </c>
    </row>
    <row r="36" spans="1:12" x14ac:dyDescent="0.15">
      <c r="A36" s="43">
        <v>35</v>
      </c>
      <c r="B36" s="43" t="s">
        <v>14</v>
      </c>
      <c r="C36" s="43" t="s">
        <v>25</v>
      </c>
      <c r="D36" s="43" t="s">
        <v>28</v>
      </c>
      <c r="E36" s="43" t="s">
        <v>17</v>
      </c>
      <c r="F36" s="43">
        <v>7800</v>
      </c>
      <c r="G36" s="43">
        <v>28</v>
      </c>
      <c r="H36" s="43">
        <v>2013</v>
      </c>
      <c r="I36" s="43">
        <v>2900</v>
      </c>
      <c r="J36" s="43">
        <v>4</v>
      </c>
      <c r="K36" s="43">
        <v>2</v>
      </c>
      <c r="L36" s="44">
        <v>1690000</v>
      </c>
    </row>
    <row r="37" spans="1:12" x14ac:dyDescent="0.15">
      <c r="A37" s="43">
        <v>36</v>
      </c>
      <c r="B37" s="43" t="s">
        <v>13</v>
      </c>
      <c r="C37" s="43" t="s">
        <v>25</v>
      </c>
      <c r="D37" s="43" t="s">
        <v>28</v>
      </c>
      <c r="E37" s="43" t="s">
        <v>17</v>
      </c>
      <c r="F37" s="43" t="s">
        <v>18</v>
      </c>
      <c r="G37" s="43">
        <v>30</v>
      </c>
      <c r="H37" s="43">
        <v>2013</v>
      </c>
      <c r="I37" s="43">
        <v>1780</v>
      </c>
      <c r="J37" s="43">
        <v>4</v>
      </c>
      <c r="K37" s="43">
        <v>2</v>
      </c>
      <c r="L37" s="44">
        <v>1510000</v>
      </c>
    </row>
    <row r="38" spans="1:12" x14ac:dyDescent="0.15">
      <c r="A38" s="43">
        <v>37</v>
      </c>
      <c r="B38" s="43" t="s">
        <v>14</v>
      </c>
      <c r="C38" s="43" t="s">
        <v>21</v>
      </c>
      <c r="D38" s="43" t="s">
        <v>28</v>
      </c>
      <c r="E38" s="43" t="s">
        <v>30</v>
      </c>
      <c r="F38" s="43">
        <v>9200</v>
      </c>
      <c r="G38" s="43">
        <v>15</v>
      </c>
      <c r="H38" s="43">
        <v>2013</v>
      </c>
      <c r="I38" s="43">
        <v>3100</v>
      </c>
      <c r="J38" s="43">
        <v>5</v>
      </c>
      <c r="K38" s="43">
        <v>3</v>
      </c>
      <c r="L38" s="44">
        <v>1890000</v>
      </c>
    </row>
    <row r="39" spans="1:12" x14ac:dyDescent="0.15">
      <c r="A39" s="43">
        <v>38</v>
      </c>
      <c r="B39" s="43" t="s">
        <v>14</v>
      </c>
      <c r="C39" s="43" t="s">
        <v>20</v>
      </c>
      <c r="D39" s="43" t="s">
        <v>28</v>
      </c>
      <c r="E39" s="43" t="s">
        <v>17</v>
      </c>
      <c r="F39" s="43">
        <v>7600</v>
      </c>
      <c r="G39" s="43">
        <v>25</v>
      </c>
      <c r="H39" s="43">
        <v>2013</v>
      </c>
      <c r="I39" s="43">
        <v>3100</v>
      </c>
      <c r="J39" s="43">
        <v>4</v>
      </c>
      <c r="K39" s="43">
        <v>3</v>
      </c>
      <c r="L39" s="44">
        <v>1915000</v>
      </c>
    </row>
    <row r="40" spans="1:12" x14ac:dyDescent="0.15">
      <c r="A40" s="43">
        <v>39</v>
      </c>
      <c r="B40" s="43" t="s">
        <v>13</v>
      </c>
      <c r="C40" s="43" t="s">
        <v>20</v>
      </c>
      <c r="D40" s="43" t="s">
        <v>28</v>
      </c>
      <c r="E40" s="43" t="s">
        <v>17</v>
      </c>
      <c r="F40" s="43" t="s">
        <v>18</v>
      </c>
      <c r="G40" s="43">
        <v>15</v>
      </c>
      <c r="H40" s="43">
        <v>2013</v>
      </c>
      <c r="I40" s="43">
        <v>1900</v>
      </c>
      <c r="J40" s="43">
        <v>3</v>
      </c>
      <c r="K40" s="43">
        <v>2</v>
      </c>
      <c r="L40" s="44">
        <v>1620000</v>
      </c>
    </row>
    <row r="41" spans="1:12" x14ac:dyDescent="0.15">
      <c r="A41" s="43">
        <v>40</v>
      </c>
      <c r="B41" s="43" t="s">
        <v>14</v>
      </c>
      <c r="C41" s="43" t="s">
        <v>22</v>
      </c>
      <c r="D41" s="43" t="s">
        <v>28</v>
      </c>
      <c r="E41" s="43" t="s">
        <v>17</v>
      </c>
      <c r="F41" s="43">
        <v>7450</v>
      </c>
      <c r="G41" s="43">
        <v>25</v>
      </c>
      <c r="H41" s="43">
        <v>2013</v>
      </c>
      <c r="I41" s="43">
        <v>2600</v>
      </c>
      <c r="J41" s="43">
        <v>4</v>
      </c>
      <c r="K41" s="43">
        <v>2</v>
      </c>
      <c r="L41" s="44">
        <v>1910000</v>
      </c>
    </row>
    <row r="42" spans="1:12" x14ac:dyDescent="0.15">
      <c r="A42" s="43">
        <v>41</v>
      </c>
      <c r="B42" s="43" t="s">
        <v>14</v>
      </c>
      <c r="C42" s="43" t="s">
        <v>22</v>
      </c>
      <c r="D42" s="43" t="s">
        <v>28</v>
      </c>
      <c r="E42" s="43" t="s">
        <v>29</v>
      </c>
      <c r="F42" s="43">
        <v>8300</v>
      </c>
      <c r="G42" s="43">
        <v>28</v>
      </c>
      <c r="H42" s="43">
        <v>2013</v>
      </c>
      <c r="I42" s="43">
        <v>3100</v>
      </c>
      <c r="J42" s="43">
        <v>3</v>
      </c>
      <c r="K42" s="43">
        <v>2</v>
      </c>
      <c r="L42" s="44">
        <v>1980000</v>
      </c>
    </row>
    <row r="43" spans="1:12" x14ac:dyDescent="0.15">
      <c r="A43" s="43">
        <v>42</v>
      </c>
      <c r="B43" s="43" t="s">
        <v>14</v>
      </c>
      <c r="C43" s="43" t="s">
        <v>23</v>
      </c>
      <c r="D43" s="43" t="s">
        <v>6</v>
      </c>
      <c r="E43" s="43" t="s">
        <v>29</v>
      </c>
      <c r="F43" s="43">
        <v>12400</v>
      </c>
      <c r="G43" s="43">
        <v>56</v>
      </c>
      <c r="H43" s="43">
        <v>2013</v>
      </c>
      <c r="I43" s="43">
        <v>3850</v>
      </c>
      <c r="J43" s="43">
        <v>4</v>
      </c>
      <c r="K43" s="43">
        <v>4</v>
      </c>
      <c r="L43" s="44">
        <v>1980000</v>
      </c>
    </row>
    <row r="44" spans="1:12" x14ac:dyDescent="0.15">
      <c r="A44" s="43">
        <v>43</v>
      </c>
      <c r="B44" s="43" t="s">
        <v>14</v>
      </c>
      <c r="C44" s="43" t="s">
        <v>23</v>
      </c>
      <c r="D44" s="43" t="s">
        <v>28</v>
      </c>
      <c r="E44" s="43" t="s">
        <v>17</v>
      </c>
      <c r="F44" s="43">
        <v>94500</v>
      </c>
      <c r="G44" s="43">
        <v>38</v>
      </c>
      <c r="H44" s="43">
        <v>2014</v>
      </c>
      <c r="I44" s="43">
        <v>3200</v>
      </c>
      <c r="J44" s="43">
        <v>4</v>
      </c>
      <c r="K44" s="43">
        <v>2</v>
      </c>
      <c r="L44" s="44">
        <v>2050000</v>
      </c>
    </row>
    <row r="45" spans="1:12" x14ac:dyDescent="0.15">
      <c r="A45" s="43">
        <v>44</v>
      </c>
      <c r="B45" s="43" t="s">
        <v>13</v>
      </c>
      <c r="C45" s="43" t="s">
        <v>25</v>
      </c>
      <c r="D45" s="43" t="s">
        <v>28</v>
      </c>
      <c r="E45" s="43" t="s">
        <v>17</v>
      </c>
      <c r="F45" s="43" t="s">
        <v>18</v>
      </c>
      <c r="G45" s="43">
        <v>43</v>
      </c>
      <c r="H45" s="43">
        <v>2014</v>
      </c>
      <c r="I45" s="43">
        <v>1870</v>
      </c>
      <c r="J45" s="43">
        <v>3</v>
      </c>
      <c r="K45" s="43">
        <v>2</v>
      </c>
      <c r="L45" s="44">
        <v>1560000</v>
      </c>
    </row>
    <row r="46" spans="1:12" x14ac:dyDescent="0.15">
      <c r="A46" s="43">
        <v>45</v>
      </c>
      <c r="B46" s="43" t="s">
        <v>14</v>
      </c>
      <c r="C46" s="43" t="s">
        <v>21</v>
      </c>
      <c r="D46" s="43" t="s">
        <v>6</v>
      </c>
      <c r="E46" s="43" t="s">
        <v>17</v>
      </c>
      <c r="F46" s="43">
        <v>7600</v>
      </c>
      <c r="G46" s="43">
        <v>8</v>
      </c>
      <c r="H46" s="43">
        <v>2014</v>
      </c>
      <c r="I46" s="43">
        <v>3500</v>
      </c>
      <c r="J46" s="43">
        <v>5</v>
      </c>
      <c r="K46" s="43">
        <v>3</v>
      </c>
      <c r="L46" s="44">
        <v>2260000</v>
      </c>
    </row>
    <row r="47" spans="1:12" x14ac:dyDescent="0.15">
      <c r="A47" s="43">
        <v>46</v>
      </c>
      <c r="B47" s="43" t="s">
        <v>14</v>
      </c>
      <c r="C47" s="43" t="s">
        <v>19</v>
      </c>
      <c r="D47" s="43" t="s">
        <v>28</v>
      </c>
      <c r="E47" s="43" t="s">
        <v>17</v>
      </c>
      <c r="F47" s="43">
        <v>92000</v>
      </c>
      <c r="G47" s="43">
        <v>24</v>
      </c>
      <c r="H47" s="43">
        <v>2014</v>
      </c>
      <c r="I47" s="43">
        <v>2850</v>
      </c>
      <c r="J47" s="43">
        <v>3</v>
      </c>
      <c r="K47" s="43">
        <v>2</v>
      </c>
      <c r="L47" s="44">
        <v>1920000</v>
      </c>
    </row>
    <row r="48" spans="1:12" x14ac:dyDescent="0.15">
      <c r="A48" s="43">
        <v>47</v>
      </c>
      <c r="B48" s="43" t="s">
        <v>13</v>
      </c>
      <c r="C48" s="43" t="s">
        <v>19</v>
      </c>
      <c r="D48" s="43" t="s">
        <v>28</v>
      </c>
      <c r="E48" s="43" t="s">
        <v>17</v>
      </c>
      <c r="F48" s="43" t="s">
        <v>18</v>
      </c>
      <c r="G48" s="43">
        <v>17</v>
      </c>
      <c r="H48" s="43">
        <v>2014</v>
      </c>
      <c r="I48" s="43">
        <v>2100</v>
      </c>
      <c r="J48" s="43">
        <v>3</v>
      </c>
      <c r="K48" s="43">
        <v>2</v>
      </c>
      <c r="L48" s="44">
        <v>1620000</v>
      </c>
    </row>
    <row r="49" spans="1:12" x14ac:dyDescent="0.15">
      <c r="A49" s="43">
        <v>48</v>
      </c>
      <c r="B49" s="43" t="s">
        <v>14</v>
      </c>
      <c r="C49" s="43" t="s">
        <v>23</v>
      </c>
      <c r="D49" s="43" t="s">
        <v>28</v>
      </c>
      <c r="E49" s="43" t="s">
        <v>29</v>
      </c>
      <c r="F49" s="47">
        <v>12500</v>
      </c>
      <c r="G49" s="43">
        <v>27</v>
      </c>
      <c r="H49" s="43">
        <v>2014</v>
      </c>
      <c r="I49" s="43">
        <v>3200</v>
      </c>
      <c r="J49" s="43">
        <v>5</v>
      </c>
      <c r="K49" s="43">
        <v>3</v>
      </c>
      <c r="L49" s="44">
        <v>2230000</v>
      </c>
    </row>
    <row r="50" spans="1:12" x14ac:dyDescent="0.15">
      <c r="A50" s="43">
        <v>49</v>
      </c>
      <c r="B50" s="43" t="s">
        <v>15</v>
      </c>
      <c r="C50" s="43" t="s">
        <v>20</v>
      </c>
      <c r="D50" s="43" t="s">
        <v>28</v>
      </c>
      <c r="E50" s="43" t="s">
        <v>17</v>
      </c>
      <c r="F50" s="43" t="s">
        <v>18</v>
      </c>
      <c r="G50" s="43">
        <v>2</v>
      </c>
      <c r="H50" s="43">
        <v>2014</v>
      </c>
      <c r="I50" s="43">
        <v>870</v>
      </c>
      <c r="J50" s="43">
        <v>2</v>
      </c>
      <c r="K50" s="43">
        <v>2</v>
      </c>
      <c r="L50" s="44">
        <v>1570000</v>
      </c>
    </row>
    <row r="51" spans="1:12" x14ac:dyDescent="0.15">
      <c r="A51" s="43">
        <v>50</v>
      </c>
      <c r="B51" s="43" t="s">
        <v>14</v>
      </c>
      <c r="C51" s="43" t="s">
        <v>20</v>
      </c>
      <c r="D51" s="43" t="s">
        <v>28</v>
      </c>
      <c r="E51" s="43" t="s">
        <v>17</v>
      </c>
      <c r="F51" s="43">
        <v>7600</v>
      </c>
      <c r="G51" s="43">
        <v>23</v>
      </c>
      <c r="H51" s="43">
        <v>2015</v>
      </c>
      <c r="I51" s="43">
        <v>2600</v>
      </c>
      <c r="J51" s="43">
        <v>4</v>
      </c>
      <c r="K51" s="43">
        <v>2</v>
      </c>
      <c r="L51" s="44">
        <v>1980000</v>
      </c>
    </row>
    <row r="52" spans="1:12" x14ac:dyDescent="0.15">
      <c r="A52" s="43">
        <v>51</v>
      </c>
      <c r="B52" s="43" t="s">
        <v>15</v>
      </c>
      <c r="C52" s="43" t="s">
        <v>19</v>
      </c>
      <c r="D52" s="43" t="s">
        <v>28</v>
      </c>
      <c r="E52" s="43" t="s">
        <v>17</v>
      </c>
      <c r="F52" s="43" t="s">
        <v>18</v>
      </c>
      <c r="G52" s="43">
        <v>8</v>
      </c>
      <c r="H52" s="43">
        <v>2015</v>
      </c>
      <c r="I52" s="43">
        <v>820</v>
      </c>
      <c r="J52" s="43">
        <v>3</v>
      </c>
      <c r="K52" s="43">
        <v>2</v>
      </c>
      <c r="L52" s="44">
        <v>1430000</v>
      </c>
    </row>
    <row r="53" spans="1:12" x14ac:dyDescent="0.15">
      <c r="A53" s="43">
        <v>52</v>
      </c>
      <c r="B53" s="43" t="s">
        <v>14</v>
      </c>
      <c r="C53" s="43" t="s">
        <v>23</v>
      </c>
      <c r="D53" s="43" t="s">
        <v>28</v>
      </c>
      <c r="E53" s="43" t="s">
        <v>30</v>
      </c>
      <c r="F53" s="43">
        <v>8000</v>
      </c>
      <c r="G53" s="43">
        <v>31</v>
      </c>
      <c r="H53" s="43">
        <v>2015</v>
      </c>
      <c r="I53" s="43">
        <v>3400</v>
      </c>
      <c r="J53" s="43">
        <v>5</v>
      </c>
      <c r="K53" s="43">
        <v>2</v>
      </c>
      <c r="L53" s="44">
        <v>1890000</v>
      </c>
    </row>
    <row r="54" spans="1:12" x14ac:dyDescent="0.15">
      <c r="A54" s="43">
        <v>53</v>
      </c>
      <c r="B54" s="43" t="s">
        <v>14</v>
      </c>
      <c r="C54" s="43" t="s">
        <v>23</v>
      </c>
      <c r="D54" s="43" t="s">
        <v>6</v>
      </c>
      <c r="E54" s="43" t="s">
        <v>29</v>
      </c>
      <c r="F54" s="43">
        <v>10000</v>
      </c>
      <c r="G54" s="43">
        <v>43</v>
      </c>
      <c r="H54" s="43">
        <v>2015</v>
      </c>
      <c r="I54" s="43">
        <v>3780</v>
      </c>
      <c r="J54" s="43">
        <v>5</v>
      </c>
      <c r="K54" s="43">
        <v>3</v>
      </c>
      <c r="L54" s="44">
        <v>2450000</v>
      </c>
    </row>
    <row r="55" spans="1:12" x14ac:dyDescent="0.15">
      <c r="A55" s="43">
        <v>54</v>
      </c>
      <c r="B55" s="43" t="s">
        <v>14</v>
      </c>
      <c r="C55" s="43" t="s">
        <v>16</v>
      </c>
      <c r="D55" s="43" t="s">
        <v>28</v>
      </c>
      <c r="E55" s="43" t="s">
        <v>17</v>
      </c>
      <c r="F55" s="43">
        <v>9100</v>
      </c>
      <c r="G55" s="43">
        <v>18</v>
      </c>
      <c r="H55" s="43">
        <v>2015</v>
      </c>
      <c r="I55" s="43">
        <v>3200</v>
      </c>
      <c r="J55" s="43">
        <v>4</v>
      </c>
      <c r="K55" s="43">
        <v>2</v>
      </c>
      <c r="L55" s="44">
        <v>2100000</v>
      </c>
    </row>
    <row r="56" spans="1:12" x14ac:dyDescent="0.15">
      <c r="A56" s="43">
        <v>55</v>
      </c>
      <c r="B56" s="43" t="s">
        <v>13</v>
      </c>
      <c r="C56" s="43" t="s">
        <v>27</v>
      </c>
      <c r="D56" s="43" t="s">
        <v>28</v>
      </c>
      <c r="E56" s="43" t="s">
        <v>17</v>
      </c>
      <c r="F56" s="43" t="s">
        <v>18</v>
      </c>
      <c r="G56" s="43">
        <v>25</v>
      </c>
      <c r="H56" s="43">
        <v>2015</v>
      </c>
      <c r="I56" s="43">
        <v>1780</v>
      </c>
      <c r="J56" s="43">
        <v>3</v>
      </c>
      <c r="K56" s="43">
        <v>2</v>
      </c>
      <c r="L56" s="44">
        <v>1670000</v>
      </c>
    </row>
    <row r="57" spans="1:12" x14ac:dyDescent="0.15">
      <c r="A57" s="43">
        <v>56</v>
      </c>
      <c r="B57" s="43" t="s">
        <v>14</v>
      </c>
      <c r="C57" s="43" t="s">
        <v>25</v>
      </c>
      <c r="D57" s="43" t="s">
        <v>28</v>
      </c>
      <c r="E57" s="43" t="s">
        <v>17</v>
      </c>
      <c r="F57" s="43">
        <v>6300</v>
      </c>
      <c r="G57" s="43">
        <v>58</v>
      </c>
      <c r="H57" s="43">
        <v>2015</v>
      </c>
      <c r="I57" s="43">
        <v>2300</v>
      </c>
      <c r="J57" s="43">
        <v>3</v>
      </c>
      <c r="K57" s="43">
        <v>2</v>
      </c>
      <c r="L57" s="44">
        <v>2050000</v>
      </c>
    </row>
    <row r="58" spans="1:12" x14ac:dyDescent="0.15">
      <c r="A58" s="43">
        <v>57</v>
      </c>
      <c r="B58" s="43" t="s">
        <v>14</v>
      </c>
      <c r="C58" s="43" t="s">
        <v>25</v>
      </c>
      <c r="D58" s="43" t="s">
        <v>28</v>
      </c>
      <c r="E58" s="43" t="s">
        <v>17</v>
      </c>
      <c r="F58" s="43">
        <v>8200</v>
      </c>
      <c r="G58" s="43">
        <v>28</v>
      </c>
      <c r="H58" s="43">
        <v>2015</v>
      </c>
      <c r="I58" s="43">
        <v>2900</v>
      </c>
      <c r="J58" s="43">
        <v>4</v>
      </c>
      <c r="K58" s="43">
        <v>3</v>
      </c>
      <c r="L58" s="46">
        <v>2255714</v>
      </c>
    </row>
    <row r="59" spans="1:12" x14ac:dyDescent="0.15">
      <c r="A59" s="43">
        <v>58</v>
      </c>
      <c r="B59" s="43" t="s">
        <v>13</v>
      </c>
      <c r="C59" s="43" t="s">
        <v>25</v>
      </c>
      <c r="D59" s="43" t="s">
        <v>28</v>
      </c>
      <c r="E59" s="43" t="s">
        <v>17</v>
      </c>
      <c r="F59" s="43" t="s">
        <v>18</v>
      </c>
      <c r="G59" s="43">
        <v>28</v>
      </c>
      <c r="H59" s="43">
        <v>2015</v>
      </c>
      <c r="I59" s="43">
        <v>2300</v>
      </c>
      <c r="J59" s="43">
        <v>3</v>
      </c>
      <c r="K59" s="43">
        <v>2</v>
      </c>
      <c r="L59" s="44">
        <v>1680000</v>
      </c>
    </row>
    <row r="60" spans="1:12" x14ac:dyDescent="0.15">
      <c r="A60" s="43">
        <v>59</v>
      </c>
      <c r="B60" s="43" t="s">
        <v>14</v>
      </c>
      <c r="C60" s="43" t="s">
        <v>21</v>
      </c>
      <c r="D60" s="43" t="s">
        <v>28</v>
      </c>
      <c r="E60" s="43" t="s">
        <v>30</v>
      </c>
      <c r="F60" s="43">
        <v>9800</v>
      </c>
      <c r="G60" s="43">
        <v>29</v>
      </c>
      <c r="H60" s="43">
        <v>2015</v>
      </c>
      <c r="I60" s="43">
        <v>2800</v>
      </c>
      <c r="J60" s="43">
        <v>4</v>
      </c>
      <c r="K60" s="43">
        <v>3</v>
      </c>
      <c r="L60" s="44">
        <v>2350000</v>
      </c>
    </row>
    <row r="61" spans="1:12" x14ac:dyDescent="0.15">
      <c r="A61" s="43">
        <v>60</v>
      </c>
      <c r="B61" s="43" t="s">
        <v>14</v>
      </c>
      <c r="C61" s="43" t="s">
        <v>19</v>
      </c>
      <c r="D61" s="43" t="s">
        <v>28</v>
      </c>
      <c r="E61" s="43" t="s">
        <v>17</v>
      </c>
      <c r="F61" s="43">
        <v>8000</v>
      </c>
      <c r="G61" s="43">
        <v>56</v>
      </c>
      <c r="H61" s="43">
        <v>2016</v>
      </c>
      <c r="I61" s="43">
        <v>3500</v>
      </c>
      <c r="J61" s="43">
        <v>4</v>
      </c>
      <c r="K61" s="43">
        <v>3</v>
      </c>
      <c r="L61" s="44">
        <v>2200000</v>
      </c>
    </row>
    <row r="62" spans="1:12" x14ac:dyDescent="0.15">
      <c r="A62" s="43">
        <v>61</v>
      </c>
      <c r="B62" s="43" t="s">
        <v>13</v>
      </c>
      <c r="C62" s="43" t="s">
        <v>20</v>
      </c>
      <c r="D62" s="43" t="s">
        <v>28</v>
      </c>
      <c r="E62" s="43" t="s">
        <v>17</v>
      </c>
      <c r="F62" s="43" t="s">
        <v>18</v>
      </c>
      <c r="G62" s="43">
        <v>27</v>
      </c>
      <c r="H62" s="43">
        <v>2016</v>
      </c>
      <c r="I62" s="43">
        <v>1780</v>
      </c>
      <c r="J62" s="43">
        <v>3</v>
      </c>
      <c r="K62" s="43">
        <v>2</v>
      </c>
      <c r="L62" s="44">
        <v>1760000</v>
      </c>
    </row>
    <row r="63" spans="1:12" x14ac:dyDescent="0.15">
      <c r="A63" s="43">
        <v>62</v>
      </c>
      <c r="B63" s="43" t="s">
        <v>14</v>
      </c>
      <c r="C63" s="43" t="s">
        <v>23</v>
      </c>
      <c r="D63" s="43" t="s">
        <v>28</v>
      </c>
      <c r="E63" s="43" t="s">
        <v>17</v>
      </c>
      <c r="F63" s="43">
        <v>8900</v>
      </c>
      <c r="G63" s="43">
        <v>36</v>
      </c>
      <c r="H63" s="43">
        <v>2016</v>
      </c>
      <c r="I63" s="43">
        <v>3100</v>
      </c>
      <c r="J63" s="43">
        <v>4</v>
      </c>
      <c r="K63" s="43">
        <v>2</v>
      </c>
      <c r="L63" s="44">
        <v>2350000</v>
      </c>
    </row>
    <row r="64" spans="1:12" x14ac:dyDescent="0.15">
      <c r="A64" s="43">
        <v>63</v>
      </c>
      <c r="B64" s="43" t="s">
        <v>14</v>
      </c>
      <c r="C64" s="43" t="s">
        <v>22</v>
      </c>
      <c r="D64" s="43" t="s">
        <v>28</v>
      </c>
      <c r="E64" s="43" t="s">
        <v>29</v>
      </c>
      <c r="F64" s="43">
        <v>7600</v>
      </c>
      <c r="G64" s="43">
        <v>57</v>
      </c>
      <c r="H64" s="43">
        <v>2016</v>
      </c>
      <c r="I64" s="43">
        <v>2860</v>
      </c>
      <c r="J64" s="43">
        <v>3</v>
      </c>
      <c r="K64" s="43">
        <v>2</v>
      </c>
      <c r="L64" s="44">
        <v>2060000</v>
      </c>
    </row>
    <row r="65" spans="1:12" x14ac:dyDescent="0.15">
      <c r="A65" s="43">
        <v>64</v>
      </c>
      <c r="B65" s="43" t="s">
        <v>14</v>
      </c>
      <c r="C65" s="43" t="s">
        <v>23</v>
      </c>
      <c r="D65" s="43" t="s">
        <v>6</v>
      </c>
      <c r="E65" s="43" t="s">
        <v>29</v>
      </c>
      <c r="F65" s="43">
        <v>9600</v>
      </c>
      <c r="G65" s="43">
        <v>43</v>
      </c>
      <c r="H65" s="43">
        <v>2016</v>
      </c>
      <c r="I65" s="43">
        <v>3500</v>
      </c>
      <c r="J65" s="43">
        <v>4</v>
      </c>
      <c r="K65" s="43">
        <v>3</v>
      </c>
      <c r="L65" s="44">
        <v>2050000</v>
      </c>
    </row>
    <row r="66" spans="1:12" x14ac:dyDescent="0.15">
      <c r="A66" s="43">
        <v>65</v>
      </c>
      <c r="B66" s="43" t="s">
        <v>14</v>
      </c>
      <c r="C66" s="43" t="s">
        <v>23</v>
      </c>
      <c r="D66" s="43" t="s">
        <v>28</v>
      </c>
      <c r="E66" s="43" t="s">
        <v>17</v>
      </c>
      <c r="F66" s="43">
        <v>16000</v>
      </c>
      <c r="G66" s="43">
        <v>40</v>
      </c>
      <c r="H66" s="43">
        <v>2016</v>
      </c>
      <c r="I66" s="43">
        <v>2890</v>
      </c>
      <c r="J66" s="43">
        <v>5</v>
      </c>
      <c r="K66" s="43">
        <v>2</v>
      </c>
      <c r="L66" s="44">
        <v>2250000</v>
      </c>
    </row>
    <row r="67" spans="1:12" x14ac:dyDescent="0.15">
      <c r="A67" s="43">
        <v>66</v>
      </c>
      <c r="B67" s="43" t="s">
        <v>13</v>
      </c>
      <c r="C67" s="43" t="s">
        <v>25</v>
      </c>
      <c r="D67" s="43" t="s">
        <v>28</v>
      </c>
      <c r="E67" s="43" t="s">
        <v>17</v>
      </c>
      <c r="F67" s="43" t="s">
        <v>18</v>
      </c>
      <c r="G67" s="43">
        <v>36</v>
      </c>
      <c r="H67" s="43">
        <v>2016</v>
      </c>
      <c r="I67" s="43">
        <v>1800</v>
      </c>
      <c r="J67" s="43">
        <v>2</v>
      </c>
      <c r="K67" s="43">
        <v>2</v>
      </c>
      <c r="L67" s="44">
        <v>1650000</v>
      </c>
    </row>
    <row r="68" spans="1:12" x14ac:dyDescent="0.15">
      <c r="A68" s="43">
        <v>67</v>
      </c>
      <c r="B68" s="43" t="s">
        <v>14</v>
      </c>
      <c r="C68" s="43" t="s">
        <v>21</v>
      </c>
      <c r="D68" s="43" t="s">
        <v>28</v>
      </c>
      <c r="E68" s="43" t="s">
        <v>17</v>
      </c>
      <c r="F68" s="43">
        <v>8200</v>
      </c>
      <c r="G68" s="43">
        <v>10</v>
      </c>
      <c r="H68" s="43">
        <v>2016</v>
      </c>
      <c r="I68" s="43">
        <v>3450</v>
      </c>
      <c r="J68" s="43">
        <v>4</v>
      </c>
      <c r="K68" s="43">
        <v>2</v>
      </c>
      <c r="L68" s="44">
        <v>2470000</v>
      </c>
    </row>
    <row r="69" spans="1:12" x14ac:dyDescent="0.15">
      <c r="A69" s="43">
        <v>68</v>
      </c>
      <c r="B69" s="43" t="s">
        <v>14</v>
      </c>
      <c r="C69" s="43" t="s">
        <v>19</v>
      </c>
      <c r="D69" s="43" t="s">
        <v>28</v>
      </c>
      <c r="E69" s="43" t="s">
        <v>29</v>
      </c>
      <c r="F69" s="47">
        <v>10500</v>
      </c>
      <c r="G69" s="43">
        <v>28</v>
      </c>
      <c r="H69" s="43">
        <v>2016</v>
      </c>
      <c r="I69" s="43">
        <v>3100</v>
      </c>
      <c r="J69" s="43">
        <v>4</v>
      </c>
      <c r="K69" s="43">
        <v>2</v>
      </c>
      <c r="L69" s="44">
        <v>2530000</v>
      </c>
    </row>
    <row r="70" spans="1:12" x14ac:dyDescent="0.15">
      <c r="A70" s="43">
        <v>69</v>
      </c>
      <c r="B70" s="43" t="s">
        <v>13</v>
      </c>
      <c r="C70" s="43" t="s">
        <v>19</v>
      </c>
      <c r="D70" s="43" t="s">
        <v>28</v>
      </c>
      <c r="E70" s="43" t="s">
        <v>17</v>
      </c>
      <c r="F70" s="43" t="s">
        <v>18</v>
      </c>
      <c r="G70" s="43">
        <v>28</v>
      </c>
      <c r="H70" s="43">
        <v>2016</v>
      </c>
      <c r="I70" s="43">
        <v>1980</v>
      </c>
      <c r="J70" s="43">
        <v>4</v>
      </c>
      <c r="K70" s="43">
        <v>2</v>
      </c>
      <c r="L70" s="44">
        <v>1830000</v>
      </c>
    </row>
    <row r="71" spans="1:12" x14ac:dyDescent="0.15">
      <c r="A71" s="43">
        <v>70</v>
      </c>
      <c r="B71" s="43" t="s">
        <v>14</v>
      </c>
      <c r="C71" s="43" t="s">
        <v>23</v>
      </c>
      <c r="D71" s="43" t="s">
        <v>28</v>
      </c>
      <c r="E71" s="43" t="s">
        <v>29</v>
      </c>
      <c r="F71" s="47">
        <v>11000</v>
      </c>
      <c r="G71" s="43">
        <v>47</v>
      </c>
      <c r="H71" s="43">
        <v>2017</v>
      </c>
      <c r="I71" s="43">
        <v>3200</v>
      </c>
      <c r="J71" s="43">
        <v>5</v>
      </c>
      <c r="K71" s="43">
        <v>3</v>
      </c>
      <c r="L71" s="44">
        <v>2650000</v>
      </c>
    </row>
    <row r="72" spans="1:12" x14ac:dyDescent="0.15">
      <c r="A72" s="43">
        <v>71</v>
      </c>
      <c r="B72" s="43" t="s">
        <v>15</v>
      </c>
      <c r="C72" s="43" t="s">
        <v>20</v>
      </c>
      <c r="D72" s="43" t="s">
        <v>28</v>
      </c>
      <c r="E72" s="43" t="s">
        <v>17</v>
      </c>
      <c r="F72" s="43" t="s">
        <v>18</v>
      </c>
      <c r="G72" s="43">
        <v>3</v>
      </c>
      <c r="H72" s="43">
        <v>2017</v>
      </c>
      <c r="I72" s="43">
        <v>1200</v>
      </c>
      <c r="J72" s="43">
        <v>3</v>
      </c>
      <c r="K72" s="43">
        <v>2</v>
      </c>
      <c r="L72" s="44">
        <v>1870000</v>
      </c>
    </row>
    <row r="73" spans="1:12" x14ac:dyDescent="0.15">
      <c r="A73" s="43">
        <v>72</v>
      </c>
      <c r="B73" s="43" t="s">
        <v>14</v>
      </c>
      <c r="C73" s="43" t="s">
        <v>23</v>
      </c>
      <c r="D73" s="43" t="s">
        <v>28</v>
      </c>
      <c r="E73" s="43" t="s">
        <v>17</v>
      </c>
      <c r="F73" s="43">
        <v>7600</v>
      </c>
      <c r="G73" s="43">
        <v>67</v>
      </c>
      <c r="H73" s="43">
        <v>2017</v>
      </c>
      <c r="I73" s="43">
        <v>2800</v>
      </c>
      <c r="J73" s="43">
        <v>4</v>
      </c>
      <c r="K73" s="43">
        <v>2</v>
      </c>
      <c r="L73" s="44">
        <v>2570000</v>
      </c>
    </row>
    <row r="74" spans="1:12" x14ac:dyDescent="0.15">
      <c r="A74" s="43">
        <v>73</v>
      </c>
      <c r="B74" s="43" t="s">
        <v>15</v>
      </c>
      <c r="C74" s="43" t="s">
        <v>20</v>
      </c>
      <c r="D74" s="43" t="s">
        <v>28</v>
      </c>
      <c r="E74" s="43" t="s">
        <v>17</v>
      </c>
      <c r="F74" s="43" t="s">
        <v>18</v>
      </c>
      <c r="G74" s="43">
        <v>18</v>
      </c>
      <c r="H74" s="43">
        <v>2017</v>
      </c>
      <c r="I74" s="43">
        <v>780</v>
      </c>
      <c r="J74" s="43">
        <v>3</v>
      </c>
      <c r="K74" s="43">
        <v>2</v>
      </c>
      <c r="L74" s="44">
        <v>1650000</v>
      </c>
    </row>
    <row r="75" spans="1:12" x14ac:dyDescent="0.15">
      <c r="A75" s="43">
        <v>74</v>
      </c>
      <c r="B75" s="43" t="s">
        <v>14</v>
      </c>
      <c r="C75" s="43" t="s">
        <v>23</v>
      </c>
      <c r="D75" s="43" t="s">
        <v>28</v>
      </c>
      <c r="E75" s="43" t="s">
        <v>30</v>
      </c>
      <c r="F75" s="43">
        <v>6900</v>
      </c>
      <c r="G75" s="43">
        <v>65</v>
      </c>
      <c r="H75" s="43">
        <v>2017</v>
      </c>
      <c r="I75" s="43">
        <v>3600</v>
      </c>
      <c r="J75" s="43">
        <v>5</v>
      </c>
      <c r="K75" s="43">
        <v>3</v>
      </c>
      <c r="L75" s="44">
        <v>2580000</v>
      </c>
    </row>
    <row r="76" spans="1:12" x14ac:dyDescent="0.15">
      <c r="A76" s="43">
        <v>75</v>
      </c>
      <c r="B76" s="43" t="s">
        <v>14</v>
      </c>
      <c r="C76" s="43" t="s">
        <v>23</v>
      </c>
      <c r="D76" s="43" t="s">
        <v>6</v>
      </c>
      <c r="E76" s="43" t="s">
        <v>29</v>
      </c>
      <c r="F76" s="43">
        <v>8600</v>
      </c>
      <c r="G76" s="43">
        <v>1</v>
      </c>
      <c r="H76" s="43">
        <v>2017</v>
      </c>
      <c r="I76" s="43">
        <v>4100</v>
      </c>
      <c r="J76" s="43">
        <v>5</v>
      </c>
      <c r="K76" s="43">
        <v>3</v>
      </c>
      <c r="L76" s="44">
        <v>2900000</v>
      </c>
    </row>
    <row r="77" spans="1:12" x14ac:dyDescent="0.15">
      <c r="A77" s="43">
        <v>76</v>
      </c>
      <c r="B77" s="43" t="s">
        <v>14</v>
      </c>
      <c r="C77" s="43" t="s">
        <v>25</v>
      </c>
      <c r="D77" s="43" t="s">
        <v>28</v>
      </c>
      <c r="E77" s="43" t="s">
        <v>17</v>
      </c>
      <c r="F77" s="43">
        <v>8500</v>
      </c>
      <c r="G77" s="43">
        <v>27</v>
      </c>
      <c r="H77" s="43">
        <v>2017</v>
      </c>
      <c r="I77" s="43">
        <v>3200</v>
      </c>
      <c r="J77" s="43">
        <v>5</v>
      </c>
      <c r="K77" s="43">
        <v>2</v>
      </c>
      <c r="L77" s="44">
        <v>2430000</v>
      </c>
    </row>
    <row r="78" spans="1:12" x14ac:dyDescent="0.15">
      <c r="A78" s="43">
        <v>77</v>
      </c>
      <c r="B78" s="43" t="s">
        <v>13</v>
      </c>
      <c r="C78" s="43" t="s">
        <v>25</v>
      </c>
      <c r="D78" s="43" t="s">
        <v>28</v>
      </c>
      <c r="E78" s="43" t="s">
        <v>17</v>
      </c>
      <c r="F78" s="43" t="s">
        <v>18</v>
      </c>
      <c r="G78" s="43">
        <v>28</v>
      </c>
      <c r="H78" s="43">
        <v>2017</v>
      </c>
      <c r="I78" s="43">
        <v>1600</v>
      </c>
      <c r="J78" s="43">
        <v>3</v>
      </c>
      <c r="K78" s="43">
        <v>2</v>
      </c>
      <c r="L78" s="44">
        <v>1780000</v>
      </c>
    </row>
    <row r="79" spans="1:12" x14ac:dyDescent="0.15">
      <c r="A79" s="43">
        <v>78</v>
      </c>
      <c r="B79" s="43" t="s">
        <v>14</v>
      </c>
      <c r="C79" s="43" t="s">
        <v>25</v>
      </c>
      <c r="D79" s="43" t="s">
        <v>28</v>
      </c>
      <c r="E79" s="43" t="s">
        <v>17</v>
      </c>
      <c r="F79" s="43">
        <v>5700</v>
      </c>
      <c r="G79" s="43">
        <v>78</v>
      </c>
      <c r="H79" s="43">
        <v>2017</v>
      </c>
      <c r="I79" s="43">
        <v>1980</v>
      </c>
      <c r="J79" s="43">
        <v>2</v>
      </c>
      <c r="K79" s="43">
        <v>2</v>
      </c>
      <c r="L79" s="44">
        <v>2050000</v>
      </c>
    </row>
    <row r="80" spans="1:12" x14ac:dyDescent="0.15">
      <c r="A80" s="43">
        <v>79</v>
      </c>
      <c r="B80" s="43" t="s">
        <v>14</v>
      </c>
      <c r="C80" s="43" t="s">
        <v>21</v>
      </c>
      <c r="D80" s="43" t="s">
        <v>28</v>
      </c>
      <c r="E80" s="43" t="s">
        <v>17</v>
      </c>
      <c r="F80" s="43">
        <v>9600</v>
      </c>
      <c r="G80" s="43">
        <v>57</v>
      </c>
      <c r="H80" s="43">
        <v>2017</v>
      </c>
      <c r="I80" s="43">
        <v>3100</v>
      </c>
      <c r="J80" s="43">
        <v>4</v>
      </c>
      <c r="K80" s="43">
        <v>3</v>
      </c>
      <c r="L80" s="44">
        <v>2630000</v>
      </c>
    </row>
    <row r="81" spans="1:12" x14ac:dyDescent="0.15">
      <c r="A81" s="43">
        <v>80</v>
      </c>
      <c r="B81" s="43" t="s">
        <v>13</v>
      </c>
      <c r="C81" s="43" t="s">
        <v>25</v>
      </c>
      <c r="D81" s="43" t="s">
        <v>28</v>
      </c>
      <c r="E81" s="43" t="s">
        <v>17</v>
      </c>
      <c r="F81" s="43" t="s">
        <v>18</v>
      </c>
      <c r="G81" s="43">
        <v>19</v>
      </c>
      <c r="H81" s="43">
        <v>2018</v>
      </c>
      <c r="I81" s="43">
        <v>1760</v>
      </c>
      <c r="J81" s="43">
        <v>3</v>
      </c>
      <c r="K81" s="43">
        <v>2</v>
      </c>
      <c r="L81" s="44">
        <v>1750000</v>
      </c>
    </row>
    <row r="82" spans="1:12" x14ac:dyDescent="0.15">
      <c r="A82" s="43">
        <v>81</v>
      </c>
      <c r="B82" s="43" t="s">
        <v>14</v>
      </c>
      <c r="C82" s="43" t="s">
        <v>23</v>
      </c>
      <c r="D82" s="43" t="s">
        <v>28</v>
      </c>
      <c r="E82" s="43" t="s">
        <v>30</v>
      </c>
      <c r="F82" s="43">
        <v>9800</v>
      </c>
      <c r="G82" s="43">
        <v>37</v>
      </c>
      <c r="H82" s="43">
        <v>2018</v>
      </c>
      <c r="I82" s="43">
        <v>2890</v>
      </c>
      <c r="J82" s="43">
        <v>3</v>
      </c>
      <c r="K82" s="43">
        <v>2</v>
      </c>
      <c r="L82" s="44">
        <v>2650000</v>
      </c>
    </row>
    <row r="83" spans="1:12" x14ac:dyDescent="0.15">
      <c r="A83" s="43">
        <v>82</v>
      </c>
      <c r="B83" s="43" t="s">
        <v>14</v>
      </c>
      <c r="C83" s="43" t="s">
        <v>19</v>
      </c>
      <c r="D83" s="43" t="s">
        <v>28</v>
      </c>
      <c r="E83" s="43" t="s">
        <v>17</v>
      </c>
      <c r="F83" s="43">
        <v>4300</v>
      </c>
      <c r="G83" s="43">
        <v>92</v>
      </c>
      <c r="H83" s="43">
        <v>2018</v>
      </c>
      <c r="I83" s="43">
        <v>1650</v>
      </c>
      <c r="J83" s="43">
        <v>2</v>
      </c>
      <c r="K83" s="43">
        <v>1</v>
      </c>
      <c r="L83" s="44">
        <v>2200000</v>
      </c>
    </row>
    <row r="84" spans="1:12" x14ac:dyDescent="0.15">
      <c r="A84" s="43">
        <v>83</v>
      </c>
      <c r="B84" s="43" t="s">
        <v>13</v>
      </c>
      <c r="C84" s="43" t="s">
        <v>25</v>
      </c>
      <c r="D84" s="43" t="s">
        <v>28</v>
      </c>
      <c r="E84" s="43" t="s">
        <v>17</v>
      </c>
      <c r="F84" s="43" t="s">
        <v>18</v>
      </c>
      <c r="G84" s="43">
        <v>36</v>
      </c>
      <c r="H84" s="43">
        <v>2018</v>
      </c>
      <c r="I84" s="43">
        <v>2200</v>
      </c>
      <c r="J84" s="43">
        <v>3</v>
      </c>
      <c r="K84" s="43">
        <v>2</v>
      </c>
      <c r="L84" s="44">
        <v>1740000</v>
      </c>
    </row>
    <row r="85" spans="1:12" x14ac:dyDescent="0.15">
      <c r="A85" s="43">
        <v>84</v>
      </c>
      <c r="B85" s="43" t="s">
        <v>14</v>
      </c>
      <c r="C85" s="43" t="s">
        <v>23</v>
      </c>
      <c r="D85" s="43" t="s">
        <v>28</v>
      </c>
      <c r="E85" s="43" t="s">
        <v>17</v>
      </c>
      <c r="F85" s="43">
        <v>9500</v>
      </c>
      <c r="G85" s="43">
        <v>42</v>
      </c>
      <c r="H85" s="43">
        <v>2018</v>
      </c>
      <c r="I85" s="43">
        <v>3100</v>
      </c>
      <c r="J85" s="43">
        <v>5</v>
      </c>
      <c r="K85" s="43">
        <v>3</v>
      </c>
      <c r="L85" s="44">
        <v>2750000</v>
      </c>
    </row>
    <row r="86" spans="1:12" x14ac:dyDescent="0.15">
      <c r="A86" s="43">
        <v>85</v>
      </c>
      <c r="B86" s="43" t="s">
        <v>14</v>
      </c>
      <c r="C86" s="43" t="s">
        <v>22</v>
      </c>
      <c r="D86" s="43" t="s">
        <v>28</v>
      </c>
      <c r="E86" s="43" t="s">
        <v>29</v>
      </c>
      <c r="F86" s="43">
        <v>9000</v>
      </c>
      <c r="G86" s="43">
        <v>47</v>
      </c>
      <c r="H86" s="43">
        <v>2018</v>
      </c>
      <c r="I86" s="43">
        <v>3100</v>
      </c>
      <c r="J86" s="43">
        <v>3</v>
      </c>
      <c r="K86" s="43">
        <v>2</v>
      </c>
      <c r="L86" s="44">
        <v>2360000</v>
      </c>
    </row>
    <row r="87" spans="1:12" x14ac:dyDescent="0.15">
      <c r="A87" s="43">
        <v>86</v>
      </c>
      <c r="B87" s="43" t="s">
        <v>14</v>
      </c>
      <c r="C87" s="43" t="s">
        <v>23</v>
      </c>
      <c r="D87" s="43" t="s">
        <v>6</v>
      </c>
      <c r="E87" s="43" t="s">
        <v>29</v>
      </c>
      <c r="F87" s="43">
        <v>9000</v>
      </c>
      <c r="G87" s="43">
        <v>45</v>
      </c>
      <c r="H87" s="43">
        <v>2018</v>
      </c>
      <c r="I87" s="43">
        <v>3500</v>
      </c>
      <c r="J87" s="43">
        <v>4</v>
      </c>
      <c r="K87" s="43">
        <v>3</v>
      </c>
      <c r="L87" s="44">
        <v>2750000</v>
      </c>
    </row>
    <row r="88" spans="1:12" x14ac:dyDescent="0.15">
      <c r="A88" s="43">
        <v>87</v>
      </c>
      <c r="B88" s="43" t="s">
        <v>14</v>
      </c>
      <c r="C88" s="43" t="s">
        <v>25</v>
      </c>
      <c r="D88" s="43" t="s">
        <v>28</v>
      </c>
      <c r="E88" s="43" t="s">
        <v>17</v>
      </c>
      <c r="F88" s="43">
        <v>7500</v>
      </c>
      <c r="G88" s="43">
        <v>35</v>
      </c>
      <c r="H88" s="43">
        <v>2018</v>
      </c>
      <c r="I88" s="43">
        <v>2680</v>
      </c>
      <c r="J88" s="43">
        <v>5</v>
      </c>
      <c r="K88" s="43">
        <v>2</v>
      </c>
      <c r="L88" s="44">
        <v>2550000</v>
      </c>
    </row>
    <row r="89" spans="1:12" x14ac:dyDescent="0.15">
      <c r="A89" s="43">
        <v>88</v>
      </c>
      <c r="B89" s="43" t="s">
        <v>13</v>
      </c>
      <c r="C89" s="43" t="s">
        <v>25</v>
      </c>
      <c r="D89" s="43" t="s">
        <v>28</v>
      </c>
      <c r="E89" s="43" t="s">
        <v>17</v>
      </c>
      <c r="F89" s="43" t="s">
        <v>18</v>
      </c>
      <c r="G89" s="43">
        <v>27</v>
      </c>
      <c r="H89" s="43">
        <v>2018</v>
      </c>
      <c r="I89" s="43">
        <v>1800</v>
      </c>
      <c r="J89" s="43">
        <v>3</v>
      </c>
      <c r="K89" s="43">
        <v>2</v>
      </c>
      <c r="L89" s="44">
        <v>1640000</v>
      </c>
    </row>
    <row r="90" spans="1:12" x14ac:dyDescent="0.15">
      <c r="A90" s="43">
        <v>89</v>
      </c>
      <c r="B90" s="43" t="s">
        <v>13</v>
      </c>
      <c r="C90" s="43" t="s">
        <v>19</v>
      </c>
      <c r="D90" s="43" t="s">
        <v>28</v>
      </c>
      <c r="E90" s="43" t="s">
        <v>17</v>
      </c>
      <c r="F90" s="43" t="s">
        <v>18</v>
      </c>
      <c r="G90" s="43">
        <v>28</v>
      </c>
      <c r="H90" s="43">
        <v>2019</v>
      </c>
      <c r="I90" s="43">
        <v>2100</v>
      </c>
      <c r="J90" s="43">
        <v>3</v>
      </c>
      <c r="K90" s="43">
        <v>2</v>
      </c>
      <c r="L90" s="44">
        <v>1860000</v>
      </c>
    </row>
    <row r="91" spans="1:12" x14ac:dyDescent="0.15">
      <c r="A91" s="43">
        <v>90</v>
      </c>
      <c r="B91" s="43" t="s">
        <v>14</v>
      </c>
      <c r="C91" s="43" t="s">
        <v>23</v>
      </c>
      <c r="D91" s="43" t="s">
        <v>28</v>
      </c>
      <c r="E91" s="43" t="s">
        <v>29</v>
      </c>
      <c r="F91" s="47">
        <v>12500</v>
      </c>
      <c r="G91" s="43">
        <v>38</v>
      </c>
      <c r="H91" s="43">
        <v>2019</v>
      </c>
      <c r="I91" s="43">
        <v>3200</v>
      </c>
      <c r="J91" s="43">
        <v>5</v>
      </c>
      <c r="K91" s="43">
        <v>3</v>
      </c>
      <c r="L91" s="44">
        <v>2630000</v>
      </c>
    </row>
    <row r="92" spans="1:12" x14ac:dyDescent="0.15">
      <c r="A92" s="43">
        <v>91</v>
      </c>
      <c r="B92" s="43" t="s">
        <v>15</v>
      </c>
      <c r="C92" s="43" t="s">
        <v>20</v>
      </c>
      <c r="D92" s="43" t="s">
        <v>28</v>
      </c>
      <c r="E92" s="43" t="s">
        <v>17</v>
      </c>
      <c r="F92" s="43" t="s">
        <v>18</v>
      </c>
      <c r="G92" s="43">
        <v>1</v>
      </c>
      <c r="H92" s="43">
        <v>2019</v>
      </c>
      <c r="I92" s="43">
        <v>870</v>
      </c>
      <c r="J92" s="43">
        <v>2</v>
      </c>
      <c r="K92" s="43">
        <v>2</v>
      </c>
      <c r="L92" s="44">
        <v>1680000</v>
      </c>
    </row>
    <row r="93" spans="1:12" x14ac:dyDescent="0.15">
      <c r="A93" s="43">
        <v>92</v>
      </c>
      <c r="B93" s="43" t="s">
        <v>14</v>
      </c>
      <c r="C93" s="43" t="s">
        <v>20</v>
      </c>
      <c r="D93" s="43" t="s">
        <v>28</v>
      </c>
      <c r="E93" s="43" t="s">
        <v>17</v>
      </c>
      <c r="F93" s="43">
        <v>7600</v>
      </c>
      <c r="G93" s="43">
        <v>68</v>
      </c>
      <c r="H93" s="43">
        <v>2019</v>
      </c>
      <c r="I93" s="43">
        <v>2600</v>
      </c>
      <c r="J93" s="43">
        <v>4</v>
      </c>
      <c r="K93" s="43">
        <v>2</v>
      </c>
      <c r="L93" s="44">
        <v>2430000</v>
      </c>
    </row>
    <row r="94" spans="1:12" x14ac:dyDescent="0.15">
      <c r="A94" s="43">
        <v>93</v>
      </c>
      <c r="B94" s="43" t="s">
        <v>14</v>
      </c>
      <c r="C94" s="43" t="s">
        <v>19</v>
      </c>
      <c r="D94" s="43" t="s">
        <v>28</v>
      </c>
      <c r="E94" s="43" t="s">
        <v>17</v>
      </c>
      <c r="F94" s="43">
        <v>5400</v>
      </c>
      <c r="G94" s="43">
        <v>8</v>
      </c>
      <c r="H94" s="43">
        <v>2019</v>
      </c>
      <c r="I94" s="43">
        <v>2900</v>
      </c>
      <c r="J94" s="43">
        <v>3</v>
      </c>
      <c r="K94" s="43">
        <v>2</v>
      </c>
      <c r="L94" s="44">
        <v>2670000</v>
      </c>
    </row>
    <row r="95" spans="1:12" x14ac:dyDescent="0.15">
      <c r="A95" s="43">
        <v>94</v>
      </c>
      <c r="B95" s="43" t="s">
        <v>14</v>
      </c>
      <c r="C95" s="43" t="s">
        <v>23</v>
      </c>
      <c r="D95" s="43" t="s">
        <v>28</v>
      </c>
      <c r="E95" s="43" t="s">
        <v>30</v>
      </c>
      <c r="F95" s="43">
        <v>9800</v>
      </c>
      <c r="G95" s="43">
        <v>40</v>
      </c>
      <c r="H95" s="43">
        <v>2019</v>
      </c>
      <c r="I95" s="43">
        <v>3200</v>
      </c>
      <c r="J95" s="43">
        <v>5</v>
      </c>
      <c r="K95" s="43">
        <v>2</v>
      </c>
      <c r="L95" s="44">
        <v>2750000</v>
      </c>
    </row>
    <row r="96" spans="1:12" x14ac:dyDescent="0.15">
      <c r="A96" s="43">
        <v>96</v>
      </c>
      <c r="B96" s="43" t="s">
        <v>14</v>
      </c>
      <c r="C96" s="43" t="s">
        <v>16</v>
      </c>
      <c r="D96" s="43" t="s">
        <v>6</v>
      </c>
      <c r="E96" s="43" t="s">
        <v>29</v>
      </c>
      <c r="F96" s="43">
        <v>10000</v>
      </c>
      <c r="G96" s="43">
        <v>15</v>
      </c>
      <c r="H96" s="43">
        <v>2019</v>
      </c>
      <c r="I96" s="43">
        <v>3200</v>
      </c>
      <c r="J96" s="43">
        <v>5</v>
      </c>
      <c r="K96" s="43">
        <v>2</v>
      </c>
      <c r="L96" s="44">
        <v>3100000</v>
      </c>
    </row>
    <row r="97" spans="1:12" x14ac:dyDescent="0.15">
      <c r="A97" s="43">
        <v>97</v>
      </c>
      <c r="B97" s="43" t="s">
        <v>13</v>
      </c>
      <c r="C97" s="43" t="s">
        <v>27</v>
      </c>
      <c r="D97" s="43" t="s">
        <v>28</v>
      </c>
      <c r="E97" s="43" t="s">
        <v>17</v>
      </c>
      <c r="F97" s="43" t="s">
        <v>18</v>
      </c>
      <c r="G97" s="43">
        <v>28</v>
      </c>
      <c r="H97" s="43">
        <v>2019</v>
      </c>
      <c r="I97" s="43">
        <v>1650</v>
      </c>
      <c r="J97" s="43">
        <v>3</v>
      </c>
      <c r="K97" s="43">
        <v>2</v>
      </c>
      <c r="L97" s="44">
        <v>1710000</v>
      </c>
    </row>
    <row r="98" spans="1:12" x14ac:dyDescent="0.15">
      <c r="A98" s="43">
        <v>98</v>
      </c>
      <c r="B98" s="43" t="s">
        <v>14</v>
      </c>
      <c r="C98" s="43" t="s">
        <v>25</v>
      </c>
      <c r="D98" s="43" t="s">
        <v>28</v>
      </c>
      <c r="E98" s="43" t="s">
        <v>17</v>
      </c>
      <c r="F98" s="43">
        <v>6300</v>
      </c>
      <c r="G98" s="43">
        <v>46</v>
      </c>
      <c r="H98" s="43">
        <v>2019</v>
      </c>
      <c r="I98" s="43">
        <v>2300</v>
      </c>
      <c r="J98" s="43">
        <v>3</v>
      </c>
      <c r="K98" s="43">
        <v>2</v>
      </c>
      <c r="L98" s="44">
        <v>2450000</v>
      </c>
    </row>
    <row r="99" spans="1:12" x14ac:dyDescent="0.15">
      <c r="A99" s="43">
        <v>99</v>
      </c>
      <c r="B99" s="43" t="s">
        <v>14</v>
      </c>
      <c r="C99" s="43" t="s">
        <v>25</v>
      </c>
      <c r="D99" s="43" t="s">
        <v>28</v>
      </c>
      <c r="E99" s="43" t="s">
        <v>17</v>
      </c>
      <c r="F99" s="43">
        <v>9000</v>
      </c>
      <c r="G99" s="43">
        <v>20</v>
      </c>
      <c r="H99" s="43">
        <v>2019</v>
      </c>
      <c r="I99" s="43">
        <v>2950</v>
      </c>
      <c r="J99" s="43">
        <v>5</v>
      </c>
      <c r="K99" s="43">
        <v>3</v>
      </c>
      <c r="L99" s="44">
        <v>2570000</v>
      </c>
    </row>
    <row r="100" spans="1:12" x14ac:dyDescent="0.15">
      <c r="A100" s="43">
        <v>100</v>
      </c>
      <c r="B100" s="43" t="s">
        <v>13</v>
      </c>
      <c r="C100" s="43" t="s">
        <v>25</v>
      </c>
      <c r="D100" s="43" t="s">
        <v>28</v>
      </c>
      <c r="E100" s="43" t="s">
        <v>17</v>
      </c>
      <c r="F100" s="43" t="s">
        <v>18</v>
      </c>
      <c r="G100" s="43">
        <v>16</v>
      </c>
      <c r="H100" s="43">
        <v>2019</v>
      </c>
      <c r="I100" s="43">
        <v>2300</v>
      </c>
      <c r="J100" s="43">
        <v>4</v>
      </c>
      <c r="K100" s="43">
        <v>2</v>
      </c>
      <c r="L100" s="44">
        <v>1780000</v>
      </c>
    </row>
  </sheetData>
  <autoFilter ref="A1:L100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841D-F6E0-4BC4-9B86-DA74BFB332C9}">
  <sheetPr codeName="Sheet10"/>
  <dimension ref="A1:O85"/>
  <sheetViews>
    <sheetView showGridLines="0" zoomScale="110" zoomScaleNormal="110" workbookViewId="0">
      <selection activeCell="L35" sqref="L35"/>
    </sheetView>
  </sheetViews>
  <sheetFormatPr baseColWidth="10" defaultColWidth="9" defaultRowHeight="14" x14ac:dyDescent="0.15"/>
  <cols>
    <col min="1" max="1" width="15.83203125" style="14" bestFit="1" customWidth="1"/>
    <col min="2" max="2" width="27.33203125" style="14" customWidth="1"/>
    <col min="3" max="3" width="4.5" style="14" customWidth="1"/>
    <col min="4" max="4" width="16.33203125" style="14" bestFit="1" customWidth="1"/>
    <col min="5" max="5" width="15.33203125" style="14" bestFit="1" customWidth="1"/>
    <col min="6" max="7" width="9" style="14"/>
    <col min="8" max="8" width="7.1640625" style="1" bestFit="1" customWidth="1"/>
    <col min="9" max="9" width="11.6640625" style="2" customWidth="1"/>
    <col min="10" max="10" width="1.33203125" style="14" customWidth="1"/>
    <col min="11" max="11" width="10.6640625" style="1" bestFit="1" customWidth="1"/>
    <col min="12" max="12" width="11.6640625" style="2" customWidth="1"/>
    <col min="13" max="13" width="0.83203125" style="14" customWidth="1"/>
    <col min="14" max="14" width="10.1640625" style="14" customWidth="1"/>
    <col min="15" max="15" width="12" style="14" customWidth="1"/>
    <col min="16" max="16384" width="9" style="14"/>
  </cols>
  <sheetData>
    <row r="1" spans="1:15" s="36" customFormat="1" ht="30" x14ac:dyDescent="0.2">
      <c r="A1" s="34" t="s">
        <v>42</v>
      </c>
      <c r="B1" s="35" t="s">
        <v>45</v>
      </c>
      <c r="H1" s="28" t="s">
        <v>79</v>
      </c>
      <c r="I1" s="29" t="s">
        <v>31</v>
      </c>
      <c r="J1" s="37"/>
      <c r="K1" s="38" t="s">
        <v>79</v>
      </c>
      <c r="L1" s="29" t="s">
        <v>31</v>
      </c>
      <c r="M1" s="37"/>
      <c r="N1" s="38" t="s">
        <v>79</v>
      </c>
      <c r="O1" s="29" t="s">
        <v>31</v>
      </c>
    </row>
    <row r="2" spans="1:15" ht="15" x14ac:dyDescent="0.15">
      <c r="A2" s="15" t="s">
        <v>76</v>
      </c>
      <c r="B2" s="22">
        <v>1935798.1785714286</v>
      </c>
      <c r="H2" s="12" t="s">
        <v>76</v>
      </c>
      <c r="I2" s="13">
        <v>1453000</v>
      </c>
      <c r="K2" s="32" t="s">
        <v>77</v>
      </c>
      <c r="L2" s="13">
        <v>2550000</v>
      </c>
      <c r="N2" s="33" t="s">
        <v>78</v>
      </c>
      <c r="O2" s="13">
        <v>1820000</v>
      </c>
    </row>
    <row r="3" spans="1:15" ht="15" x14ac:dyDescent="0.15">
      <c r="A3" s="15" t="s">
        <v>78</v>
      </c>
      <c r="B3" s="22">
        <v>2245714.2857142859</v>
      </c>
      <c r="H3" s="12" t="s">
        <v>76</v>
      </c>
      <c r="I3" s="13">
        <v>1410000</v>
      </c>
      <c r="N3" s="33" t="s">
        <v>78</v>
      </c>
      <c r="O3" s="13">
        <v>1795000</v>
      </c>
    </row>
    <row r="4" spans="1:15" ht="15" x14ac:dyDescent="0.15">
      <c r="A4" s="15" t="s">
        <v>77</v>
      </c>
      <c r="B4" s="22">
        <v>2550000</v>
      </c>
      <c r="H4" s="12" t="s">
        <v>76</v>
      </c>
      <c r="I4" s="13">
        <v>1795000</v>
      </c>
      <c r="N4" s="33" t="s">
        <v>78</v>
      </c>
      <c r="O4" s="13">
        <v>1925000</v>
      </c>
    </row>
    <row r="5" spans="1:15" ht="15" x14ac:dyDescent="0.15">
      <c r="A5" s="15"/>
      <c r="B5" s="22"/>
      <c r="H5" s="12" t="s">
        <v>76</v>
      </c>
      <c r="I5" s="13">
        <v>1325000</v>
      </c>
      <c r="N5" s="33" t="s">
        <v>78</v>
      </c>
      <c r="O5" s="13">
        <v>1980000</v>
      </c>
    </row>
    <row r="6" spans="1:15" ht="15" x14ac:dyDescent="0.15">
      <c r="A6" s="15"/>
      <c r="B6" s="22"/>
      <c r="H6" s="12" t="s">
        <v>76</v>
      </c>
      <c r="I6" s="13">
        <v>1405000</v>
      </c>
      <c r="N6" s="33" t="s">
        <v>78</v>
      </c>
      <c r="O6" s="13">
        <v>2150000</v>
      </c>
    </row>
    <row r="7" spans="1:15" ht="15" x14ac:dyDescent="0.15">
      <c r="A7" s="15"/>
      <c r="B7" s="22"/>
      <c r="H7" s="12" t="s">
        <v>76</v>
      </c>
      <c r="I7" s="13">
        <v>1385000</v>
      </c>
      <c r="N7" s="33" t="s">
        <v>78</v>
      </c>
      <c r="O7" s="13">
        <v>2300000</v>
      </c>
    </row>
    <row r="8" spans="1:15" ht="15" x14ac:dyDescent="0.15">
      <c r="A8" s="15"/>
      <c r="B8" s="22"/>
      <c r="H8" s="12" t="s">
        <v>76</v>
      </c>
      <c r="I8" s="13">
        <v>1760000</v>
      </c>
      <c r="N8" s="33" t="s">
        <v>78</v>
      </c>
      <c r="O8" s="13">
        <v>1980000</v>
      </c>
    </row>
    <row r="9" spans="1:15" ht="15" x14ac:dyDescent="0.15">
      <c r="A9" s="15"/>
      <c r="B9" s="22"/>
      <c r="H9" s="12" t="s">
        <v>76</v>
      </c>
      <c r="I9" s="13">
        <v>1495000</v>
      </c>
      <c r="N9" s="33" t="s">
        <v>78</v>
      </c>
      <c r="O9" s="13">
        <v>1980000</v>
      </c>
    </row>
    <row r="10" spans="1:15" ht="15" x14ac:dyDescent="0.15">
      <c r="A10" s="15"/>
      <c r="B10" s="22"/>
      <c r="H10" s="12" t="s">
        <v>76</v>
      </c>
      <c r="I10" s="13">
        <v>1460000</v>
      </c>
      <c r="N10" s="33" t="s">
        <v>78</v>
      </c>
      <c r="O10" s="13">
        <v>2260000</v>
      </c>
    </row>
    <row r="11" spans="1:15" ht="15" x14ac:dyDescent="0.15">
      <c r="A11" s="15"/>
      <c r="B11" s="22"/>
      <c r="H11" s="12" t="s">
        <v>76</v>
      </c>
      <c r="I11" s="13">
        <v>1420000</v>
      </c>
      <c r="N11" s="33" t="s">
        <v>78</v>
      </c>
      <c r="O11" s="13">
        <v>2450000</v>
      </c>
    </row>
    <row r="12" spans="1:15" ht="15" x14ac:dyDescent="0.15">
      <c r="H12" s="12" t="s">
        <v>76</v>
      </c>
      <c r="I12" s="13">
        <v>1820000</v>
      </c>
      <c r="N12" s="33" t="s">
        <v>78</v>
      </c>
      <c r="O12" s="13">
        <v>2050000</v>
      </c>
    </row>
    <row r="13" spans="1:15" ht="15" x14ac:dyDescent="0.15">
      <c r="H13" s="12" t="s">
        <v>76</v>
      </c>
      <c r="I13" s="13">
        <v>2108333</v>
      </c>
      <c r="N13" s="33" t="s">
        <v>78</v>
      </c>
      <c r="O13" s="13">
        <v>2900000</v>
      </c>
    </row>
    <row r="14" spans="1:15" ht="15" x14ac:dyDescent="0.15">
      <c r="H14" s="12" t="s">
        <v>76</v>
      </c>
      <c r="I14" s="13">
        <v>1580000</v>
      </c>
      <c r="N14" s="33" t="s">
        <v>78</v>
      </c>
      <c r="O14" s="13">
        <v>2750000</v>
      </c>
    </row>
    <row r="15" spans="1:15" ht="15" x14ac:dyDescent="0.15">
      <c r="H15" s="12" t="s">
        <v>76</v>
      </c>
      <c r="I15" s="13">
        <v>1890000</v>
      </c>
      <c r="N15" s="33" t="s">
        <v>78</v>
      </c>
      <c r="O15" s="13">
        <v>3100000</v>
      </c>
    </row>
    <row r="16" spans="1:15" x14ac:dyDescent="0.15">
      <c r="H16" s="12" t="s">
        <v>76</v>
      </c>
      <c r="I16" s="13">
        <v>1750000</v>
      </c>
    </row>
    <row r="17" spans="1:9" x14ac:dyDescent="0.15">
      <c r="H17" s="12" t="s">
        <v>76</v>
      </c>
      <c r="I17" s="13">
        <v>1810000</v>
      </c>
    </row>
    <row r="18" spans="1:9" x14ac:dyDescent="0.15">
      <c r="H18" s="12" t="s">
        <v>76</v>
      </c>
      <c r="I18" s="13">
        <v>1510000</v>
      </c>
    </row>
    <row r="19" spans="1:9" ht="15" thickBot="1" x14ac:dyDescent="0.2">
      <c r="H19" s="12" t="s">
        <v>76</v>
      </c>
      <c r="I19" s="13">
        <v>1850000</v>
      </c>
    </row>
    <row r="20" spans="1:9" ht="15" x14ac:dyDescent="0.2">
      <c r="A20" s="25" t="s">
        <v>80</v>
      </c>
      <c r="B20" s="25"/>
      <c r="D20" s="25" t="s">
        <v>81</v>
      </c>
      <c r="E20" s="6"/>
      <c r="H20" s="12" t="s">
        <v>76</v>
      </c>
      <c r="I20" s="13">
        <v>1480000</v>
      </c>
    </row>
    <row r="21" spans="1:9" ht="15" x14ac:dyDescent="0.2">
      <c r="A21" s="24" t="s">
        <v>32</v>
      </c>
      <c r="B21">
        <v>1935798.1785714286</v>
      </c>
      <c r="D21" s="24" t="s">
        <v>32</v>
      </c>
      <c r="E21">
        <v>2245714.2857142859</v>
      </c>
      <c r="H21" s="12" t="s">
        <v>76</v>
      </c>
      <c r="I21" s="13">
        <v>1820000</v>
      </c>
    </row>
    <row r="22" spans="1:9" ht="15" x14ac:dyDescent="0.2">
      <c r="A22" s="24" t="s">
        <v>33</v>
      </c>
      <c r="B22">
        <v>43501.945807547359</v>
      </c>
      <c r="D22" s="24" t="s">
        <v>33</v>
      </c>
      <c r="E22">
        <v>110034.78114316628</v>
      </c>
      <c r="H22" s="12" t="s">
        <v>76</v>
      </c>
      <c r="I22" s="13">
        <v>1400000</v>
      </c>
    </row>
    <row r="23" spans="1:9" ht="15" x14ac:dyDescent="0.2">
      <c r="A23" s="24" t="s">
        <v>34</v>
      </c>
      <c r="B23">
        <v>1855000</v>
      </c>
      <c r="D23" s="24" t="s">
        <v>34</v>
      </c>
      <c r="E23">
        <v>2100000</v>
      </c>
      <c r="H23" s="12" t="s">
        <v>76</v>
      </c>
      <c r="I23" s="13">
        <v>1560000</v>
      </c>
    </row>
    <row r="24" spans="1:9" ht="15" x14ac:dyDescent="0.2">
      <c r="A24" s="24" t="s">
        <v>35</v>
      </c>
      <c r="B24">
        <v>1890000</v>
      </c>
      <c r="D24" s="24" t="s">
        <v>35</v>
      </c>
      <c r="E24">
        <v>1980000</v>
      </c>
      <c r="H24" s="12" t="s">
        <v>76</v>
      </c>
      <c r="I24" s="13">
        <v>1430000</v>
      </c>
    </row>
    <row r="25" spans="1:9" ht="15" x14ac:dyDescent="0.2">
      <c r="A25" s="24" t="s">
        <v>36</v>
      </c>
      <c r="B25">
        <v>398701.91908190522</v>
      </c>
      <c r="D25" s="24" t="s">
        <v>36</v>
      </c>
      <c r="E25">
        <v>411712.45166638214</v>
      </c>
      <c r="H25" s="12" t="s">
        <v>76</v>
      </c>
      <c r="I25" s="13">
        <v>1890000</v>
      </c>
    </row>
    <row r="26" spans="1:9" ht="15" x14ac:dyDescent="0.2">
      <c r="A26" s="24" t="s">
        <v>37</v>
      </c>
      <c r="B26">
        <v>1425000</v>
      </c>
      <c r="D26" s="24" t="s">
        <v>37</v>
      </c>
      <c r="E26">
        <v>1305000</v>
      </c>
      <c r="H26" s="12" t="s">
        <v>76</v>
      </c>
      <c r="I26" s="13">
        <v>1890000</v>
      </c>
    </row>
    <row r="27" spans="1:9" ht="15" x14ac:dyDescent="0.2">
      <c r="A27" s="24" t="s">
        <v>38</v>
      </c>
      <c r="B27">
        <v>1325000</v>
      </c>
      <c r="D27" s="24" t="s">
        <v>38</v>
      </c>
      <c r="E27">
        <v>1795000</v>
      </c>
      <c r="H27" s="12" t="s">
        <v>76</v>
      </c>
      <c r="I27" s="13">
        <v>1560000</v>
      </c>
    </row>
    <row r="28" spans="1:9" ht="15" x14ac:dyDescent="0.2">
      <c r="A28" s="24" t="s">
        <v>39</v>
      </c>
      <c r="B28">
        <v>2750000</v>
      </c>
      <c r="D28" s="24" t="s">
        <v>39</v>
      </c>
      <c r="E28">
        <v>3100000</v>
      </c>
      <c r="H28" s="12" t="s">
        <v>76</v>
      </c>
      <c r="I28" s="13">
        <v>1690000</v>
      </c>
    </row>
    <row r="29" spans="1:9" ht="15" x14ac:dyDescent="0.2">
      <c r="A29" s="24" t="s">
        <v>40</v>
      </c>
      <c r="B29">
        <v>162607047</v>
      </c>
      <c r="D29" s="24" t="s">
        <v>40</v>
      </c>
      <c r="E29">
        <v>31440000</v>
      </c>
      <c r="H29" s="12" t="s">
        <v>76</v>
      </c>
      <c r="I29" s="13">
        <v>1510000</v>
      </c>
    </row>
    <row r="30" spans="1:9" ht="16" thickBot="1" x14ac:dyDescent="0.25">
      <c r="A30" s="26" t="s">
        <v>41</v>
      </c>
      <c r="B30" s="4">
        <v>84</v>
      </c>
      <c r="D30" s="26" t="s">
        <v>41</v>
      </c>
      <c r="E30" s="4">
        <v>14</v>
      </c>
      <c r="H30" s="12" t="s">
        <v>76</v>
      </c>
      <c r="I30" s="13">
        <v>1890000</v>
      </c>
    </row>
    <row r="31" spans="1:9" x14ac:dyDescent="0.15">
      <c r="H31" s="12" t="s">
        <v>76</v>
      </c>
      <c r="I31" s="13">
        <v>1915000</v>
      </c>
    </row>
    <row r="32" spans="1:9" x14ac:dyDescent="0.15">
      <c r="H32" s="12" t="s">
        <v>76</v>
      </c>
      <c r="I32" s="13">
        <v>1620000</v>
      </c>
    </row>
    <row r="33" spans="8:9" x14ac:dyDescent="0.15">
      <c r="H33" s="12" t="s">
        <v>76</v>
      </c>
      <c r="I33" s="13">
        <v>1910000</v>
      </c>
    </row>
    <row r="34" spans="8:9" x14ac:dyDescent="0.15">
      <c r="H34" s="12" t="s">
        <v>76</v>
      </c>
      <c r="I34" s="13">
        <v>1980000</v>
      </c>
    </row>
    <row r="35" spans="8:9" x14ac:dyDescent="0.15">
      <c r="H35" s="12" t="s">
        <v>76</v>
      </c>
      <c r="I35" s="13">
        <v>2050000</v>
      </c>
    </row>
    <row r="36" spans="8:9" x14ac:dyDescent="0.15">
      <c r="H36" s="12" t="s">
        <v>76</v>
      </c>
      <c r="I36" s="13">
        <v>1560000</v>
      </c>
    </row>
    <row r="37" spans="8:9" x14ac:dyDescent="0.15">
      <c r="H37" s="12" t="s">
        <v>76</v>
      </c>
      <c r="I37" s="13">
        <v>1920000</v>
      </c>
    </row>
    <row r="38" spans="8:9" x14ac:dyDescent="0.15">
      <c r="H38" s="12" t="s">
        <v>76</v>
      </c>
      <c r="I38" s="13">
        <v>1620000</v>
      </c>
    </row>
    <row r="39" spans="8:9" x14ac:dyDescent="0.15">
      <c r="H39" s="12" t="s">
        <v>76</v>
      </c>
      <c r="I39" s="13">
        <v>2230000</v>
      </c>
    </row>
    <row r="40" spans="8:9" x14ac:dyDescent="0.15">
      <c r="H40" s="12" t="s">
        <v>76</v>
      </c>
      <c r="I40" s="13">
        <v>1570000</v>
      </c>
    </row>
    <row r="41" spans="8:9" x14ac:dyDescent="0.15">
      <c r="H41" s="12" t="s">
        <v>76</v>
      </c>
      <c r="I41" s="13">
        <v>1980000</v>
      </c>
    </row>
    <row r="42" spans="8:9" x14ac:dyDescent="0.15">
      <c r="H42" s="12" t="s">
        <v>76</v>
      </c>
      <c r="I42" s="13">
        <v>1430000</v>
      </c>
    </row>
    <row r="43" spans="8:9" x14ac:dyDescent="0.15">
      <c r="H43" s="12" t="s">
        <v>76</v>
      </c>
      <c r="I43" s="13">
        <v>1890000</v>
      </c>
    </row>
    <row r="44" spans="8:9" x14ac:dyDescent="0.15">
      <c r="H44" s="12" t="s">
        <v>76</v>
      </c>
      <c r="I44" s="13">
        <v>2100000</v>
      </c>
    </row>
    <row r="45" spans="8:9" x14ac:dyDescent="0.15">
      <c r="H45" s="12" t="s">
        <v>76</v>
      </c>
      <c r="I45" s="13">
        <v>1670000</v>
      </c>
    </row>
    <row r="46" spans="8:9" x14ac:dyDescent="0.15">
      <c r="H46" s="12" t="s">
        <v>76</v>
      </c>
      <c r="I46" s="13">
        <v>2050000</v>
      </c>
    </row>
    <row r="47" spans="8:9" x14ac:dyDescent="0.15">
      <c r="H47" s="12" t="s">
        <v>76</v>
      </c>
      <c r="I47" s="13">
        <v>2255714</v>
      </c>
    </row>
    <row r="48" spans="8:9" x14ac:dyDescent="0.15">
      <c r="H48" s="12" t="s">
        <v>76</v>
      </c>
      <c r="I48" s="13">
        <v>1680000</v>
      </c>
    </row>
    <row r="49" spans="8:9" x14ac:dyDescent="0.15">
      <c r="H49" s="12" t="s">
        <v>76</v>
      </c>
      <c r="I49" s="13">
        <v>2350000</v>
      </c>
    </row>
    <row r="50" spans="8:9" x14ac:dyDescent="0.15">
      <c r="H50" s="12" t="s">
        <v>76</v>
      </c>
      <c r="I50" s="13">
        <v>2200000</v>
      </c>
    </row>
    <row r="51" spans="8:9" x14ac:dyDescent="0.15">
      <c r="H51" s="12" t="s">
        <v>76</v>
      </c>
      <c r="I51" s="13">
        <v>1760000</v>
      </c>
    </row>
    <row r="52" spans="8:9" x14ac:dyDescent="0.15">
      <c r="H52" s="12" t="s">
        <v>76</v>
      </c>
      <c r="I52" s="13">
        <v>2350000</v>
      </c>
    </row>
    <row r="53" spans="8:9" x14ac:dyDescent="0.15">
      <c r="H53" s="12" t="s">
        <v>76</v>
      </c>
      <c r="I53" s="13">
        <v>2060000</v>
      </c>
    </row>
    <row r="54" spans="8:9" x14ac:dyDescent="0.15">
      <c r="H54" s="12" t="s">
        <v>76</v>
      </c>
      <c r="I54" s="13">
        <v>2250000</v>
      </c>
    </row>
    <row r="55" spans="8:9" x14ac:dyDescent="0.15">
      <c r="H55" s="12" t="s">
        <v>76</v>
      </c>
      <c r="I55" s="13">
        <v>1650000</v>
      </c>
    </row>
    <row r="56" spans="8:9" x14ac:dyDescent="0.15">
      <c r="H56" s="12" t="s">
        <v>76</v>
      </c>
      <c r="I56" s="13">
        <v>2470000</v>
      </c>
    </row>
    <row r="57" spans="8:9" x14ac:dyDescent="0.15">
      <c r="H57" s="12" t="s">
        <v>76</v>
      </c>
      <c r="I57" s="13">
        <v>2530000</v>
      </c>
    </row>
    <row r="58" spans="8:9" x14ac:dyDescent="0.15">
      <c r="H58" s="12" t="s">
        <v>76</v>
      </c>
      <c r="I58" s="13">
        <v>1830000</v>
      </c>
    </row>
    <row r="59" spans="8:9" x14ac:dyDescent="0.15">
      <c r="H59" s="12" t="s">
        <v>76</v>
      </c>
      <c r="I59" s="13">
        <v>2650000</v>
      </c>
    </row>
    <row r="60" spans="8:9" x14ac:dyDescent="0.15">
      <c r="H60" s="12" t="s">
        <v>76</v>
      </c>
      <c r="I60" s="13">
        <v>1870000</v>
      </c>
    </row>
    <row r="61" spans="8:9" x14ac:dyDescent="0.15">
      <c r="H61" s="12" t="s">
        <v>76</v>
      </c>
      <c r="I61" s="13">
        <v>2570000</v>
      </c>
    </row>
    <row r="62" spans="8:9" x14ac:dyDescent="0.15">
      <c r="H62" s="12" t="s">
        <v>76</v>
      </c>
      <c r="I62" s="13">
        <v>1650000</v>
      </c>
    </row>
    <row r="63" spans="8:9" x14ac:dyDescent="0.15">
      <c r="H63" s="12" t="s">
        <v>76</v>
      </c>
      <c r="I63" s="13">
        <v>2580000</v>
      </c>
    </row>
    <row r="64" spans="8:9" x14ac:dyDescent="0.15">
      <c r="H64" s="12" t="s">
        <v>76</v>
      </c>
      <c r="I64" s="13">
        <v>2430000</v>
      </c>
    </row>
    <row r="65" spans="8:9" x14ac:dyDescent="0.15">
      <c r="H65" s="12" t="s">
        <v>76</v>
      </c>
      <c r="I65" s="13">
        <v>1780000</v>
      </c>
    </row>
    <row r="66" spans="8:9" x14ac:dyDescent="0.15">
      <c r="H66" s="12" t="s">
        <v>76</v>
      </c>
      <c r="I66" s="13">
        <v>2050000</v>
      </c>
    </row>
    <row r="67" spans="8:9" x14ac:dyDescent="0.15">
      <c r="H67" s="12" t="s">
        <v>76</v>
      </c>
      <c r="I67" s="13">
        <v>2630000</v>
      </c>
    </row>
    <row r="68" spans="8:9" x14ac:dyDescent="0.15">
      <c r="H68" s="12" t="s">
        <v>76</v>
      </c>
      <c r="I68" s="13">
        <v>1750000</v>
      </c>
    </row>
    <row r="69" spans="8:9" x14ac:dyDescent="0.15">
      <c r="H69" s="12" t="s">
        <v>76</v>
      </c>
      <c r="I69" s="13">
        <v>2650000</v>
      </c>
    </row>
    <row r="70" spans="8:9" x14ac:dyDescent="0.15">
      <c r="H70" s="12" t="s">
        <v>76</v>
      </c>
      <c r="I70" s="13">
        <v>2200000</v>
      </c>
    </row>
    <row r="71" spans="8:9" x14ac:dyDescent="0.15">
      <c r="H71" s="12" t="s">
        <v>76</v>
      </c>
      <c r="I71" s="13">
        <v>1740000</v>
      </c>
    </row>
    <row r="72" spans="8:9" x14ac:dyDescent="0.15">
      <c r="H72" s="12" t="s">
        <v>76</v>
      </c>
      <c r="I72" s="13">
        <v>2750000</v>
      </c>
    </row>
    <row r="73" spans="8:9" x14ac:dyDescent="0.15">
      <c r="H73" s="12" t="s">
        <v>76</v>
      </c>
      <c r="I73" s="13">
        <v>2360000</v>
      </c>
    </row>
    <row r="74" spans="8:9" x14ac:dyDescent="0.15">
      <c r="H74" s="12" t="s">
        <v>76</v>
      </c>
      <c r="I74" s="13">
        <v>2550000</v>
      </c>
    </row>
    <row r="75" spans="8:9" x14ac:dyDescent="0.15">
      <c r="H75" s="12" t="s">
        <v>76</v>
      </c>
      <c r="I75" s="13">
        <v>1640000</v>
      </c>
    </row>
    <row r="76" spans="8:9" x14ac:dyDescent="0.15">
      <c r="H76" s="12" t="s">
        <v>76</v>
      </c>
      <c r="I76" s="13">
        <v>1860000</v>
      </c>
    </row>
    <row r="77" spans="8:9" x14ac:dyDescent="0.15">
      <c r="H77" s="12" t="s">
        <v>76</v>
      </c>
      <c r="I77" s="13">
        <v>2630000</v>
      </c>
    </row>
    <row r="78" spans="8:9" x14ac:dyDescent="0.15">
      <c r="H78" s="12" t="s">
        <v>76</v>
      </c>
      <c r="I78" s="13">
        <v>1680000</v>
      </c>
    </row>
    <row r="79" spans="8:9" x14ac:dyDescent="0.15">
      <c r="H79" s="12" t="s">
        <v>76</v>
      </c>
      <c r="I79" s="13">
        <v>2430000</v>
      </c>
    </row>
    <row r="80" spans="8:9" x14ac:dyDescent="0.15">
      <c r="H80" s="12" t="s">
        <v>76</v>
      </c>
      <c r="I80" s="13">
        <v>2670000</v>
      </c>
    </row>
    <row r="81" spans="8:9" x14ac:dyDescent="0.15">
      <c r="H81" s="12" t="s">
        <v>76</v>
      </c>
      <c r="I81" s="13">
        <v>2750000</v>
      </c>
    </row>
    <row r="82" spans="8:9" x14ac:dyDescent="0.15">
      <c r="H82" s="12" t="s">
        <v>76</v>
      </c>
      <c r="I82" s="13">
        <v>1710000</v>
      </c>
    </row>
    <row r="83" spans="8:9" x14ac:dyDescent="0.15">
      <c r="H83" s="12" t="s">
        <v>76</v>
      </c>
      <c r="I83" s="13">
        <v>2450000</v>
      </c>
    </row>
    <row r="84" spans="8:9" x14ac:dyDescent="0.15">
      <c r="H84" s="12" t="s">
        <v>76</v>
      </c>
      <c r="I84" s="13">
        <v>2570000</v>
      </c>
    </row>
    <row r="85" spans="8:9" x14ac:dyDescent="0.15">
      <c r="H85" s="12" t="s">
        <v>76</v>
      </c>
      <c r="I85" s="13">
        <v>1780000</v>
      </c>
    </row>
  </sheetData>
  <sortState xmlns:xlrd2="http://schemas.microsoft.com/office/spreadsheetml/2017/richdata2" ref="A2:B4">
    <sortCondition ref="B1:B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C8D35-0A62-4363-B065-B84BE3A97DDC}">
  <sheetPr codeName="Sheet11"/>
  <dimension ref="A1:B11"/>
  <sheetViews>
    <sheetView showGridLines="0" topLeftCell="B1" zoomScale="150" zoomScaleNormal="110" workbookViewId="0">
      <selection activeCell="N20" sqref="N20"/>
    </sheetView>
  </sheetViews>
  <sheetFormatPr baseColWidth="10" defaultColWidth="9" defaultRowHeight="14" x14ac:dyDescent="0.2"/>
  <cols>
    <col min="1" max="1" width="15.83203125" style="14" bestFit="1" customWidth="1"/>
    <col min="2" max="2" width="27.33203125" style="14" customWidth="1"/>
    <col min="3" max="3" width="4.5" style="14" customWidth="1"/>
    <col min="4" max="4" width="16.33203125" style="14" bestFit="1" customWidth="1"/>
    <col min="5" max="5" width="15.33203125" style="14" bestFit="1" customWidth="1"/>
    <col min="6" max="16384" width="9" style="14"/>
  </cols>
  <sheetData>
    <row r="1" spans="1:2" s="36" customFormat="1" ht="15" x14ac:dyDescent="0.2">
      <c r="A1" s="34" t="s">
        <v>42</v>
      </c>
      <c r="B1" s="35" t="s">
        <v>45</v>
      </c>
    </row>
    <row r="2" spans="1:2" x14ac:dyDescent="0.2">
      <c r="A2" s="15" t="s">
        <v>24</v>
      </c>
      <c r="B2" s="22">
        <v>1637500</v>
      </c>
    </row>
    <row r="3" spans="1:2" x14ac:dyDescent="0.2">
      <c r="A3" s="15" t="s">
        <v>27</v>
      </c>
      <c r="B3" s="22">
        <v>1665000</v>
      </c>
    </row>
    <row r="4" spans="1:2" x14ac:dyDescent="0.2">
      <c r="A4" s="15" t="s">
        <v>20</v>
      </c>
      <c r="B4" s="22">
        <v>1708333.3125</v>
      </c>
    </row>
    <row r="5" spans="1:2" x14ac:dyDescent="0.2">
      <c r="A5" s="15" t="s">
        <v>26</v>
      </c>
      <c r="B5" s="22">
        <v>1760000</v>
      </c>
    </row>
    <row r="6" spans="1:2" x14ac:dyDescent="0.2">
      <c r="A6" s="15" t="s">
        <v>25</v>
      </c>
      <c r="B6" s="22">
        <v>1854081.6190476189</v>
      </c>
    </row>
    <row r="7" spans="1:2" x14ac:dyDescent="0.2">
      <c r="A7" s="15" t="s">
        <v>19</v>
      </c>
      <c r="B7" s="22">
        <v>1916083.3333333333</v>
      </c>
    </row>
    <row r="8" spans="1:2" x14ac:dyDescent="0.2">
      <c r="A8" s="15" t="s">
        <v>22</v>
      </c>
      <c r="B8" s="22">
        <v>1975833.3333333333</v>
      </c>
    </row>
    <row r="9" spans="1:2" x14ac:dyDescent="0.2">
      <c r="A9" s="15" t="s">
        <v>21</v>
      </c>
      <c r="B9" s="22">
        <v>2129375</v>
      </c>
    </row>
    <row r="10" spans="1:2" x14ac:dyDescent="0.2">
      <c r="A10" s="15" t="s">
        <v>16</v>
      </c>
      <c r="B10" s="22">
        <v>2283333.3333333335</v>
      </c>
    </row>
    <row r="11" spans="1:2" x14ac:dyDescent="0.2">
      <c r="A11" s="15" t="s">
        <v>23</v>
      </c>
      <c r="B11" s="22">
        <v>2335681.8181818184</v>
      </c>
    </row>
  </sheetData>
  <sortState xmlns:xlrd2="http://schemas.microsoft.com/office/spreadsheetml/2017/richdata2" ref="A2:B11">
    <sortCondition ref="B1:B1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0D1D-7448-4F1F-8DDC-B7F4342A14F4}">
  <sheetPr codeName="Sheet12"/>
  <dimension ref="A1:I19"/>
  <sheetViews>
    <sheetView showGridLines="0" zoomScaleNormal="100" workbookViewId="0">
      <selection activeCell="D11" sqref="D11"/>
    </sheetView>
  </sheetViews>
  <sheetFormatPr baseColWidth="10" defaultColWidth="8.83203125" defaultRowHeight="15" x14ac:dyDescent="0.2"/>
  <cols>
    <col min="1" max="1" width="15.33203125" customWidth="1"/>
    <col min="2" max="2" width="12.33203125" bestFit="1" customWidth="1"/>
    <col min="3" max="3" width="13" bestFit="1" customWidth="1"/>
    <col min="4" max="4" width="12.33203125" bestFit="1" customWidth="1"/>
    <col min="5" max="5" width="11.6640625" bestFit="1" customWidth="1"/>
    <col min="6" max="9" width="12.33203125" bestFit="1" customWidth="1"/>
  </cols>
  <sheetData>
    <row r="1" spans="1:9" x14ac:dyDescent="0.2">
      <c r="A1" t="s">
        <v>49</v>
      </c>
    </row>
    <row r="2" spans="1:9" ht="16" thickBot="1" x14ac:dyDescent="0.25"/>
    <row r="3" spans="1:9" x14ac:dyDescent="0.2">
      <c r="A3" s="25" t="s">
        <v>50</v>
      </c>
      <c r="B3" s="6"/>
    </row>
    <row r="4" spans="1:9" x14ac:dyDescent="0.2">
      <c r="A4" s="24" t="s">
        <v>51</v>
      </c>
      <c r="B4">
        <v>0.86351968522509681</v>
      </c>
    </row>
    <row r="5" spans="1:9" x14ac:dyDescent="0.2">
      <c r="A5" s="24" t="s">
        <v>52</v>
      </c>
      <c r="B5">
        <v>0.74566624677125037</v>
      </c>
    </row>
    <row r="6" spans="1:9" x14ac:dyDescent="0.2">
      <c r="A6" s="24" t="s">
        <v>53</v>
      </c>
      <c r="B6">
        <v>0.74036762691231806</v>
      </c>
    </row>
    <row r="7" spans="1:9" x14ac:dyDescent="0.2">
      <c r="A7" s="24" t="s">
        <v>33</v>
      </c>
      <c r="B7">
        <v>211419.57830014083</v>
      </c>
    </row>
    <row r="8" spans="1:9" ht="16" thickBot="1" x14ac:dyDescent="0.25">
      <c r="A8" s="26" t="s">
        <v>54</v>
      </c>
      <c r="B8" s="4">
        <v>99</v>
      </c>
    </row>
    <row r="10" spans="1:9" ht="16" thickBot="1" x14ac:dyDescent="0.25">
      <c r="A10" s="24" t="s">
        <v>55</v>
      </c>
    </row>
    <row r="11" spans="1:9" x14ac:dyDescent="0.2">
      <c r="A11" s="5"/>
      <c r="B11" s="27" t="s">
        <v>60</v>
      </c>
      <c r="C11" s="27" t="s">
        <v>61</v>
      </c>
      <c r="D11" s="27" t="s">
        <v>62</v>
      </c>
      <c r="E11" s="27" t="s">
        <v>63</v>
      </c>
      <c r="F11" s="27" t="s">
        <v>64</v>
      </c>
    </row>
    <row r="12" spans="1:9" x14ac:dyDescent="0.2">
      <c r="A12" s="24" t="s">
        <v>56</v>
      </c>
      <c r="B12">
        <v>2</v>
      </c>
      <c r="C12">
        <v>12580622245105.684</v>
      </c>
      <c r="D12">
        <v>6290311122552.8418</v>
      </c>
      <c r="E12">
        <v>140.72839090621392</v>
      </c>
      <c r="F12">
        <v>2.8799968417166666E-29</v>
      </c>
    </row>
    <row r="13" spans="1:9" x14ac:dyDescent="0.2">
      <c r="A13" s="24" t="s">
        <v>57</v>
      </c>
      <c r="B13">
        <v>96</v>
      </c>
      <c r="C13">
        <v>4291030856506.501</v>
      </c>
      <c r="D13">
        <v>44698238088.609383</v>
      </c>
    </row>
    <row r="14" spans="1:9" ht="16" thickBot="1" x14ac:dyDescent="0.25">
      <c r="A14" s="26" t="s">
        <v>58</v>
      </c>
      <c r="B14" s="4">
        <v>98</v>
      </c>
      <c r="C14" s="4">
        <v>16871653101612.184</v>
      </c>
      <c r="D14" s="4"/>
      <c r="E14" s="4"/>
      <c r="F14" s="4"/>
    </row>
    <row r="15" spans="1:9" ht="16" thickBot="1" x14ac:dyDescent="0.25"/>
    <row r="16" spans="1:9" x14ac:dyDescent="0.2">
      <c r="A16" s="5"/>
      <c r="B16" s="27" t="s">
        <v>65</v>
      </c>
      <c r="C16" s="27" t="s">
        <v>33</v>
      </c>
      <c r="D16" s="27" t="s">
        <v>66</v>
      </c>
      <c r="E16" s="27" t="s">
        <v>67</v>
      </c>
      <c r="F16" s="27" t="s">
        <v>68</v>
      </c>
      <c r="G16" s="27" t="s">
        <v>69</v>
      </c>
      <c r="H16" s="27" t="s">
        <v>70</v>
      </c>
      <c r="I16" s="27" t="s">
        <v>71</v>
      </c>
    </row>
    <row r="17" spans="1:9" x14ac:dyDescent="0.2">
      <c r="A17" s="24" t="s">
        <v>59</v>
      </c>
      <c r="B17">
        <v>-171403530.64429989</v>
      </c>
      <c r="C17">
        <v>14816835.115600942</v>
      </c>
      <c r="D17">
        <v>-11.568160764900846</v>
      </c>
      <c r="E17">
        <v>6.7015054863427444E-20</v>
      </c>
      <c r="F17">
        <v>-200814715.89518279</v>
      </c>
      <c r="G17">
        <v>-141992345.393417</v>
      </c>
      <c r="H17">
        <v>-200814715.89518279</v>
      </c>
      <c r="I17">
        <v>-141992345.393417</v>
      </c>
    </row>
    <row r="18" spans="1:9" x14ac:dyDescent="0.2">
      <c r="A18" s="24" t="s">
        <v>4</v>
      </c>
      <c r="B18">
        <v>85683.653401437012</v>
      </c>
      <c r="C18">
        <v>7354.4012252171697</v>
      </c>
      <c r="D18">
        <v>11.650663429626364</v>
      </c>
      <c r="E18">
        <v>4.4863724455617905E-20</v>
      </c>
      <c r="F18">
        <v>71085.282348739405</v>
      </c>
      <c r="G18">
        <v>100282.02445413462</v>
      </c>
      <c r="H18">
        <v>71085.282348739405</v>
      </c>
      <c r="I18">
        <v>100282.02445413462</v>
      </c>
    </row>
    <row r="19" spans="1:9" ht="16" thickBot="1" x14ac:dyDescent="0.25">
      <c r="A19" s="26" t="s">
        <v>2</v>
      </c>
      <c r="B19" s="4">
        <v>299.67274468908585</v>
      </c>
      <c r="C19" s="4">
        <v>24.355324655301359</v>
      </c>
      <c r="D19" s="4">
        <v>12.304198319272121</v>
      </c>
      <c r="E19" s="4">
        <v>1.9052228089876462E-21</v>
      </c>
      <c r="F19" s="4">
        <v>251.32780734627659</v>
      </c>
      <c r="G19" s="4">
        <v>348.01768203189511</v>
      </c>
      <c r="H19" s="4">
        <v>251.32780734627659</v>
      </c>
      <c r="I19" s="4">
        <v>348.01768203189511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E097-ADC5-4D9C-8F73-0FFD96DA830C}">
  <sheetPr codeName="Sheet13"/>
  <dimension ref="A3:B12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4.33203125" bestFit="1" customWidth="1"/>
    <col min="2" max="2" width="21.6640625" style="10" bestFit="1" customWidth="1"/>
    <col min="3" max="3" width="10.5" bestFit="1" customWidth="1"/>
    <col min="4" max="4" width="13.6640625" bestFit="1" customWidth="1"/>
  </cols>
  <sheetData>
    <row r="3" spans="1:2" x14ac:dyDescent="0.2">
      <c r="A3" s="7" t="s">
        <v>42</v>
      </c>
      <c r="B3" s="10" t="s">
        <v>45</v>
      </c>
    </row>
    <row r="4" spans="1:2" x14ac:dyDescent="0.2">
      <c r="A4" s="8" t="s">
        <v>20</v>
      </c>
      <c r="B4" s="11">
        <v>1708333.3125</v>
      </c>
    </row>
    <row r="5" spans="1:2" x14ac:dyDescent="0.2">
      <c r="A5" s="8" t="s">
        <v>16</v>
      </c>
      <c r="B5" s="11">
        <v>2283333.3333333335</v>
      </c>
    </row>
    <row r="6" spans="1:2" x14ac:dyDescent="0.2">
      <c r="A6" s="8" t="s">
        <v>22</v>
      </c>
      <c r="B6" s="11">
        <v>1975833.3333333333</v>
      </c>
    </row>
    <row r="7" spans="1:2" x14ac:dyDescent="0.2">
      <c r="A7" s="8" t="s">
        <v>24</v>
      </c>
      <c r="B7" s="11">
        <v>1637500</v>
      </c>
    </row>
    <row r="8" spans="1:2" x14ac:dyDescent="0.2">
      <c r="A8" s="8" t="s">
        <v>19</v>
      </c>
      <c r="B8" s="11">
        <v>1916083.3333333333</v>
      </c>
    </row>
    <row r="9" spans="1:2" x14ac:dyDescent="0.2">
      <c r="A9" s="8" t="s">
        <v>25</v>
      </c>
      <c r="B9" s="11">
        <v>1854081.6190476189</v>
      </c>
    </row>
    <row r="10" spans="1:2" x14ac:dyDescent="0.2">
      <c r="A10" s="8" t="s">
        <v>27</v>
      </c>
      <c r="B10" s="11">
        <v>1665000</v>
      </c>
    </row>
    <row r="11" spans="1:2" x14ac:dyDescent="0.2">
      <c r="A11" s="8" t="s">
        <v>26</v>
      </c>
      <c r="B11" s="11">
        <v>1760000</v>
      </c>
    </row>
    <row r="12" spans="1:2" x14ac:dyDescent="0.2">
      <c r="A12" s="8" t="s">
        <v>23</v>
      </c>
      <c r="B12" s="11">
        <v>2335681.8181818184</v>
      </c>
    </row>
    <row r="13" spans="1:2" x14ac:dyDescent="0.2">
      <c r="A13" s="8" t="s">
        <v>21</v>
      </c>
      <c r="B13" s="11">
        <v>2129375</v>
      </c>
    </row>
    <row r="14" spans="1:2" x14ac:dyDescent="0.2">
      <c r="A14" s="8" t="s">
        <v>43</v>
      </c>
      <c r="B14" s="11"/>
    </row>
    <row r="15" spans="1:2" x14ac:dyDescent="0.2">
      <c r="A15" s="8" t="s">
        <v>44</v>
      </c>
      <c r="B15" s="11">
        <v>1985828.7575757576</v>
      </c>
    </row>
    <row r="16" spans="1:2" x14ac:dyDescent="0.2">
      <c r="B16"/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  <row r="22" spans="2:2" x14ac:dyDescent="0.2">
      <c r="B22"/>
    </row>
    <row r="23" spans="2:2" x14ac:dyDescent="0.2">
      <c r="B23"/>
    </row>
    <row r="24" spans="2:2" x14ac:dyDescent="0.2">
      <c r="B24"/>
    </row>
    <row r="25" spans="2:2" x14ac:dyDescent="0.2">
      <c r="B25"/>
    </row>
    <row r="26" spans="2:2" x14ac:dyDescent="0.2">
      <c r="B26"/>
    </row>
    <row r="27" spans="2:2" x14ac:dyDescent="0.2">
      <c r="B27"/>
    </row>
    <row r="28" spans="2:2" x14ac:dyDescent="0.2">
      <c r="B28"/>
    </row>
    <row r="29" spans="2:2" x14ac:dyDescent="0.2">
      <c r="B29"/>
    </row>
    <row r="30" spans="2:2" x14ac:dyDescent="0.2">
      <c r="B30"/>
    </row>
    <row r="31" spans="2:2" x14ac:dyDescent="0.2">
      <c r="B31"/>
    </row>
    <row r="32" spans="2: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E963-B391-4D95-8C51-22929B25472E}">
  <sheetPr codeName="Sheet2"/>
  <dimension ref="A1:B11"/>
  <sheetViews>
    <sheetView showGridLines="0" zoomScale="110" zoomScaleNormal="110" workbookViewId="0">
      <selection activeCell="K20" sqref="K20"/>
    </sheetView>
  </sheetViews>
  <sheetFormatPr baseColWidth="10" defaultColWidth="9" defaultRowHeight="14" x14ac:dyDescent="0.2"/>
  <cols>
    <col min="1" max="1" width="5.1640625" style="14" bestFit="1" customWidth="1"/>
    <col min="2" max="2" width="16" style="14" customWidth="1"/>
    <col min="3" max="16384" width="9" style="14"/>
  </cols>
  <sheetData>
    <row r="1" spans="1:2" s="19" customFormat="1" ht="32.75" customHeight="1" x14ac:dyDescent="0.2">
      <c r="A1" s="17" t="s">
        <v>46</v>
      </c>
      <c r="B1" s="18" t="s">
        <v>47</v>
      </c>
    </row>
    <row r="2" spans="1:2" x14ac:dyDescent="0.2">
      <c r="A2" s="15">
        <v>2010</v>
      </c>
      <c r="B2" s="22">
        <v>1548500</v>
      </c>
    </row>
    <row r="3" spans="1:2" x14ac:dyDescent="0.2">
      <c r="A3" s="15">
        <v>2011</v>
      </c>
      <c r="B3" s="22">
        <v>1796212.0909090908</v>
      </c>
    </row>
    <row r="4" spans="1:2" x14ac:dyDescent="0.2">
      <c r="A4" s="15">
        <v>2012</v>
      </c>
      <c r="B4" s="22">
        <v>1759285.7142857143</v>
      </c>
    </row>
    <row r="5" spans="1:2" x14ac:dyDescent="0.2">
      <c r="A5" s="15">
        <v>2013</v>
      </c>
      <c r="B5" s="22">
        <v>1830555.5555555555</v>
      </c>
    </row>
    <row r="6" spans="1:2" x14ac:dyDescent="0.2">
      <c r="A6" s="15">
        <v>2014</v>
      </c>
      <c r="B6" s="22">
        <v>1887142.857142857</v>
      </c>
    </row>
    <row r="7" spans="1:2" x14ac:dyDescent="0.2">
      <c r="A7" s="15">
        <v>2015</v>
      </c>
      <c r="B7" s="22">
        <v>1985571.4</v>
      </c>
    </row>
    <row r="8" spans="1:2" x14ac:dyDescent="0.2">
      <c r="A8" s="15">
        <v>2016</v>
      </c>
      <c r="B8" s="22">
        <v>2115000</v>
      </c>
    </row>
    <row r="9" spans="1:2" x14ac:dyDescent="0.2">
      <c r="A9" s="15">
        <v>2017</v>
      </c>
      <c r="B9" s="22">
        <v>2311000</v>
      </c>
    </row>
    <row r="10" spans="1:2" x14ac:dyDescent="0.2">
      <c r="A10" s="15">
        <v>2018</v>
      </c>
      <c r="B10" s="22">
        <v>2265555.5555555555</v>
      </c>
    </row>
    <row r="11" spans="1:2" x14ac:dyDescent="0.2">
      <c r="A11" s="15">
        <v>2019</v>
      </c>
      <c r="B11" s="22">
        <v>2330000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3DD4-476C-41F6-9402-BC813F7357AF}">
  <sheetPr codeName="Sheet3"/>
  <dimension ref="A1:Y41"/>
  <sheetViews>
    <sheetView showGridLines="0" tabSelected="1" topLeftCell="J1" zoomScale="141" zoomScaleNormal="80" workbookViewId="0">
      <selection activeCell="AA14" sqref="AA14"/>
    </sheetView>
  </sheetViews>
  <sheetFormatPr baseColWidth="10" defaultColWidth="9" defaultRowHeight="14" x14ac:dyDescent="0.2"/>
  <cols>
    <col min="1" max="1" width="19" style="14" customWidth="1"/>
    <col min="2" max="2" width="16.1640625" style="15" customWidth="1"/>
    <col min="3" max="24" width="9" style="14"/>
    <col min="25" max="25" width="11" style="14" bestFit="1" customWidth="1"/>
    <col min="26" max="16384" width="9" style="14"/>
  </cols>
  <sheetData>
    <row r="1" spans="1:25" s="19" customFormat="1" ht="30" x14ac:dyDescent="0.2">
      <c r="A1" s="17" t="s">
        <v>42</v>
      </c>
      <c r="B1" s="23" t="s">
        <v>45</v>
      </c>
    </row>
    <row r="2" spans="1:25" x14ac:dyDescent="0.2">
      <c r="A2" s="15" t="s">
        <v>20</v>
      </c>
      <c r="B2" s="16">
        <v>1708333.3125</v>
      </c>
    </row>
    <row r="3" spans="1:25" ht="60" x14ac:dyDescent="0.2">
      <c r="A3" s="15" t="s">
        <v>16</v>
      </c>
      <c r="B3" s="16">
        <v>2283333.3333333335</v>
      </c>
      <c r="X3" s="17" t="s">
        <v>48</v>
      </c>
      <c r="Y3" s="18" t="s">
        <v>45</v>
      </c>
    </row>
    <row r="4" spans="1:25" x14ac:dyDescent="0.2">
      <c r="A4" s="15" t="s">
        <v>22</v>
      </c>
      <c r="B4" s="16">
        <v>1975833.3333333333</v>
      </c>
      <c r="X4" s="20" t="s">
        <v>20</v>
      </c>
      <c r="Y4" s="21">
        <v>1708333.3125</v>
      </c>
    </row>
    <row r="5" spans="1:25" x14ac:dyDescent="0.2">
      <c r="A5" s="15" t="s">
        <v>24</v>
      </c>
      <c r="B5" s="16">
        <v>1637500</v>
      </c>
      <c r="X5" s="15" t="s">
        <v>15</v>
      </c>
      <c r="Y5" s="22">
        <v>1582500</v>
      </c>
    </row>
    <row r="6" spans="1:25" x14ac:dyDescent="0.2">
      <c r="A6" s="15" t="s">
        <v>19</v>
      </c>
      <c r="B6" s="16">
        <v>1916083.3333333333</v>
      </c>
      <c r="X6" s="15" t="s">
        <v>14</v>
      </c>
      <c r="Y6" s="22">
        <v>2108333.25</v>
      </c>
    </row>
    <row r="7" spans="1:25" x14ac:dyDescent="0.2">
      <c r="A7" s="15" t="s">
        <v>25</v>
      </c>
      <c r="B7" s="16">
        <v>1854081.6190476189</v>
      </c>
      <c r="X7" s="15" t="s">
        <v>13</v>
      </c>
      <c r="Y7" s="22">
        <v>1567500</v>
      </c>
    </row>
    <row r="8" spans="1:25" x14ac:dyDescent="0.2">
      <c r="A8" s="15" t="s">
        <v>27</v>
      </c>
      <c r="B8" s="16">
        <v>1665000</v>
      </c>
      <c r="X8" s="20" t="s">
        <v>16</v>
      </c>
      <c r="Y8" s="21">
        <v>2283333.3333333335</v>
      </c>
    </row>
    <row r="9" spans="1:25" x14ac:dyDescent="0.2">
      <c r="A9" s="15" t="s">
        <v>26</v>
      </c>
      <c r="B9" s="16">
        <v>1760000</v>
      </c>
      <c r="X9" s="15" t="s">
        <v>14</v>
      </c>
      <c r="Y9" s="22">
        <v>2283333.3333333335</v>
      </c>
    </row>
    <row r="10" spans="1:25" x14ac:dyDescent="0.2">
      <c r="A10" s="15" t="s">
        <v>23</v>
      </c>
      <c r="B10" s="16">
        <v>2335681.8181818184</v>
      </c>
      <c r="X10" s="20" t="s">
        <v>22</v>
      </c>
      <c r="Y10" s="21">
        <v>1975833.3333333333</v>
      </c>
    </row>
    <row r="11" spans="1:25" x14ac:dyDescent="0.2">
      <c r="A11" s="15" t="s">
        <v>21</v>
      </c>
      <c r="B11" s="16">
        <v>2129375</v>
      </c>
      <c r="X11" s="15" t="s">
        <v>14</v>
      </c>
      <c r="Y11" s="22">
        <v>1975833.3333333333</v>
      </c>
    </row>
    <row r="12" spans="1:25" x14ac:dyDescent="0.2">
      <c r="X12" s="20" t="s">
        <v>24</v>
      </c>
      <c r="Y12" s="21">
        <v>1637500</v>
      </c>
    </row>
    <row r="13" spans="1:25" x14ac:dyDescent="0.2">
      <c r="X13" s="15" t="s">
        <v>15</v>
      </c>
      <c r="Y13" s="22">
        <v>1385000</v>
      </c>
    </row>
    <row r="14" spans="1:25" s="19" customFormat="1" ht="30" x14ac:dyDescent="0.2">
      <c r="A14" s="17" t="s">
        <v>48</v>
      </c>
      <c r="B14" s="18" t="s">
        <v>45</v>
      </c>
      <c r="X14" s="15" t="s">
        <v>14</v>
      </c>
      <c r="Y14" s="22">
        <v>1890000</v>
      </c>
    </row>
    <row r="15" spans="1:25" x14ac:dyDescent="0.2">
      <c r="A15" s="20" t="s">
        <v>20</v>
      </c>
      <c r="B15" s="21">
        <v>1708333.3125</v>
      </c>
      <c r="X15" s="20" t="s">
        <v>19</v>
      </c>
      <c r="Y15" s="21">
        <v>1916083.3333333333</v>
      </c>
    </row>
    <row r="16" spans="1:25" x14ac:dyDescent="0.2">
      <c r="A16" s="15" t="s">
        <v>15</v>
      </c>
      <c r="B16" s="22">
        <v>1582500</v>
      </c>
      <c r="X16" s="15" t="s">
        <v>15</v>
      </c>
      <c r="Y16" s="22">
        <v>1430000</v>
      </c>
    </row>
    <row r="17" spans="1:25" x14ac:dyDescent="0.2">
      <c r="A17" s="15" t="s">
        <v>14</v>
      </c>
      <c r="B17" s="22">
        <v>2108333.25</v>
      </c>
      <c r="X17" s="15" t="s">
        <v>14</v>
      </c>
      <c r="Y17" s="22">
        <v>2228333.3333333335</v>
      </c>
    </row>
    <row r="18" spans="1:25" x14ac:dyDescent="0.2">
      <c r="A18" s="15" t="s">
        <v>13</v>
      </c>
      <c r="B18" s="22">
        <v>1567500</v>
      </c>
      <c r="X18" s="15" t="s">
        <v>13</v>
      </c>
      <c r="Y18" s="22">
        <v>1690750</v>
      </c>
    </row>
    <row r="19" spans="1:25" x14ac:dyDescent="0.2">
      <c r="A19" s="20" t="s">
        <v>16</v>
      </c>
      <c r="B19" s="21">
        <v>2283333.3333333335</v>
      </c>
      <c r="X19" s="20" t="s">
        <v>25</v>
      </c>
      <c r="Y19" s="21">
        <v>1854081.6190476189</v>
      </c>
    </row>
    <row r="20" spans="1:25" x14ac:dyDescent="0.2">
      <c r="A20" s="15" t="s">
        <v>14</v>
      </c>
      <c r="B20" s="22">
        <v>2283333.3333333335</v>
      </c>
      <c r="X20" s="15" t="s">
        <v>14</v>
      </c>
      <c r="Y20" s="22">
        <v>2255714.25</v>
      </c>
    </row>
    <row r="21" spans="1:25" x14ac:dyDescent="0.2">
      <c r="A21" s="20" t="s">
        <v>22</v>
      </c>
      <c r="B21" s="21">
        <v>1975833.3333333333</v>
      </c>
      <c r="X21" s="15" t="s">
        <v>13</v>
      </c>
      <c r="Y21" s="22">
        <v>1606923.076923077</v>
      </c>
    </row>
    <row r="22" spans="1:25" x14ac:dyDescent="0.2">
      <c r="A22" s="15" t="s">
        <v>14</v>
      </c>
      <c r="B22" s="22">
        <v>1975833.3333333333</v>
      </c>
      <c r="X22" s="20" t="s">
        <v>27</v>
      </c>
      <c r="Y22" s="21">
        <v>1665000</v>
      </c>
    </row>
    <row r="23" spans="1:25" x14ac:dyDescent="0.2">
      <c r="A23" s="20" t="s">
        <v>24</v>
      </c>
      <c r="B23" s="21">
        <v>1637500</v>
      </c>
      <c r="X23" s="15" t="s">
        <v>14</v>
      </c>
      <c r="Y23" s="22">
        <v>1890000</v>
      </c>
    </row>
    <row r="24" spans="1:25" x14ac:dyDescent="0.2">
      <c r="A24" s="15" t="s">
        <v>15</v>
      </c>
      <c r="B24" s="22">
        <v>1385000</v>
      </c>
      <c r="X24" s="15" t="s">
        <v>13</v>
      </c>
      <c r="Y24" s="22">
        <v>1608750</v>
      </c>
    </row>
    <row r="25" spans="1:25" x14ac:dyDescent="0.2">
      <c r="A25" s="15" t="s">
        <v>14</v>
      </c>
      <c r="B25" s="22">
        <v>1890000</v>
      </c>
      <c r="X25" s="20" t="s">
        <v>26</v>
      </c>
      <c r="Y25" s="21">
        <v>1760000</v>
      </c>
    </row>
    <row r="26" spans="1:25" x14ac:dyDescent="0.2">
      <c r="A26" s="20" t="s">
        <v>19</v>
      </c>
      <c r="B26" s="21">
        <v>1916083.3333333333</v>
      </c>
      <c r="X26" s="15" t="s">
        <v>14</v>
      </c>
      <c r="Y26" s="22">
        <v>1760000</v>
      </c>
    </row>
    <row r="27" spans="1:25" x14ac:dyDescent="0.2">
      <c r="A27" s="15" t="s">
        <v>15</v>
      </c>
      <c r="B27" s="22">
        <v>1430000</v>
      </c>
      <c r="X27" s="20" t="s">
        <v>23</v>
      </c>
      <c r="Y27" s="21">
        <v>2335681.8181818184</v>
      </c>
    </row>
    <row r="28" spans="1:25" x14ac:dyDescent="0.2">
      <c r="A28" s="15" t="s">
        <v>14</v>
      </c>
      <c r="B28" s="22">
        <v>2228333.3333333335</v>
      </c>
      <c r="X28" s="15" t="s">
        <v>14</v>
      </c>
      <c r="Y28" s="22">
        <v>2335681.8181818184</v>
      </c>
    </row>
    <row r="29" spans="1:25" x14ac:dyDescent="0.2">
      <c r="A29" s="15" t="s">
        <v>13</v>
      </c>
      <c r="B29" s="22">
        <v>1690750</v>
      </c>
      <c r="X29" s="20" t="s">
        <v>21</v>
      </c>
      <c r="Y29" s="21">
        <v>2129375</v>
      </c>
    </row>
    <row r="30" spans="1:25" x14ac:dyDescent="0.2">
      <c r="A30" s="20" t="s">
        <v>25</v>
      </c>
      <c r="B30" s="21">
        <v>1854081.6190476189</v>
      </c>
      <c r="X30" s="15" t="s">
        <v>14</v>
      </c>
      <c r="Y30" s="22">
        <v>2129375</v>
      </c>
    </row>
    <row r="31" spans="1:25" x14ac:dyDescent="0.2">
      <c r="A31" s="15" t="s">
        <v>14</v>
      </c>
      <c r="B31" s="22">
        <v>2255714.25</v>
      </c>
    </row>
    <row r="32" spans="1:25" x14ac:dyDescent="0.2">
      <c r="A32" s="15" t="s">
        <v>13</v>
      </c>
      <c r="B32" s="22">
        <v>1606923.076923077</v>
      </c>
    </row>
    <row r="33" spans="1:11" x14ac:dyDescent="0.2">
      <c r="A33" s="20" t="s">
        <v>27</v>
      </c>
      <c r="B33" s="21">
        <v>1665000</v>
      </c>
    </row>
    <row r="34" spans="1:11" x14ac:dyDescent="0.2">
      <c r="A34" s="15" t="s">
        <v>14</v>
      </c>
      <c r="B34" s="22">
        <v>1890000</v>
      </c>
    </row>
    <row r="35" spans="1:11" x14ac:dyDescent="0.2">
      <c r="A35" s="15" t="s">
        <v>13</v>
      </c>
      <c r="B35" s="22">
        <v>1608750</v>
      </c>
    </row>
    <row r="36" spans="1:11" x14ac:dyDescent="0.2">
      <c r="A36" s="20" t="s">
        <v>26</v>
      </c>
      <c r="B36" s="21">
        <v>1760000</v>
      </c>
      <c r="K36" s="14" t="s">
        <v>82</v>
      </c>
    </row>
    <row r="37" spans="1:11" x14ac:dyDescent="0.2">
      <c r="A37" s="15" t="s">
        <v>14</v>
      </c>
      <c r="B37" s="22">
        <v>1760000</v>
      </c>
    </row>
    <row r="38" spans="1:11" x14ac:dyDescent="0.2">
      <c r="A38" s="20" t="s">
        <v>23</v>
      </c>
      <c r="B38" s="21">
        <v>2335681.8181818184</v>
      </c>
    </row>
    <row r="39" spans="1:11" x14ac:dyDescent="0.2">
      <c r="A39" s="15" t="s">
        <v>14</v>
      </c>
      <c r="B39" s="22">
        <v>2335681.8181818184</v>
      </c>
    </row>
    <row r="40" spans="1:11" x14ac:dyDescent="0.2">
      <c r="A40" s="20" t="s">
        <v>21</v>
      </c>
      <c r="B40" s="21">
        <v>2129375</v>
      </c>
    </row>
    <row r="41" spans="1:11" x14ac:dyDescent="0.2">
      <c r="A41" s="15" t="s">
        <v>14</v>
      </c>
      <c r="B41" s="22">
        <v>2129375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ADE9-B5D1-47BD-8DD4-5EEA3C89E8F3}">
  <sheetPr codeName="Sheet4"/>
  <dimension ref="A1:B22"/>
  <sheetViews>
    <sheetView showGridLines="0" zoomScale="125" zoomScaleNormal="100" workbookViewId="0">
      <selection activeCell="K8" sqref="K8"/>
    </sheetView>
  </sheetViews>
  <sheetFormatPr baseColWidth="10" defaultColWidth="9" defaultRowHeight="14" x14ac:dyDescent="0.2"/>
  <cols>
    <col min="1" max="1" width="18" style="14" bestFit="1" customWidth="1"/>
    <col min="2" max="2" width="21.6640625" style="15" bestFit="1" customWidth="1"/>
    <col min="3" max="16384" width="9" style="14"/>
  </cols>
  <sheetData>
    <row r="1" spans="1:2" s="19" customFormat="1" ht="15" x14ac:dyDescent="0.2">
      <c r="A1" s="7" t="s">
        <v>42</v>
      </c>
      <c r="B1" s="10" t="s">
        <v>45</v>
      </c>
    </row>
    <row r="2" spans="1:2" ht="15" x14ac:dyDescent="0.2">
      <c r="A2" s="8" t="s">
        <v>28</v>
      </c>
      <c r="B2" s="11">
        <v>1935798.1785714286</v>
      </c>
    </row>
    <row r="3" spans="1:2" ht="15" x14ac:dyDescent="0.2">
      <c r="A3" s="9" t="s">
        <v>20</v>
      </c>
      <c r="B3" s="11">
        <v>1708333.3125</v>
      </c>
    </row>
    <row r="4" spans="1:2" ht="15" x14ac:dyDescent="0.2">
      <c r="A4" s="9" t="s">
        <v>16</v>
      </c>
      <c r="B4" s="11">
        <v>2100000</v>
      </c>
    </row>
    <row r="5" spans="1:2" ht="15" x14ac:dyDescent="0.2">
      <c r="A5" s="9" t="s">
        <v>22</v>
      </c>
      <c r="B5" s="11">
        <v>2012000</v>
      </c>
    </row>
    <row r="6" spans="1:2" ht="15" x14ac:dyDescent="0.2">
      <c r="A6" s="9" t="s">
        <v>24</v>
      </c>
      <c r="B6" s="11">
        <v>1637500</v>
      </c>
    </row>
    <row r="7" spans="1:2" ht="15" x14ac:dyDescent="0.2">
      <c r="A7" s="9" t="s">
        <v>19</v>
      </c>
      <c r="B7" s="11">
        <v>1916083.3333333333</v>
      </c>
    </row>
    <row r="8" spans="1:2" ht="15" x14ac:dyDescent="0.2">
      <c r="A8" s="9" t="s">
        <v>25</v>
      </c>
      <c r="B8" s="11">
        <v>1854081.6190476189</v>
      </c>
    </row>
    <row r="9" spans="1:2" ht="15" x14ac:dyDescent="0.2">
      <c r="A9" s="9" t="s">
        <v>27</v>
      </c>
      <c r="B9" s="11">
        <v>1665000</v>
      </c>
    </row>
    <row r="10" spans="1:2" ht="15" x14ac:dyDescent="0.2">
      <c r="A10" s="9" t="s">
        <v>26</v>
      </c>
      <c r="B10" s="11">
        <v>1760000</v>
      </c>
    </row>
    <row r="11" spans="1:2" ht="15" x14ac:dyDescent="0.2">
      <c r="A11" s="9" t="s">
        <v>23</v>
      </c>
      <c r="B11" s="11">
        <v>2360714.2857142859</v>
      </c>
    </row>
    <row r="12" spans="1:2" ht="15" x14ac:dyDescent="0.2">
      <c r="A12" s="9" t="s">
        <v>21</v>
      </c>
      <c r="B12" s="11">
        <v>2110714.2857142859</v>
      </c>
    </row>
    <row r="13" spans="1:2" ht="15" x14ac:dyDescent="0.2">
      <c r="A13" s="8" t="s">
        <v>7</v>
      </c>
      <c r="B13" s="11">
        <v>2550000</v>
      </c>
    </row>
    <row r="14" spans="1:2" s="19" customFormat="1" ht="15" x14ac:dyDescent="0.2">
      <c r="A14" s="9" t="s">
        <v>16</v>
      </c>
      <c r="B14" s="11">
        <v>2550000</v>
      </c>
    </row>
    <row r="15" spans="1:2" ht="15" x14ac:dyDescent="0.2">
      <c r="A15" s="8" t="s">
        <v>6</v>
      </c>
      <c r="B15" s="11">
        <v>2245714.2857142859</v>
      </c>
    </row>
    <row r="16" spans="1:2" ht="15" x14ac:dyDescent="0.2">
      <c r="A16" s="9" t="s">
        <v>16</v>
      </c>
      <c r="B16" s="11">
        <v>2262500</v>
      </c>
    </row>
    <row r="17" spans="1:2" ht="15" x14ac:dyDescent="0.2">
      <c r="A17" s="9" t="s">
        <v>22</v>
      </c>
      <c r="B17" s="11">
        <v>1795000</v>
      </c>
    </row>
    <row r="18" spans="1:2" ht="15" x14ac:dyDescent="0.2">
      <c r="A18" s="9" t="s">
        <v>23</v>
      </c>
      <c r="B18" s="11">
        <v>2291875</v>
      </c>
    </row>
    <row r="19" spans="1:2" ht="15" x14ac:dyDescent="0.2">
      <c r="A19" s="9" t="s">
        <v>21</v>
      </c>
      <c r="B19" s="11">
        <v>2260000</v>
      </c>
    </row>
    <row r="20" spans="1:2" ht="15" x14ac:dyDescent="0.2">
      <c r="A20" s="8" t="s">
        <v>43</v>
      </c>
      <c r="B20" s="11"/>
    </row>
    <row r="21" spans="1:2" ht="15" x14ac:dyDescent="0.2">
      <c r="A21" s="8" t="s">
        <v>44</v>
      </c>
      <c r="B21" s="11">
        <v>1985828.7575757576</v>
      </c>
    </row>
    <row r="22" spans="1:2" ht="15" x14ac:dyDescent="0.2">
      <c r="A22"/>
      <c r="B2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00B0-A373-4EE4-9D27-89D2E8A18025}">
  <sheetPr codeName="Sheet5"/>
  <dimension ref="A1:I20"/>
  <sheetViews>
    <sheetView showGridLines="0" zoomScale="130" zoomScaleNormal="130" workbookViewId="0">
      <selection activeCell="E28" sqref="E28"/>
    </sheetView>
  </sheetViews>
  <sheetFormatPr baseColWidth="10" defaultColWidth="8.83203125" defaultRowHeight="15" x14ac:dyDescent="0.2"/>
  <cols>
    <col min="1" max="1" width="16.5" bestFit="1" customWidth="1"/>
    <col min="2" max="2" width="12.33203125" bestFit="1" customWidth="1"/>
    <col min="3" max="3" width="13" bestFit="1" customWidth="1"/>
    <col min="4" max="4" width="12.33203125" bestFit="1" customWidth="1"/>
    <col min="5" max="5" width="11.6640625" bestFit="1" customWidth="1"/>
    <col min="6" max="9" width="12.33203125" bestFit="1" customWidth="1"/>
  </cols>
  <sheetData>
    <row r="1" spans="1:9" x14ac:dyDescent="0.2">
      <c r="A1" t="s">
        <v>49</v>
      </c>
    </row>
    <row r="2" spans="1:9" ht="16" thickBot="1" x14ac:dyDescent="0.25"/>
    <row r="3" spans="1:9" x14ac:dyDescent="0.2">
      <c r="A3" s="25" t="s">
        <v>50</v>
      </c>
      <c r="B3" s="6"/>
    </row>
    <row r="4" spans="1:9" x14ac:dyDescent="0.2">
      <c r="A4" s="24" t="s">
        <v>51</v>
      </c>
      <c r="B4">
        <v>0.86449743979499061</v>
      </c>
    </row>
    <row r="5" spans="1:9" x14ac:dyDescent="0.2">
      <c r="A5" s="24" t="s">
        <v>52</v>
      </c>
      <c r="B5">
        <v>0.7473558234120935</v>
      </c>
    </row>
    <row r="6" spans="1:9" x14ac:dyDescent="0.2">
      <c r="A6" s="24" t="s">
        <v>53</v>
      </c>
      <c r="B6">
        <v>0.73937758625668593</v>
      </c>
    </row>
    <row r="7" spans="1:9" x14ac:dyDescent="0.2">
      <c r="A7" s="24" t="s">
        <v>33</v>
      </c>
      <c r="B7">
        <v>211822.29159402286</v>
      </c>
    </row>
    <row r="8" spans="1:9" ht="16" thickBot="1" x14ac:dyDescent="0.25">
      <c r="A8" s="26" t="s">
        <v>54</v>
      </c>
      <c r="B8" s="4">
        <v>99</v>
      </c>
    </row>
    <row r="10" spans="1:9" ht="16" thickBot="1" x14ac:dyDescent="0.25">
      <c r="A10" s="24" t="s">
        <v>55</v>
      </c>
    </row>
    <row r="11" spans="1:9" x14ac:dyDescent="0.2">
      <c r="A11" s="5"/>
      <c r="B11" s="27" t="s">
        <v>60</v>
      </c>
      <c r="C11" s="27" t="s">
        <v>61</v>
      </c>
      <c r="D11" s="27" t="s">
        <v>62</v>
      </c>
      <c r="E11" s="27" t="s">
        <v>63</v>
      </c>
      <c r="F11" s="27" t="s">
        <v>64</v>
      </c>
    </row>
    <row r="12" spans="1:9" x14ac:dyDescent="0.2">
      <c r="A12" s="24" t="s">
        <v>56</v>
      </c>
      <c r="B12">
        <v>3</v>
      </c>
      <c r="C12">
        <v>12609128196078.576</v>
      </c>
      <c r="D12">
        <v>4203042732026.1919</v>
      </c>
      <c r="E12">
        <v>93.674305345203095</v>
      </c>
      <c r="F12">
        <v>2.8292253319293365E-28</v>
      </c>
    </row>
    <row r="13" spans="1:9" x14ac:dyDescent="0.2">
      <c r="A13" s="24" t="s">
        <v>57</v>
      </c>
      <c r="B13">
        <v>95</v>
      </c>
      <c r="C13">
        <v>4262524905533.6089</v>
      </c>
      <c r="D13">
        <v>44868683216.14325</v>
      </c>
    </row>
    <row r="14" spans="1:9" ht="16" thickBot="1" x14ac:dyDescent="0.25">
      <c r="A14" s="26" t="s">
        <v>58</v>
      </c>
      <c r="B14" s="4">
        <v>98</v>
      </c>
      <c r="C14" s="4">
        <v>16871653101612.186</v>
      </c>
      <c r="D14" s="4"/>
      <c r="E14" s="4"/>
      <c r="F14" s="4"/>
    </row>
    <row r="15" spans="1:9" ht="16" thickBot="1" x14ac:dyDescent="0.25"/>
    <row r="16" spans="1:9" x14ac:dyDescent="0.2">
      <c r="A16" s="5"/>
      <c r="B16" s="27" t="s">
        <v>65</v>
      </c>
      <c r="C16" s="27" t="s">
        <v>33</v>
      </c>
      <c r="D16" s="27" t="s">
        <v>66</v>
      </c>
      <c r="E16" s="27" t="s">
        <v>67</v>
      </c>
      <c r="F16" s="27" t="s">
        <v>68</v>
      </c>
      <c r="G16" s="27" t="s">
        <v>69</v>
      </c>
      <c r="H16" s="27" t="s">
        <v>70</v>
      </c>
      <c r="I16" s="27" t="s">
        <v>71</v>
      </c>
    </row>
    <row r="17" spans="1:9" x14ac:dyDescent="0.2">
      <c r="A17" s="24" t="s">
        <v>59</v>
      </c>
      <c r="B17">
        <v>-169113378.71455544</v>
      </c>
      <c r="C17">
        <v>15120553.00612458</v>
      </c>
      <c r="D17">
        <v>-11.184338208136705</v>
      </c>
      <c r="E17">
        <v>5.0083864141934085E-19</v>
      </c>
      <c r="F17">
        <v>-199131471.74352235</v>
      </c>
      <c r="G17">
        <v>-139095285.68558854</v>
      </c>
      <c r="H17">
        <v>-199131471.74352235</v>
      </c>
      <c r="I17">
        <v>-139095285.68558854</v>
      </c>
    </row>
    <row r="18" spans="1:9" x14ac:dyDescent="0.2">
      <c r="A18" s="24" t="s">
        <v>4</v>
      </c>
      <c r="B18">
        <v>84538.305482747237</v>
      </c>
      <c r="C18">
        <v>7507.2156691765358</v>
      </c>
      <c r="D18">
        <v>11.260940035311416</v>
      </c>
      <c r="E18">
        <v>3.4509545839687426E-19</v>
      </c>
      <c r="F18">
        <v>69634.598041982332</v>
      </c>
      <c r="G18">
        <v>99442.012923512142</v>
      </c>
      <c r="H18">
        <v>69634.598041982332</v>
      </c>
      <c r="I18">
        <v>99442.012923512142</v>
      </c>
    </row>
    <row r="19" spans="1:9" x14ac:dyDescent="0.2">
      <c r="A19" s="24" t="s">
        <v>1</v>
      </c>
      <c r="B19">
        <v>1015.0270875667812</v>
      </c>
      <c r="C19">
        <v>1273.4489141181832</v>
      </c>
      <c r="D19">
        <v>0.7970693416230602</v>
      </c>
      <c r="E19">
        <v>0.42739838119517881</v>
      </c>
      <c r="F19">
        <v>-1513.0886470993278</v>
      </c>
      <c r="G19">
        <v>3543.14282223289</v>
      </c>
      <c r="H19">
        <v>-1513.0886470993278</v>
      </c>
      <c r="I19">
        <v>3543.14282223289</v>
      </c>
    </row>
    <row r="20" spans="1:9" ht="16" thickBot="1" x14ac:dyDescent="0.25">
      <c r="A20" s="26" t="s">
        <v>2</v>
      </c>
      <c r="B20" s="4">
        <v>294.15968869944538</v>
      </c>
      <c r="C20" s="4">
        <v>25.363042819548795</v>
      </c>
      <c r="D20" s="4">
        <v>11.597965228080565</v>
      </c>
      <c r="E20" s="4">
        <v>6.7358512858736065E-20</v>
      </c>
      <c r="F20" s="4">
        <v>243.80768248998322</v>
      </c>
      <c r="G20" s="4">
        <v>344.51169490890754</v>
      </c>
      <c r="H20" s="4">
        <v>243.80768248998322</v>
      </c>
      <c r="I20" s="4">
        <v>344.51169490890754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8603-A129-405F-9F36-DFE5CBD4E7FF}">
  <sheetPr codeName="Sheet6"/>
  <dimension ref="A1"/>
  <sheetViews>
    <sheetView showGridLines="0" topLeftCell="B1" zoomScaleNormal="80" workbookViewId="0">
      <selection activeCell="O44" sqref="O4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0C47-1970-4328-B82E-1EE50B9F549A}">
  <sheetPr codeName="Sheet7"/>
  <dimension ref="A1:I18"/>
  <sheetViews>
    <sheetView showGridLines="0" topLeftCell="A2" zoomScale="170" zoomScaleNormal="130" workbookViewId="0">
      <selection activeCell="E18" sqref="E18"/>
    </sheetView>
  </sheetViews>
  <sheetFormatPr baseColWidth="10" defaultColWidth="8.83203125" defaultRowHeight="15" x14ac:dyDescent="0.2"/>
  <cols>
    <col min="1" max="1" width="16.5" bestFit="1" customWidth="1"/>
    <col min="2" max="2" width="11.6640625" bestFit="1" customWidth="1"/>
    <col min="3" max="3" width="13" bestFit="1" customWidth="1"/>
    <col min="4" max="5" width="11.6640625" bestFit="1" customWidth="1"/>
    <col min="6" max="6" width="12.1640625" bestFit="1" customWidth="1"/>
    <col min="7" max="9" width="11.6640625" bestFit="1" customWidth="1"/>
  </cols>
  <sheetData>
    <row r="1" spans="1:9" x14ac:dyDescent="0.2">
      <c r="A1" t="s">
        <v>49</v>
      </c>
    </row>
    <row r="2" spans="1:9" ht="16" thickBot="1" x14ac:dyDescent="0.25"/>
    <row r="3" spans="1:9" x14ac:dyDescent="0.2">
      <c r="A3" s="25" t="s">
        <v>50</v>
      </c>
      <c r="B3" s="6"/>
    </row>
    <row r="4" spans="1:9" x14ac:dyDescent="0.2">
      <c r="A4" s="24" t="s">
        <v>51</v>
      </c>
      <c r="B4">
        <v>0.31401411964286879</v>
      </c>
    </row>
    <row r="5" spans="1:9" x14ac:dyDescent="0.2">
      <c r="A5" s="24" t="s">
        <v>52</v>
      </c>
      <c r="B5">
        <v>9.860486733508593E-2</v>
      </c>
    </row>
    <row r="6" spans="1:9" x14ac:dyDescent="0.2">
      <c r="A6" s="24" t="s">
        <v>53</v>
      </c>
      <c r="B6">
        <v>8.9312134008643518E-2</v>
      </c>
    </row>
    <row r="7" spans="1:9" x14ac:dyDescent="0.2">
      <c r="A7" s="24" t="s">
        <v>33</v>
      </c>
      <c r="B7">
        <v>395959.30731519253</v>
      </c>
    </row>
    <row r="8" spans="1:9" ht="16" thickBot="1" x14ac:dyDescent="0.25">
      <c r="A8" s="26" t="s">
        <v>54</v>
      </c>
      <c r="B8" s="4">
        <v>99</v>
      </c>
    </row>
    <row r="10" spans="1:9" ht="16" thickBot="1" x14ac:dyDescent="0.25">
      <c r="A10" s="24" t="s">
        <v>55</v>
      </c>
    </row>
    <row r="11" spans="1:9" x14ac:dyDescent="0.2">
      <c r="A11" s="5"/>
      <c r="B11" s="27" t="s">
        <v>60</v>
      </c>
      <c r="C11" s="27" t="s">
        <v>61</v>
      </c>
      <c r="D11" s="27" t="s">
        <v>62</v>
      </c>
      <c r="E11" s="27" t="s">
        <v>63</v>
      </c>
      <c r="F11" s="27" t="s">
        <v>64</v>
      </c>
    </row>
    <row r="12" spans="1:9" x14ac:dyDescent="0.2">
      <c r="A12" s="24" t="s">
        <v>56</v>
      </c>
      <c r="B12">
        <v>1</v>
      </c>
      <c r="C12">
        <v>1663627115808.0605</v>
      </c>
      <c r="D12">
        <v>1663627115808.0605</v>
      </c>
      <c r="E12">
        <v>10.610964919708435</v>
      </c>
      <c r="F12">
        <v>1.5498406500855258E-3</v>
      </c>
    </row>
    <row r="13" spans="1:9" x14ac:dyDescent="0.2">
      <c r="A13" s="24" t="s">
        <v>57</v>
      </c>
      <c r="B13">
        <v>97</v>
      </c>
      <c r="C13">
        <v>15208025985804.125</v>
      </c>
      <c r="D13">
        <v>156783773049.52707</v>
      </c>
    </row>
    <row r="14" spans="1:9" ht="16" thickBot="1" x14ac:dyDescent="0.25">
      <c r="A14" s="26" t="s">
        <v>58</v>
      </c>
      <c r="B14" s="4">
        <v>98</v>
      </c>
      <c r="C14" s="4">
        <v>16871653101612.186</v>
      </c>
      <c r="D14" s="4"/>
      <c r="E14" s="4"/>
      <c r="F14" s="4"/>
    </row>
    <row r="15" spans="1:9" ht="16" thickBot="1" x14ac:dyDescent="0.25"/>
    <row r="16" spans="1:9" x14ac:dyDescent="0.2">
      <c r="A16" s="5"/>
      <c r="B16" s="27" t="s">
        <v>65</v>
      </c>
      <c r="C16" s="27" t="s">
        <v>33</v>
      </c>
      <c r="D16" s="27" t="s">
        <v>66</v>
      </c>
      <c r="E16" s="27" t="s">
        <v>67</v>
      </c>
      <c r="F16" s="27" t="s">
        <v>68</v>
      </c>
      <c r="G16" s="27" t="s">
        <v>69</v>
      </c>
      <c r="H16" s="27" t="s">
        <v>70</v>
      </c>
      <c r="I16" s="27" t="s">
        <v>71</v>
      </c>
    </row>
    <row r="17" spans="1:9" x14ac:dyDescent="0.2">
      <c r="A17" s="24" t="s">
        <v>59</v>
      </c>
      <c r="B17">
        <v>1758080.5800050239</v>
      </c>
      <c r="C17">
        <v>80448.379304257222</v>
      </c>
      <c r="D17">
        <v>21.853523902028297</v>
      </c>
      <c r="E17">
        <v>2.9974948336176402E-39</v>
      </c>
      <c r="F17">
        <v>1598412.816322617</v>
      </c>
      <c r="G17">
        <v>1917748.3436874307</v>
      </c>
      <c r="H17">
        <v>1598412.816322617</v>
      </c>
      <c r="I17">
        <v>1917748.3436874307</v>
      </c>
    </row>
    <row r="18" spans="1:9" ht="16" thickBot="1" x14ac:dyDescent="0.25">
      <c r="A18" s="26" t="s">
        <v>1</v>
      </c>
      <c r="B18" s="4">
        <v>7339.5408787443475</v>
      </c>
      <c r="C18" s="4">
        <v>2253.1569994947458</v>
      </c>
      <c r="D18" s="4">
        <v>3.2574476081294765</v>
      </c>
      <c r="E18" s="4">
        <v>1.5498406500855128E-3</v>
      </c>
      <c r="F18" s="4">
        <v>2867.6479401174274</v>
      </c>
      <c r="G18" s="4">
        <v>11811.433817371268</v>
      </c>
      <c r="H18" s="4">
        <v>2867.6479401174274</v>
      </c>
      <c r="I18" s="4">
        <v>11811.433817371268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69AE-B8BA-4942-AB5F-D3E154744404}">
  <sheetPr codeName="Sheet8"/>
  <dimension ref="A1:I18"/>
  <sheetViews>
    <sheetView showGridLines="0" zoomScale="150" zoomScaleNormal="130" workbookViewId="0">
      <selection activeCell="E22" sqref="E22"/>
    </sheetView>
  </sheetViews>
  <sheetFormatPr baseColWidth="10" defaultColWidth="8.83203125" defaultRowHeight="15" x14ac:dyDescent="0.2"/>
  <cols>
    <col min="1" max="1" width="16.5" bestFit="1" customWidth="1"/>
    <col min="2" max="2" width="11.6640625" bestFit="1" customWidth="1"/>
    <col min="3" max="3" width="13" bestFit="1" customWidth="1"/>
    <col min="4" max="5" width="11.6640625" bestFit="1" customWidth="1"/>
    <col min="6" max="6" width="12.1640625" bestFit="1" customWidth="1"/>
    <col min="7" max="9" width="11.6640625" bestFit="1" customWidth="1"/>
  </cols>
  <sheetData>
    <row r="1" spans="1:9" x14ac:dyDescent="0.2">
      <c r="A1" t="s">
        <v>49</v>
      </c>
    </row>
    <row r="2" spans="1:9" ht="16" thickBot="1" x14ac:dyDescent="0.25"/>
    <row r="3" spans="1:9" x14ac:dyDescent="0.2">
      <c r="A3" s="25" t="s">
        <v>50</v>
      </c>
      <c r="B3" s="6"/>
    </row>
    <row r="4" spans="1:9" x14ac:dyDescent="0.2">
      <c r="A4" s="24" t="s">
        <v>51</v>
      </c>
      <c r="B4">
        <v>0.4958220715514281</v>
      </c>
    </row>
    <row r="5" spans="1:9" x14ac:dyDescent="0.2">
      <c r="A5" s="24" t="s">
        <v>52</v>
      </c>
      <c r="B5">
        <v>0.24583952663754949</v>
      </c>
    </row>
    <row r="6" spans="1:9" x14ac:dyDescent="0.2">
      <c r="A6" s="24" t="s">
        <v>53</v>
      </c>
      <c r="B6">
        <v>0.23806467639669948</v>
      </c>
    </row>
    <row r="7" spans="1:9" x14ac:dyDescent="0.2">
      <c r="A7" s="24" t="s">
        <v>33</v>
      </c>
      <c r="B7">
        <v>362180.30893549038</v>
      </c>
    </row>
    <row r="8" spans="1:9" ht="16" thickBot="1" x14ac:dyDescent="0.25">
      <c r="A8" s="26" t="s">
        <v>54</v>
      </c>
      <c r="B8" s="4">
        <v>99</v>
      </c>
    </row>
    <row r="10" spans="1:9" ht="16" thickBot="1" x14ac:dyDescent="0.25">
      <c r="A10" s="24" t="s">
        <v>55</v>
      </c>
    </row>
    <row r="11" spans="1:9" x14ac:dyDescent="0.2">
      <c r="A11" s="5"/>
      <c r="B11" s="27" t="s">
        <v>60</v>
      </c>
      <c r="C11" s="27" t="s">
        <v>61</v>
      </c>
      <c r="D11" s="27" t="s">
        <v>62</v>
      </c>
      <c r="E11" s="27" t="s">
        <v>63</v>
      </c>
      <c r="F11" s="27" t="s">
        <v>64</v>
      </c>
    </row>
    <row r="12" spans="1:9" x14ac:dyDescent="0.2">
      <c r="A12" s="24" t="s">
        <v>56</v>
      </c>
      <c r="B12">
        <v>1</v>
      </c>
      <c r="C12">
        <v>4147719212093.2832</v>
      </c>
      <c r="D12">
        <v>4147719212093.2832</v>
      </c>
      <c r="E12">
        <v>31.619840771450338</v>
      </c>
      <c r="F12">
        <v>1.8052522044941627E-7</v>
      </c>
    </row>
    <row r="13" spans="1:9" x14ac:dyDescent="0.2">
      <c r="A13" s="24" t="s">
        <v>57</v>
      </c>
      <c r="B13">
        <v>97</v>
      </c>
      <c r="C13">
        <v>12723933889518.902</v>
      </c>
      <c r="D13">
        <v>131174576180.60724</v>
      </c>
    </row>
    <row r="14" spans="1:9" ht="16" thickBot="1" x14ac:dyDescent="0.25">
      <c r="A14" s="26" t="s">
        <v>58</v>
      </c>
      <c r="B14" s="4">
        <v>98</v>
      </c>
      <c r="C14" s="4">
        <v>16871653101612.186</v>
      </c>
      <c r="D14" s="4"/>
      <c r="E14" s="4"/>
      <c r="F14" s="4"/>
    </row>
    <row r="15" spans="1:9" ht="16" thickBot="1" x14ac:dyDescent="0.25"/>
    <row r="16" spans="1:9" x14ac:dyDescent="0.2">
      <c r="A16" s="5"/>
      <c r="B16" s="27" t="s">
        <v>65</v>
      </c>
      <c r="C16" s="27" t="s">
        <v>33</v>
      </c>
      <c r="D16" s="27" t="s">
        <v>66</v>
      </c>
      <c r="E16" s="27" t="s">
        <v>67</v>
      </c>
      <c r="F16" s="27" t="s">
        <v>68</v>
      </c>
      <c r="G16" s="27" t="s">
        <v>69</v>
      </c>
      <c r="H16" s="27" t="s">
        <v>70</v>
      </c>
      <c r="I16" s="27" t="s">
        <v>71</v>
      </c>
    </row>
    <row r="17" spans="1:9" x14ac:dyDescent="0.2">
      <c r="A17" s="24" t="s">
        <v>59</v>
      </c>
      <c r="B17">
        <v>1213005.9877700764</v>
      </c>
      <c r="C17">
        <v>142174.58218942548</v>
      </c>
      <c r="D17">
        <v>8.5318062419479102</v>
      </c>
      <c r="E17">
        <v>1.9641109782179184E-13</v>
      </c>
      <c r="F17">
        <v>930828.79803687287</v>
      </c>
      <c r="G17">
        <v>1495183.1775032799</v>
      </c>
      <c r="H17">
        <v>930828.79803687287</v>
      </c>
      <c r="I17">
        <v>1495183.1775032799</v>
      </c>
    </row>
    <row r="18" spans="1:9" ht="16" thickBot="1" x14ac:dyDescent="0.25">
      <c r="A18" s="26" t="s">
        <v>10</v>
      </c>
      <c r="B18" s="4">
        <v>204570.73318385676</v>
      </c>
      <c r="C18" s="4">
        <v>36380.081057996518</v>
      </c>
      <c r="D18" s="4">
        <v>5.62315220952184</v>
      </c>
      <c r="E18" s="4">
        <v>1.8052522044941494E-7</v>
      </c>
      <c r="F18" s="4">
        <v>132366.34279898292</v>
      </c>
      <c r="G18" s="4">
        <v>276775.1235687306</v>
      </c>
      <c r="H18" s="4">
        <v>132366.34279898292</v>
      </c>
      <c r="I18" s="4">
        <v>276775.1235687306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1953-4543-4190-9D29-F8C0946EE2D8}">
  <sheetPr codeName="Sheet9"/>
  <dimension ref="A1:N82"/>
  <sheetViews>
    <sheetView showGridLines="0" zoomScale="110" zoomScaleNormal="110" workbookViewId="0">
      <selection activeCell="K33" sqref="K33"/>
    </sheetView>
  </sheetViews>
  <sheetFormatPr baseColWidth="10" defaultColWidth="9" defaultRowHeight="14" x14ac:dyDescent="0.15"/>
  <cols>
    <col min="1" max="1" width="15.83203125" style="14" bestFit="1" customWidth="1"/>
    <col min="2" max="2" width="18" style="14" customWidth="1"/>
    <col min="3" max="3" width="9" style="14"/>
    <col min="4" max="4" width="15.83203125" style="14" bestFit="1" customWidth="1"/>
    <col min="5" max="5" width="15.33203125" style="14" bestFit="1" customWidth="1"/>
    <col min="6" max="9" width="9" style="14"/>
    <col min="10" max="10" width="7.1640625" style="1" bestFit="1" customWidth="1"/>
    <col min="11" max="11" width="17.5" style="2" customWidth="1"/>
    <col min="12" max="12" width="1.33203125" style="14" customWidth="1"/>
    <col min="13" max="13" width="7.1640625" style="1" bestFit="1" customWidth="1"/>
    <col min="14" max="14" width="17.5" style="2" customWidth="1"/>
    <col min="15" max="16384" width="9" style="14"/>
  </cols>
  <sheetData>
    <row r="1" spans="1:14" s="19" customFormat="1" ht="29.75" customHeight="1" x14ac:dyDescent="0.2">
      <c r="A1" s="17" t="s">
        <v>8</v>
      </c>
      <c r="B1" s="18" t="s">
        <v>45</v>
      </c>
      <c r="J1" s="28" t="s">
        <v>8</v>
      </c>
      <c r="K1" s="29" t="s">
        <v>31</v>
      </c>
      <c r="M1" s="28" t="s">
        <v>8</v>
      </c>
      <c r="N1" s="29" t="s">
        <v>31</v>
      </c>
    </row>
    <row r="2" spans="1:14" x14ac:dyDescent="0.15">
      <c r="A2" s="15" t="s">
        <v>75</v>
      </c>
      <c r="B2" s="22">
        <v>1914901.8148148148</v>
      </c>
      <c r="J2" s="12" t="s">
        <v>29</v>
      </c>
      <c r="K2" s="13">
        <v>1795000</v>
      </c>
      <c r="M2" s="12" t="s">
        <v>17</v>
      </c>
      <c r="N2" s="13">
        <v>1820000</v>
      </c>
    </row>
    <row r="3" spans="1:14" x14ac:dyDescent="0.15">
      <c r="A3" s="15" t="s">
        <v>74</v>
      </c>
      <c r="B3" s="22">
        <v>2305000</v>
      </c>
      <c r="J3" s="12" t="s">
        <v>29</v>
      </c>
      <c r="K3" s="13">
        <v>1925000</v>
      </c>
      <c r="M3" s="12" t="s">
        <v>17</v>
      </c>
      <c r="N3" s="13">
        <v>1453000</v>
      </c>
    </row>
    <row r="4" spans="1:14" x14ac:dyDescent="0.15">
      <c r="A4" s="15"/>
      <c r="B4" s="22"/>
      <c r="J4" s="12" t="s">
        <v>29</v>
      </c>
      <c r="K4" s="13">
        <v>1980000</v>
      </c>
      <c r="M4" s="12" t="s">
        <v>17</v>
      </c>
      <c r="N4" s="13">
        <v>1410000</v>
      </c>
    </row>
    <row r="5" spans="1:14" x14ac:dyDescent="0.15">
      <c r="A5" s="15"/>
      <c r="B5" s="22"/>
      <c r="J5" s="12" t="s">
        <v>29</v>
      </c>
      <c r="K5" s="13">
        <v>1820000</v>
      </c>
      <c r="M5" s="12" t="s">
        <v>17</v>
      </c>
      <c r="N5" s="13">
        <v>1325000</v>
      </c>
    </row>
    <row r="6" spans="1:14" x14ac:dyDescent="0.15">
      <c r="A6" s="15"/>
      <c r="B6" s="22"/>
      <c r="J6" s="12" t="s">
        <v>29</v>
      </c>
      <c r="K6" s="13">
        <v>2300000</v>
      </c>
      <c r="M6" s="12" t="s">
        <v>17</v>
      </c>
      <c r="N6" s="13">
        <v>1405000</v>
      </c>
    </row>
    <row r="7" spans="1:14" x14ac:dyDescent="0.15">
      <c r="A7" s="15"/>
      <c r="B7" s="22"/>
      <c r="J7" s="12" t="s">
        <v>29</v>
      </c>
      <c r="K7" s="13">
        <v>1980000</v>
      </c>
      <c r="M7" s="12" t="s">
        <v>17</v>
      </c>
      <c r="N7" s="13">
        <v>1385000</v>
      </c>
    </row>
    <row r="8" spans="1:14" x14ac:dyDescent="0.15">
      <c r="A8" s="15"/>
      <c r="B8" s="22"/>
      <c r="J8" s="12" t="s">
        <v>29</v>
      </c>
      <c r="K8" s="13">
        <v>1980000</v>
      </c>
      <c r="M8" s="12" t="s">
        <v>17</v>
      </c>
      <c r="N8" s="13">
        <v>1795000</v>
      </c>
    </row>
    <row r="9" spans="1:14" x14ac:dyDescent="0.15">
      <c r="A9" s="15"/>
      <c r="B9" s="22"/>
      <c r="J9" s="12" t="s">
        <v>29</v>
      </c>
      <c r="K9" s="13">
        <v>2230000</v>
      </c>
      <c r="M9" s="12" t="s">
        <v>17</v>
      </c>
      <c r="N9" s="13">
        <v>1760000</v>
      </c>
    </row>
    <row r="10" spans="1:14" x14ac:dyDescent="0.15">
      <c r="A10" s="15"/>
      <c r="B10" s="22"/>
      <c r="J10" s="12" t="s">
        <v>29</v>
      </c>
      <c r="K10" s="13">
        <v>2450000</v>
      </c>
      <c r="M10" s="12" t="s">
        <v>17</v>
      </c>
      <c r="N10" s="13">
        <v>1495000</v>
      </c>
    </row>
    <row r="11" spans="1:14" x14ac:dyDescent="0.15">
      <c r="A11" s="15"/>
      <c r="B11" s="22"/>
      <c r="J11" s="12" t="s">
        <v>29</v>
      </c>
      <c r="K11" s="13">
        <v>2060000</v>
      </c>
      <c r="M11" s="12" t="s">
        <v>17</v>
      </c>
      <c r="N11" s="13">
        <v>2550000</v>
      </c>
    </row>
    <row r="12" spans="1:14" x14ac:dyDescent="0.15">
      <c r="J12" s="12" t="s">
        <v>29</v>
      </c>
      <c r="K12" s="13">
        <v>2050000</v>
      </c>
      <c r="M12" s="12" t="s">
        <v>17</v>
      </c>
      <c r="N12" s="13">
        <v>1460000</v>
      </c>
    </row>
    <row r="13" spans="1:14" x14ac:dyDescent="0.15">
      <c r="J13" s="12" t="s">
        <v>29</v>
      </c>
      <c r="K13" s="13">
        <v>2530000</v>
      </c>
      <c r="M13" s="12" t="s">
        <v>17</v>
      </c>
      <c r="N13" s="13">
        <v>1420000</v>
      </c>
    </row>
    <row r="14" spans="1:14" x14ac:dyDescent="0.15">
      <c r="J14" s="12" t="s">
        <v>29</v>
      </c>
      <c r="K14" s="13">
        <v>2650000</v>
      </c>
      <c r="M14" s="12" t="s">
        <v>17</v>
      </c>
      <c r="N14" s="13">
        <v>1820000</v>
      </c>
    </row>
    <row r="15" spans="1:14" x14ac:dyDescent="0.15">
      <c r="J15" s="12" t="s">
        <v>29</v>
      </c>
      <c r="K15" s="13">
        <v>2900000</v>
      </c>
      <c r="M15" s="12" t="s">
        <v>17</v>
      </c>
      <c r="N15" s="13">
        <v>2108333</v>
      </c>
    </row>
    <row r="16" spans="1:14" x14ac:dyDescent="0.15">
      <c r="J16" s="12" t="s">
        <v>29</v>
      </c>
      <c r="K16" s="13">
        <v>2360000</v>
      </c>
      <c r="M16" s="12" t="s">
        <v>17</v>
      </c>
      <c r="N16" s="13">
        <v>1580000</v>
      </c>
    </row>
    <row r="17" spans="1:14" x14ac:dyDescent="0.15">
      <c r="J17" s="12" t="s">
        <v>29</v>
      </c>
      <c r="K17" s="13">
        <v>2750000</v>
      </c>
      <c r="M17" s="12" t="s">
        <v>17</v>
      </c>
      <c r="N17" s="13">
        <v>1890000</v>
      </c>
    </row>
    <row r="18" spans="1:14" x14ac:dyDescent="0.15">
      <c r="J18" s="12" t="s">
        <v>29</v>
      </c>
      <c r="K18" s="13">
        <v>2630000</v>
      </c>
      <c r="M18" s="12" t="s">
        <v>17</v>
      </c>
      <c r="N18" s="13">
        <v>1750000</v>
      </c>
    </row>
    <row r="19" spans="1:14" ht="15" thickBot="1" x14ac:dyDescent="0.2">
      <c r="J19" s="12" t="s">
        <v>29</v>
      </c>
      <c r="K19" s="13">
        <v>3100000</v>
      </c>
      <c r="M19" s="12" t="s">
        <v>17</v>
      </c>
      <c r="N19" s="13">
        <v>1810000</v>
      </c>
    </row>
    <row r="20" spans="1:14" ht="15" x14ac:dyDescent="0.2">
      <c r="A20" s="25" t="s">
        <v>72</v>
      </c>
      <c r="B20" s="6"/>
      <c r="D20" s="25" t="s">
        <v>73</v>
      </c>
      <c r="E20" s="6"/>
      <c r="M20" s="12" t="s">
        <v>17</v>
      </c>
      <c r="N20" s="13">
        <v>1510000</v>
      </c>
    </row>
    <row r="21" spans="1:14" ht="15" x14ac:dyDescent="0.2">
      <c r="A21" s="24" t="s">
        <v>32</v>
      </c>
      <c r="B21" s="30">
        <v>2305000</v>
      </c>
      <c r="D21" s="39" t="s">
        <v>32</v>
      </c>
      <c r="E21" s="30">
        <v>1914901.8148148148</v>
      </c>
      <c r="M21" s="12" t="s">
        <v>17</v>
      </c>
      <c r="N21" s="13">
        <v>2150000</v>
      </c>
    </row>
    <row r="22" spans="1:14" ht="15" x14ac:dyDescent="0.2">
      <c r="A22" s="24" t="s">
        <v>34</v>
      </c>
      <c r="B22" s="30">
        <v>2265000</v>
      </c>
      <c r="D22" s="39" t="s">
        <v>34</v>
      </c>
      <c r="E22" s="30">
        <v>1830000</v>
      </c>
      <c r="M22" s="12" t="s">
        <v>17</v>
      </c>
      <c r="N22" s="13">
        <v>1850000</v>
      </c>
    </row>
    <row r="23" spans="1:14" ht="15" x14ac:dyDescent="0.2">
      <c r="A23" s="24" t="s">
        <v>35</v>
      </c>
      <c r="B23" s="30">
        <v>1980000</v>
      </c>
      <c r="D23" s="39" t="s">
        <v>35</v>
      </c>
      <c r="E23" s="30">
        <v>1890000</v>
      </c>
      <c r="M23" s="12" t="s">
        <v>17</v>
      </c>
      <c r="N23" s="13">
        <v>1480000</v>
      </c>
    </row>
    <row r="24" spans="1:14" ht="15" x14ac:dyDescent="0.2">
      <c r="A24" s="24" t="s">
        <v>36</v>
      </c>
      <c r="B24" s="30">
        <v>388867.13291151711</v>
      </c>
      <c r="D24" s="39" t="s">
        <v>36</v>
      </c>
      <c r="E24" s="30">
        <v>388262.26474218187</v>
      </c>
      <c r="M24" s="12" t="s">
        <v>17</v>
      </c>
      <c r="N24" s="13">
        <v>1400000</v>
      </c>
    </row>
    <row r="25" spans="1:14" ht="15" x14ac:dyDescent="0.2">
      <c r="A25" s="24" t="s">
        <v>37</v>
      </c>
      <c r="B25" s="30">
        <v>1305000</v>
      </c>
      <c r="D25" s="39" t="s">
        <v>37</v>
      </c>
      <c r="E25" s="30">
        <v>1425000</v>
      </c>
      <c r="M25" s="12" t="s">
        <v>17</v>
      </c>
      <c r="N25" s="13">
        <v>1560000</v>
      </c>
    </row>
    <row r="26" spans="1:14" ht="15" x14ac:dyDescent="0.2">
      <c r="A26" s="24" t="s">
        <v>38</v>
      </c>
      <c r="B26" s="30">
        <v>1795000</v>
      </c>
      <c r="D26" s="39" t="s">
        <v>38</v>
      </c>
      <c r="E26" s="30">
        <v>1325000</v>
      </c>
      <c r="M26" s="12" t="s">
        <v>17</v>
      </c>
      <c r="N26" s="13">
        <v>1430000</v>
      </c>
    </row>
    <row r="27" spans="1:14" ht="15" x14ac:dyDescent="0.2">
      <c r="A27" s="24" t="s">
        <v>39</v>
      </c>
      <c r="B27" s="30">
        <v>3100000</v>
      </c>
      <c r="D27" s="39" t="s">
        <v>39</v>
      </c>
      <c r="E27" s="30">
        <v>2750000</v>
      </c>
      <c r="M27" s="12" t="s">
        <v>17</v>
      </c>
      <c r="N27" s="13">
        <v>1890000</v>
      </c>
    </row>
    <row r="28" spans="1:14" ht="15" x14ac:dyDescent="0.2">
      <c r="A28" s="24" t="s">
        <v>40</v>
      </c>
      <c r="B28" s="30">
        <v>41490000</v>
      </c>
      <c r="D28" s="39" t="s">
        <v>40</v>
      </c>
      <c r="E28" s="30">
        <v>155107047</v>
      </c>
      <c r="M28" s="12" t="s">
        <v>17</v>
      </c>
      <c r="N28" s="13">
        <v>1890000</v>
      </c>
    </row>
    <row r="29" spans="1:14" ht="16" thickBot="1" x14ac:dyDescent="0.25">
      <c r="A29" s="26" t="s">
        <v>41</v>
      </c>
      <c r="B29" s="31">
        <v>18</v>
      </c>
      <c r="D29" s="40" t="s">
        <v>41</v>
      </c>
      <c r="E29" s="31">
        <v>81</v>
      </c>
      <c r="M29" s="12" t="s">
        <v>17</v>
      </c>
      <c r="N29" s="13">
        <v>1560000</v>
      </c>
    </row>
    <row r="30" spans="1:14" x14ac:dyDescent="0.15">
      <c r="M30" s="12" t="s">
        <v>17</v>
      </c>
      <c r="N30" s="13">
        <v>1980000</v>
      </c>
    </row>
    <row r="31" spans="1:14" x14ac:dyDescent="0.15">
      <c r="M31" s="12" t="s">
        <v>17</v>
      </c>
      <c r="N31" s="13">
        <v>1690000</v>
      </c>
    </row>
    <row r="32" spans="1:14" x14ac:dyDescent="0.15">
      <c r="M32" s="12" t="s">
        <v>17</v>
      </c>
      <c r="N32" s="13">
        <v>1510000</v>
      </c>
    </row>
    <row r="33" spans="13:14" x14ac:dyDescent="0.15">
      <c r="M33" s="12" t="s">
        <v>17</v>
      </c>
      <c r="N33" s="13">
        <v>1890000</v>
      </c>
    </row>
    <row r="34" spans="13:14" x14ac:dyDescent="0.15">
      <c r="M34" s="12" t="s">
        <v>17</v>
      </c>
      <c r="N34" s="13">
        <v>1915000</v>
      </c>
    </row>
    <row r="35" spans="13:14" x14ac:dyDescent="0.15">
      <c r="M35" s="12" t="s">
        <v>17</v>
      </c>
      <c r="N35" s="13">
        <v>1620000</v>
      </c>
    </row>
    <row r="36" spans="13:14" x14ac:dyDescent="0.15">
      <c r="M36" s="12" t="s">
        <v>17</v>
      </c>
      <c r="N36" s="13">
        <v>1910000</v>
      </c>
    </row>
    <row r="37" spans="13:14" x14ac:dyDescent="0.15">
      <c r="M37" s="12" t="s">
        <v>17</v>
      </c>
      <c r="N37" s="13">
        <v>2050000</v>
      </c>
    </row>
    <row r="38" spans="13:14" x14ac:dyDescent="0.15">
      <c r="M38" s="12" t="s">
        <v>17</v>
      </c>
      <c r="N38" s="13">
        <v>1560000</v>
      </c>
    </row>
    <row r="39" spans="13:14" x14ac:dyDescent="0.15">
      <c r="M39" s="12" t="s">
        <v>17</v>
      </c>
      <c r="N39" s="13">
        <v>2260000</v>
      </c>
    </row>
    <row r="40" spans="13:14" x14ac:dyDescent="0.15">
      <c r="M40" s="12" t="s">
        <v>17</v>
      </c>
      <c r="N40" s="13">
        <v>1920000</v>
      </c>
    </row>
    <row r="41" spans="13:14" x14ac:dyDescent="0.15">
      <c r="M41" s="12" t="s">
        <v>17</v>
      </c>
      <c r="N41" s="13">
        <v>1620000</v>
      </c>
    </row>
    <row r="42" spans="13:14" x14ac:dyDescent="0.15">
      <c r="M42" s="12" t="s">
        <v>17</v>
      </c>
      <c r="N42" s="13">
        <v>1570000</v>
      </c>
    </row>
    <row r="43" spans="13:14" x14ac:dyDescent="0.15">
      <c r="M43" s="12" t="s">
        <v>17</v>
      </c>
      <c r="N43" s="13">
        <v>1980000</v>
      </c>
    </row>
    <row r="44" spans="13:14" x14ac:dyDescent="0.15">
      <c r="M44" s="12" t="s">
        <v>17</v>
      </c>
      <c r="N44" s="13">
        <v>1430000</v>
      </c>
    </row>
    <row r="45" spans="13:14" x14ac:dyDescent="0.15">
      <c r="M45" s="12" t="s">
        <v>17</v>
      </c>
      <c r="N45" s="13">
        <v>1890000</v>
      </c>
    </row>
    <row r="46" spans="13:14" x14ac:dyDescent="0.15">
      <c r="M46" s="12" t="s">
        <v>17</v>
      </c>
      <c r="N46" s="13">
        <v>2100000</v>
      </c>
    </row>
    <row r="47" spans="13:14" x14ac:dyDescent="0.15">
      <c r="M47" s="12" t="s">
        <v>17</v>
      </c>
      <c r="N47" s="13">
        <v>1670000</v>
      </c>
    </row>
    <row r="48" spans="13:14" x14ac:dyDescent="0.15">
      <c r="M48" s="12" t="s">
        <v>17</v>
      </c>
      <c r="N48" s="13">
        <v>2050000</v>
      </c>
    </row>
    <row r="49" spans="13:14" x14ac:dyDescent="0.15">
      <c r="M49" s="12" t="s">
        <v>17</v>
      </c>
      <c r="N49" s="13">
        <v>2255714</v>
      </c>
    </row>
    <row r="50" spans="13:14" x14ac:dyDescent="0.15">
      <c r="M50" s="12" t="s">
        <v>17</v>
      </c>
      <c r="N50" s="13">
        <v>1680000</v>
      </c>
    </row>
    <row r="51" spans="13:14" x14ac:dyDescent="0.15">
      <c r="M51" s="12" t="s">
        <v>17</v>
      </c>
      <c r="N51" s="13">
        <v>2350000</v>
      </c>
    </row>
    <row r="52" spans="13:14" x14ac:dyDescent="0.15">
      <c r="M52" s="12" t="s">
        <v>17</v>
      </c>
      <c r="N52" s="13">
        <v>2200000</v>
      </c>
    </row>
    <row r="53" spans="13:14" x14ac:dyDescent="0.15">
      <c r="M53" s="12" t="s">
        <v>17</v>
      </c>
      <c r="N53" s="13">
        <v>1760000</v>
      </c>
    </row>
    <row r="54" spans="13:14" x14ac:dyDescent="0.15">
      <c r="M54" s="12" t="s">
        <v>17</v>
      </c>
      <c r="N54" s="13">
        <v>2350000</v>
      </c>
    </row>
    <row r="55" spans="13:14" x14ac:dyDescent="0.15">
      <c r="M55" s="12" t="s">
        <v>17</v>
      </c>
      <c r="N55" s="13">
        <v>2250000</v>
      </c>
    </row>
    <row r="56" spans="13:14" x14ac:dyDescent="0.15">
      <c r="M56" s="12" t="s">
        <v>17</v>
      </c>
      <c r="N56" s="13">
        <v>1650000</v>
      </c>
    </row>
    <row r="57" spans="13:14" x14ac:dyDescent="0.15">
      <c r="M57" s="12" t="s">
        <v>17</v>
      </c>
      <c r="N57" s="13">
        <v>2470000</v>
      </c>
    </row>
    <row r="58" spans="13:14" x14ac:dyDescent="0.15">
      <c r="M58" s="12" t="s">
        <v>17</v>
      </c>
      <c r="N58" s="13">
        <v>1830000</v>
      </c>
    </row>
    <row r="59" spans="13:14" x14ac:dyDescent="0.15">
      <c r="M59" s="12" t="s">
        <v>17</v>
      </c>
      <c r="N59" s="13">
        <v>1870000</v>
      </c>
    </row>
    <row r="60" spans="13:14" x14ac:dyDescent="0.15">
      <c r="M60" s="12" t="s">
        <v>17</v>
      </c>
      <c r="N60" s="13">
        <v>2570000</v>
      </c>
    </row>
    <row r="61" spans="13:14" x14ac:dyDescent="0.15">
      <c r="M61" s="12" t="s">
        <v>17</v>
      </c>
      <c r="N61" s="13">
        <v>1650000</v>
      </c>
    </row>
    <row r="62" spans="13:14" x14ac:dyDescent="0.15">
      <c r="M62" s="12" t="s">
        <v>17</v>
      </c>
      <c r="N62" s="13">
        <v>2580000</v>
      </c>
    </row>
    <row r="63" spans="13:14" x14ac:dyDescent="0.15">
      <c r="M63" s="12" t="s">
        <v>17</v>
      </c>
      <c r="N63" s="13">
        <v>2430000</v>
      </c>
    </row>
    <row r="64" spans="13:14" x14ac:dyDescent="0.15">
      <c r="M64" s="12" t="s">
        <v>17</v>
      </c>
      <c r="N64" s="13">
        <v>1780000</v>
      </c>
    </row>
    <row r="65" spans="13:14" x14ac:dyDescent="0.15">
      <c r="M65" s="12" t="s">
        <v>17</v>
      </c>
      <c r="N65" s="13">
        <v>2050000</v>
      </c>
    </row>
    <row r="66" spans="13:14" x14ac:dyDescent="0.15">
      <c r="M66" s="12" t="s">
        <v>17</v>
      </c>
      <c r="N66" s="13">
        <v>2630000</v>
      </c>
    </row>
    <row r="67" spans="13:14" x14ac:dyDescent="0.15">
      <c r="M67" s="12" t="s">
        <v>17</v>
      </c>
      <c r="N67" s="13">
        <v>1750000</v>
      </c>
    </row>
    <row r="68" spans="13:14" x14ac:dyDescent="0.15">
      <c r="M68" s="12" t="s">
        <v>17</v>
      </c>
      <c r="N68" s="13">
        <v>2650000</v>
      </c>
    </row>
    <row r="69" spans="13:14" x14ac:dyDescent="0.15">
      <c r="M69" s="12" t="s">
        <v>17</v>
      </c>
      <c r="N69" s="13">
        <v>2200000</v>
      </c>
    </row>
    <row r="70" spans="13:14" x14ac:dyDescent="0.15">
      <c r="M70" s="12" t="s">
        <v>17</v>
      </c>
      <c r="N70" s="13">
        <v>1740000</v>
      </c>
    </row>
    <row r="71" spans="13:14" x14ac:dyDescent="0.15">
      <c r="M71" s="12" t="s">
        <v>17</v>
      </c>
      <c r="N71" s="13">
        <v>2750000</v>
      </c>
    </row>
    <row r="72" spans="13:14" x14ac:dyDescent="0.15">
      <c r="M72" s="12" t="s">
        <v>17</v>
      </c>
      <c r="N72" s="13">
        <v>2550000</v>
      </c>
    </row>
    <row r="73" spans="13:14" x14ac:dyDescent="0.15">
      <c r="M73" s="12" t="s">
        <v>17</v>
      </c>
      <c r="N73" s="13">
        <v>1640000</v>
      </c>
    </row>
    <row r="74" spans="13:14" x14ac:dyDescent="0.15">
      <c r="M74" s="12" t="s">
        <v>17</v>
      </c>
      <c r="N74" s="13">
        <v>1860000</v>
      </c>
    </row>
    <row r="75" spans="13:14" x14ac:dyDescent="0.15">
      <c r="M75" s="12" t="s">
        <v>17</v>
      </c>
      <c r="N75" s="13">
        <v>1680000</v>
      </c>
    </row>
    <row r="76" spans="13:14" x14ac:dyDescent="0.15">
      <c r="M76" s="12" t="s">
        <v>17</v>
      </c>
      <c r="N76" s="13">
        <v>2430000</v>
      </c>
    </row>
    <row r="77" spans="13:14" x14ac:dyDescent="0.15">
      <c r="M77" s="12" t="s">
        <v>17</v>
      </c>
      <c r="N77" s="13">
        <v>2670000</v>
      </c>
    </row>
    <row r="78" spans="13:14" x14ac:dyDescent="0.15">
      <c r="M78" s="12" t="s">
        <v>17</v>
      </c>
      <c r="N78" s="13">
        <v>2750000</v>
      </c>
    </row>
    <row r="79" spans="13:14" x14ac:dyDescent="0.15">
      <c r="M79" s="12" t="s">
        <v>17</v>
      </c>
      <c r="N79" s="13">
        <v>1710000</v>
      </c>
    </row>
    <row r="80" spans="13:14" x14ac:dyDescent="0.15">
      <c r="M80" s="12" t="s">
        <v>17</v>
      </c>
      <c r="N80" s="13">
        <v>2450000</v>
      </c>
    </row>
    <row r="81" spans="13:14" x14ac:dyDescent="0.15">
      <c r="M81" s="12" t="s">
        <v>17</v>
      </c>
      <c r="N81" s="13">
        <v>2570000</v>
      </c>
    </row>
    <row r="82" spans="13:14" x14ac:dyDescent="0.15">
      <c r="M82" s="12" t="s">
        <v>17</v>
      </c>
      <c r="N82" s="13">
        <v>1780000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Revised Data</vt:lpstr>
      <vt:lpstr>S1</vt:lpstr>
      <vt:lpstr>S2</vt:lpstr>
      <vt:lpstr>S3</vt:lpstr>
      <vt:lpstr>S4</vt:lpstr>
      <vt:lpstr>S4-Charts</vt:lpstr>
      <vt:lpstr>S5</vt:lpstr>
      <vt:lpstr>S6</vt:lpstr>
      <vt:lpstr>S7</vt:lpstr>
      <vt:lpstr>S8</vt:lpstr>
      <vt:lpstr>S9</vt:lpstr>
      <vt:lpstr>S10</vt:lpstr>
      <vt:lpstr>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Verma, Samarth</dc:creator>
  <cp:keywords/>
  <dc:description/>
  <cp:lastModifiedBy>Verma, Samarth</cp:lastModifiedBy>
  <dcterms:created xsi:type="dcterms:W3CDTF">2020-01-28T01:13:11Z</dcterms:created>
  <dcterms:modified xsi:type="dcterms:W3CDTF">2025-01-07T22:28:13Z</dcterms:modified>
  <cp:category/>
</cp:coreProperties>
</file>