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defaultThemeVersion="166925"/>
  <mc:AlternateContent xmlns:mc="http://schemas.openxmlformats.org/markup-compatibility/2006">
    <mc:Choice Requires="x15">
      <x15ac:absPath xmlns:x15ac="http://schemas.microsoft.com/office/spreadsheetml/2010/11/ac" url="E:\Excel train\Excel\"/>
    </mc:Choice>
  </mc:AlternateContent>
  <xr:revisionPtr revIDLastSave="0" documentId="8_{36A9BCFD-1A9F-42CC-BFA7-4EED0C148446}" xr6:coauthVersionLast="36" xr6:coauthVersionMax="36" xr10:uidLastSave="{00000000-0000-0000-0000-000000000000}"/>
  <bookViews>
    <workbookView xWindow="0" yWindow="0" windowWidth="23040" windowHeight="8940" activeTab="1" xr2:uid="{FE2B76E1-0FAD-4408-87A7-47A21D368F24}"/>
  </bookViews>
  <sheets>
    <sheet name="Sheet1" sheetId="1" r:id="rId1"/>
    <sheet name="Netflix Dashboard" sheetId="2" r:id="rId2"/>
  </sheets>
  <definedNames>
    <definedName name="Slicer_release_year">#N/A</definedName>
  </definedNames>
  <calcPr calcId="191029"/>
  <pivotCaches>
    <pivotCache cacheId="1687" r:id="rId3"/>
    <pivotCache cacheId="1690" r:id="rId4"/>
    <pivotCache cacheId="1693" r:id="rId5"/>
    <pivotCache cacheId="1696" r:id="rId6"/>
  </pivotCaches>
  <extLst>
    <ext xmlns:x14="http://schemas.microsoft.com/office/spreadsheetml/2009/9/main" uri="{876F7934-8845-4945-9796-88D515C7AA90}">
      <x14:pivotCaches>
        <pivotCache cacheId="1391" r:id="rId7"/>
      </x14:pivotCaches>
    </ex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Netflix Datasets Evaluation MS Excel_e4c524d5-591a-4ca7-aed1-c9290afa215a" name="Netflix Datasets Evaluation MS Excel" connection="Query - Netflix Datasets Evaluation MS Excel"/>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507024E-1E96-419B-B49A-91E65E361CEB}" name="Query - Netflix Datasets Evaluation MS Excel" description="Connection to the 'Netflix Datasets Evaluation MS Excel' query in the workbook." type="100" refreshedVersion="6" minRefreshableVersion="5">
    <extLst>
      <ext xmlns:x15="http://schemas.microsoft.com/office/spreadsheetml/2010/11/main" uri="{DE250136-89BD-433C-8126-D09CA5730AF9}">
        <x15:connection id="05cdecc0-cdf9-4880-b081-c0bbbf46654e"/>
      </ext>
    </extLst>
  </connection>
  <connection id="2" xr16:uid="{22035D90-A6CD-43B1-B1E5-A7C72596EC6F}"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<sst xmlns="http://schemas.openxmlformats.org/spreadsheetml/2006/main" count="25" uniqueCount="14">
  <si>
    <t>Row Labels</t>
  </si>
  <si>
    <t>Movie</t>
  </si>
  <si>
    <t>TV Show</t>
  </si>
  <si>
    <t>Grand Total</t>
  </si>
  <si>
    <t>Count of type</t>
  </si>
  <si>
    <t>Count of rating</t>
  </si>
  <si>
    <t>G</t>
  </si>
  <si>
    <t>PG</t>
  </si>
  <si>
    <t>PG-13</t>
  </si>
  <si>
    <t>R</t>
  </si>
  <si>
    <t>TV-14</t>
  </si>
  <si>
    <t>TV-MA</t>
  </si>
  <si>
    <t>1986</t>
  </si>
  <si>
    <t>Total movies and tv shows by release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</si>
</sst>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0" tint="-0.34998626667073579"/>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powerPivotData" Target="model/item.data"/><Relationship Id="rId18" Type="http://schemas.openxmlformats.org/officeDocument/2006/relationships/customXml" Target="../customXml/item5.xml"/><Relationship Id="rId26" Type="http://schemas.openxmlformats.org/officeDocument/2006/relationships/customXml" Target="../customXml/item13.xml"/><Relationship Id="rId3" Type="http://schemas.openxmlformats.org/officeDocument/2006/relationships/pivotCacheDefinition" Target="pivotCache/pivotCacheDefinition1.xml"/><Relationship Id="rId21" Type="http://schemas.openxmlformats.org/officeDocument/2006/relationships/customXml" Target="../customXml/item8.xml"/><Relationship Id="rId7" Type="http://schemas.openxmlformats.org/officeDocument/2006/relationships/pivotCacheDefinition" Target="pivotCache/pivotCacheDefinition5.xml"/><Relationship Id="rId12" Type="http://schemas.openxmlformats.org/officeDocument/2006/relationships/sharedStrings" Target="sharedStrings.xml"/><Relationship Id="rId17" Type="http://schemas.openxmlformats.org/officeDocument/2006/relationships/customXml" Target="../customXml/item4.xml"/><Relationship Id="rId25" Type="http://schemas.openxmlformats.org/officeDocument/2006/relationships/customXml" Target="../customXml/item12.xml"/><Relationship Id="rId2" Type="http://schemas.openxmlformats.org/officeDocument/2006/relationships/worksheet" Target="worksheets/sheet2.xml"/><Relationship Id="rId16" Type="http://schemas.openxmlformats.org/officeDocument/2006/relationships/customXml" Target="../customXml/item3.xml"/><Relationship Id="rId20" Type="http://schemas.openxmlformats.org/officeDocument/2006/relationships/customXml" Target="../customXml/item7.xml"/><Relationship Id="rId29"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styles" Target="styles.xml"/><Relationship Id="rId24" Type="http://schemas.openxmlformats.org/officeDocument/2006/relationships/customXml" Target="../customXml/item11.xml"/><Relationship Id="rId5" Type="http://schemas.openxmlformats.org/officeDocument/2006/relationships/pivotCacheDefinition" Target="pivotCache/pivotCacheDefinition3.xml"/><Relationship Id="rId15" Type="http://schemas.openxmlformats.org/officeDocument/2006/relationships/customXml" Target="../customXml/item2.xml"/><Relationship Id="rId23" Type="http://schemas.openxmlformats.org/officeDocument/2006/relationships/customXml" Target="../customXml/item10.xml"/><Relationship Id="rId28" Type="http://schemas.openxmlformats.org/officeDocument/2006/relationships/customXml" Target="../customXml/item15.xml"/><Relationship Id="rId10" Type="http://schemas.openxmlformats.org/officeDocument/2006/relationships/connections" Target="connections.xml"/><Relationship Id="rId19" Type="http://schemas.openxmlformats.org/officeDocument/2006/relationships/customXml" Target="../customXml/item6.xml"/><Relationship Id="rId4" Type="http://schemas.openxmlformats.org/officeDocument/2006/relationships/pivotCacheDefinition" Target="pivotCache/pivotCacheDefinition2.xml"/><Relationship Id="rId9" Type="http://schemas.openxmlformats.org/officeDocument/2006/relationships/theme" Target="theme/theme1.xml"/><Relationship Id="rId14" Type="http://schemas.openxmlformats.org/officeDocument/2006/relationships/customXml" Target="../customXml/item1.xml"/><Relationship Id="rId22" Type="http://schemas.openxmlformats.org/officeDocument/2006/relationships/customXml" Target="../customXml/item9.xml"/><Relationship Id="rId27" Type="http://schemas.openxmlformats.org/officeDocument/2006/relationships/customXml" Target="../customXml/item14.xml"/><Relationship Id="rId30"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Dashboard.xlsx]Sheet1!PivotTable13</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Sheet1!$F$5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Sheet1!$E$6:$E$12</c:f>
              <c:strCache>
                <c:ptCount val="6"/>
                <c:pt idx="0">
                  <c:v>G</c:v>
                </c:pt>
                <c:pt idx="1">
                  <c:v>PG</c:v>
                </c:pt>
                <c:pt idx="2">
                  <c:v>PG-13</c:v>
                </c:pt>
                <c:pt idx="3">
                  <c:v>R</c:v>
                </c:pt>
                <c:pt idx="4">
                  <c:v>TV-14</c:v>
                </c:pt>
                <c:pt idx="5">
                  <c:v>TV-MA</c:v>
                </c:pt>
              </c:strCache>
            </c:strRef>
          </c:cat>
          <c:val>
            <c:numRef>
              <c:f>Sheet1!$F$6:$F$12</c:f>
              <c:numCache>
                <c:formatCode>General</c:formatCode>
                <c:ptCount val="6"/>
                <c:pt idx="0">
                  <c:v>1</c:v>
                </c:pt>
                <c:pt idx="1">
                  <c:v>2</c:v>
                </c:pt>
                <c:pt idx="2">
                  <c:v>2</c:v>
                </c:pt>
                <c:pt idx="3">
                  <c:v>2</c:v>
                </c:pt>
                <c:pt idx="4">
                  <c:v>5</c:v>
                </c:pt>
                <c:pt idx="5">
                  <c:v>1</c:v>
                </c:pt>
              </c:numCache>
            </c:numRef>
          </c:val>
          <c:extLst>
            <c:ext xmlns:c16="http://schemas.microsoft.com/office/drawing/2014/chart" uri="{C3380CC4-5D6E-409C-BE32-E72D297353CC}">
              <c16:uniqueId val="{00000000-73FB-4BD3-A982-0F0CEFE4FC37}"/>
            </c:ext>
          </c:extLst>
        </c:ser>
        <c:dLbls>
          <c:dLblPos val="outEnd"/>
          <c:showLegendKey val="0"/>
          <c:showVal val="1"/>
          <c:showCatName val="0"/>
          <c:showSerName val="0"/>
          <c:showPercent val="0"/>
          <c:showBubbleSize val="0"/>
        </c:dLbls>
        <c:gapWidth val="182"/>
        <c:axId val="1867367072"/>
        <c:axId val="1861976640"/>
      </c:barChart>
      <c:catAx>
        <c:axId val="1867367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1976640"/>
        <c:crosses val="autoZero"/>
        <c:auto val="1"/>
        <c:lblAlgn val="ctr"/>
        <c:lblOffset val="100"/>
        <c:noMultiLvlLbl val="0"/>
      </c:catAx>
      <c:valAx>
        <c:axId val="1861976640"/>
        <c:scaling>
          <c:orientation val="minMax"/>
        </c:scaling>
        <c:delete val="1"/>
        <c:axPos val="b"/>
        <c:numFmt formatCode="General" sourceLinked="1"/>
        <c:majorTickMark val="none"/>
        <c:minorTickMark val="none"/>
        <c:tickLblPos val="nextTo"/>
        <c:crossAx val="1867367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Dashboard.xlsx]Sheet1!PivotTable12</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4824775876120618E-2"/>
          <c:y val="0.10217113665389528"/>
          <c:w val="0.91035044824775879"/>
          <c:h val="0.67499019519111836"/>
        </c:manualLayout>
      </c:layout>
      <c:barChart>
        <c:barDir val="col"/>
        <c:grouping val="clustered"/>
        <c:varyColors val="0"/>
        <c:ser>
          <c:idx val="0"/>
          <c:order val="0"/>
          <c:tx>
            <c:strRef>
              <c:f>Sheet1!$C$15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Sheet1!$B$16:$B$20</c:f>
              <c:multiLvlStrCache>
                <c:ptCount val="2"/>
                <c:lvl>
                  <c:pt idx="0">
                    <c:v>1986</c:v>
                  </c:pt>
                  <c:pt idx="1">
                    <c:v>1986</c:v>
                  </c:pt>
                </c:lvl>
                <c:lvl>
                  <c:pt idx="0">
                    <c:v>Movie</c:v>
                  </c:pt>
                  <c:pt idx="1">
                    <c:v>TV Show</c:v>
                  </c:pt>
                </c:lvl>
              </c:multiLvlStrCache>
            </c:multiLvlStrRef>
          </c:cat>
          <c:val>
            <c:numRef>
              <c:f>Sheet1!$C$16:$C$20</c:f>
              <c:numCache>
                <c:formatCode>General</c:formatCode>
                <c:ptCount val="2"/>
                <c:pt idx="0">
                  <c:v>11</c:v>
                </c:pt>
                <c:pt idx="1">
                  <c:v>2</c:v>
                </c:pt>
              </c:numCache>
            </c:numRef>
          </c:val>
          <c:extLst>
            <c:ext xmlns:c16="http://schemas.microsoft.com/office/drawing/2014/chart" uri="{C3380CC4-5D6E-409C-BE32-E72D297353CC}">
              <c16:uniqueId val="{00000000-6B57-4156-9DED-726EFF0111D6}"/>
            </c:ext>
          </c:extLst>
        </c:ser>
        <c:dLbls>
          <c:dLblPos val="outEnd"/>
          <c:showLegendKey val="0"/>
          <c:showVal val="1"/>
          <c:showCatName val="0"/>
          <c:showSerName val="0"/>
          <c:showPercent val="0"/>
          <c:showBubbleSize val="0"/>
        </c:dLbls>
        <c:gapWidth val="219"/>
        <c:overlap val="-27"/>
        <c:axId val="1331262384"/>
        <c:axId val="1334618560"/>
      </c:barChart>
      <c:catAx>
        <c:axId val="1331262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618560"/>
        <c:crosses val="autoZero"/>
        <c:auto val="1"/>
        <c:lblAlgn val="ctr"/>
        <c:lblOffset val="100"/>
        <c:noMultiLvlLbl val="0"/>
      </c:catAx>
      <c:valAx>
        <c:axId val="1334618560"/>
        <c:scaling>
          <c:orientation val="minMax"/>
        </c:scaling>
        <c:delete val="1"/>
        <c:axPos val="l"/>
        <c:numFmt formatCode="General" sourceLinked="1"/>
        <c:majorTickMark val="none"/>
        <c:minorTickMark val="none"/>
        <c:tickLblPos val="nextTo"/>
        <c:crossAx val="1331262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Dashboard.xlsx]Sheet1!PivotTable13</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Sheet1!$F$5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Sheet1!$E$6:$E$12</c:f>
              <c:strCache>
                <c:ptCount val="6"/>
                <c:pt idx="0">
                  <c:v>G</c:v>
                </c:pt>
                <c:pt idx="1">
                  <c:v>PG</c:v>
                </c:pt>
                <c:pt idx="2">
                  <c:v>PG-13</c:v>
                </c:pt>
                <c:pt idx="3">
                  <c:v>R</c:v>
                </c:pt>
                <c:pt idx="4">
                  <c:v>TV-14</c:v>
                </c:pt>
                <c:pt idx="5">
                  <c:v>TV-MA</c:v>
                </c:pt>
              </c:strCache>
            </c:strRef>
          </c:cat>
          <c:val>
            <c:numRef>
              <c:f>Sheet1!$F$6:$F$12</c:f>
              <c:numCache>
                <c:formatCode>General</c:formatCode>
                <c:ptCount val="6"/>
                <c:pt idx="0">
                  <c:v>1</c:v>
                </c:pt>
                <c:pt idx="1">
                  <c:v>2</c:v>
                </c:pt>
                <c:pt idx="2">
                  <c:v>2</c:v>
                </c:pt>
                <c:pt idx="3">
                  <c:v>2</c:v>
                </c:pt>
                <c:pt idx="4">
                  <c:v>5</c:v>
                </c:pt>
                <c:pt idx="5">
                  <c:v>1</c:v>
                </c:pt>
              </c:numCache>
            </c:numRef>
          </c:val>
          <c:extLst>
            <c:ext xmlns:c16="http://schemas.microsoft.com/office/drawing/2014/chart" uri="{C3380CC4-5D6E-409C-BE32-E72D297353CC}">
              <c16:uniqueId val="{00000000-11E7-442D-AE20-7EAFB73FD7FF}"/>
            </c:ext>
          </c:extLst>
        </c:ser>
        <c:dLbls>
          <c:dLblPos val="outEnd"/>
          <c:showLegendKey val="0"/>
          <c:showVal val="1"/>
          <c:showCatName val="0"/>
          <c:showSerName val="0"/>
          <c:showPercent val="0"/>
          <c:showBubbleSize val="0"/>
        </c:dLbls>
        <c:gapWidth val="182"/>
        <c:axId val="1867367072"/>
        <c:axId val="1861976640"/>
      </c:barChart>
      <c:catAx>
        <c:axId val="1867367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1976640"/>
        <c:crosses val="autoZero"/>
        <c:auto val="1"/>
        <c:lblAlgn val="ctr"/>
        <c:lblOffset val="100"/>
        <c:noMultiLvlLbl val="0"/>
      </c:catAx>
      <c:valAx>
        <c:axId val="1861976640"/>
        <c:scaling>
          <c:orientation val="minMax"/>
        </c:scaling>
        <c:delete val="1"/>
        <c:axPos val="b"/>
        <c:numFmt formatCode="General" sourceLinked="1"/>
        <c:majorTickMark val="none"/>
        <c:minorTickMark val="none"/>
        <c:tickLblPos val="nextTo"/>
        <c:crossAx val="1867367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1</xdr:col>
      <xdr:colOff>1261110</xdr:colOff>
      <xdr:row>7</xdr:row>
      <xdr:rowOff>167640</xdr:rowOff>
    </xdr:from>
    <xdr:to>
      <xdr:col>6</xdr:col>
      <xdr:colOff>102870</xdr:colOff>
      <xdr:row>22</xdr:row>
      <xdr:rowOff>167640</xdr:rowOff>
    </xdr:to>
    <xdr:graphicFrame macro="">
      <xdr:nvGraphicFramePr>
        <xdr:cNvPr id="7" name="Chart 6">
          <a:extLst>
            <a:ext uri="{FF2B5EF4-FFF2-40B4-BE49-F238E27FC236}">
              <a16:creationId xmlns:a16="http://schemas.microsoft.com/office/drawing/2014/main" id="{4CFB4F19-6240-45E9-B809-27126527AD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167640</xdr:colOff>
      <xdr:row>1</xdr:row>
      <xdr:rowOff>83820</xdr:rowOff>
    </xdr:from>
    <xdr:to>
      <xdr:col>7</xdr:col>
      <xdr:colOff>121920</xdr:colOff>
      <xdr:row>6</xdr:row>
      <xdr:rowOff>160020</xdr:rowOff>
    </xdr:to>
    <xdr:sp macro="" textlink="">
      <xdr:nvSpPr>
        <xdr:cNvPr id="2" name="Rectangle 1">
          <a:extLst>
            <a:ext uri="{FF2B5EF4-FFF2-40B4-BE49-F238E27FC236}">
              <a16:creationId xmlns:a16="http://schemas.microsoft.com/office/drawing/2014/main" id="{038BEEAB-A993-436C-8969-B9C5A2D97ABD}"/>
            </a:ext>
          </a:extLst>
        </xdr:cNvPr>
        <xdr:cNvSpPr/>
      </xdr:nvSpPr>
      <xdr:spPr>
        <a:xfrm>
          <a:off x="1996440" y="266700"/>
          <a:ext cx="2392680" cy="9906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358140</xdr:colOff>
      <xdr:row>4</xdr:row>
      <xdr:rowOff>167640</xdr:rowOff>
    </xdr:from>
    <xdr:to>
      <xdr:col>6</xdr:col>
      <xdr:colOff>480060</xdr:colOff>
      <xdr:row>6</xdr:row>
      <xdr:rowOff>91440</xdr:rowOff>
    </xdr:to>
    <xdr:sp macro="" textlink="">
      <xdr:nvSpPr>
        <xdr:cNvPr id="3" name="TextBox 2">
          <a:extLst>
            <a:ext uri="{FF2B5EF4-FFF2-40B4-BE49-F238E27FC236}">
              <a16:creationId xmlns:a16="http://schemas.microsoft.com/office/drawing/2014/main" id="{37D11C99-6DAB-4697-A9F1-F9942F96D2C5}"/>
            </a:ext>
          </a:extLst>
        </xdr:cNvPr>
        <xdr:cNvSpPr txBox="1"/>
      </xdr:nvSpPr>
      <xdr:spPr>
        <a:xfrm>
          <a:off x="2186940" y="899160"/>
          <a:ext cx="1950720" cy="2895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Movie Distribution Total</a:t>
          </a:r>
        </a:p>
      </xdr:txBody>
    </xdr:sp>
    <xdr:clientData/>
  </xdr:twoCellAnchor>
  <xdr:twoCellAnchor>
    <xdr:from>
      <xdr:col>7</xdr:col>
      <xdr:colOff>160020</xdr:colOff>
      <xdr:row>1</xdr:row>
      <xdr:rowOff>76200</xdr:rowOff>
    </xdr:from>
    <xdr:to>
      <xdr:col>11</xdr:col>
      <xdr:colOff>137160</xdr:colOff>
      <xdr:row>6</xdr:row>
      <xdr:rowOff>152400</xdr:rowOff>
    </xdr:to>
    <xdr:sp macro="" textlink="">
      <xdr:nvSpPr>
        <xdr:cNvPr id="4" name="Rectangle 3">
          <a:extLst>
            <a:ext uri="{FF2B5EF4-FFF2-40B4-BE49-F238E27FC236}">
              <a16:creationId xmlns:a16="http://schemas.microsoft.com/office/drawing/2014/main" id="{EF470653-638C-427F-B95B-80732E1142AC}"/>
            </a:ext>
          </a:extLst>
        </xdr:cNvPr>
        <xdr:cNvSpPr/>
      </xdr:nvSpPr>
      <xdr:spPr>
        <a:xfrm>
          <a:off x="4427220" y="259080"/>
          <a:ext cx="2415540" cy="9906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297180</xdr:colOff>
      <xdr:row>4</xdr:row>
      <xdr:rowOff>152400</xdr:rowOff>
    </xdr:from>
    <xdr:to>
      <xdr:col>11</xdr:col>
      <xdr:colOff>167640</xdr:colOff>
      <xdr:row>6</xdr:row>
      <xdr:rowOff>76200</xdr:rowOff>
    </xdr:to>
    <xdr:sp macro="" textlink="">
      <xdr:nvSpPr>
        <xdr:cNvPr id="7" name="TextBox 6">
          <a:extLst>
            <a:ext uri="{FF2B5EF4-FFF2-40B4-BE49-F238E27FC236}">
              <a16:creationId xmlns:a16="http://schemas.microsoft.com/office/drawing/2014/main" id="{33241DBD-C983-49C6-ABA4-1DC9B028FE56}"/>
            </a:ext>
          </a:extLst>
        </xdr:cNvPr>
        <xdr:cNvSpPr txBox="1"/>
      </xdr:nvSpPr>
      <xdr:spPr>
        <a:xfrm>
          <a:off x="4564380" y="883920"/>
          <a:ext cx="230886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TV</a:t>
          </a:r>
          <a:r>
            <a:rPr lang="en-US" sz="1400" baseline="0"/>
            <a:t> Show</a:t>
          </a:r>
          <a:r>
            <a:rPr lang="en-US" sz="1400"/>
            <a:t> Distribution Total</a:t>
          </a:r>
        </a:p>
      </xdr:txBody>
    </xdr:sp>
    <xdr:clientData/>
  </xdr:twoCellAnchor>
  <xdr:twoCellAnchor>
    <xdr:from>
      <xdr:col>3</xdr:col>
      <xdr:colOff>251460</xdr:colOff>
      <xdr:row>2</xdr:row>
      <xdr:rowOff>99060</xdr:rowOff>
    </xdr:from>
    <xdr:to>
      <xdr:col>6</xdr:col>
      <xdr:colOff>556260</xdr:colOff>
      <xdr:row>4</xdr:row>
      <xdr:rowOff>53340</xdr:rowOff>
    </xdr:to>
    <xdr:sp macro="" textlink="Sheet1!C6">
      <xdr:nvSpPr>
        <xdr:cNvPr id="8" name="TextBox 7">
          <a:extLst>
            <a:ext uri="{FF2B5EF4-FFF2-40B4-BE49-F238E27FC236}">
              <a16:creationId xmlns:a16="http://schemas.microsoft.com/office/drawing/2014/main" id="{A6FFB111-EF78-4C42-A7FA-9431C7EDB63D}"/>
            </a:ext>
          </a:extLst>
        </xdr:cNvPr>
        <xdr:cNvSpPr txBox="1"/>
      </xdr:nvSpPr>
      <xdr:spPr>
        <a:xfrm>
          <a:off x="2080260" y="464820"/>
          <a:ext cx="2133600" cy="3200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EFA681A-A7D5-4D7C-984C-89C1E7CA01A2}" type="TxLink">
            <a:rPr lang="en-US" sz="1800" b="0" i="0" u="none" strike="noStrike">
              <a:solidFill>
                <a:srgbClr val="000000"/>
              </a:solidFill>
              <a:latin typeface="Calibri"/>
              <a:ea typeface="Calibri"/>
              <a:cs typeface="Calibri"/>
            </a:rPr>
            <a:pPr algn="ctr"/>
            <a:t>11</a:t>
          </a:fld>
          <a:endParaRPr lang="en-US" sz="1800"/>
        </a:p>
      </xdr:txBody>
    </xdr:sp>
    <xdr:clientData/>
  </xdr:twoCellAnchor>
  <xdr:twoCellAnchor>
    <xdr:from>
      <xdr:col>7</xdr:col>
      <xdr:colOff>342900</xdr:colOff>
      <xdr:row>2</xdr:row>
      <xdr:rowOff>91440</xdr:rowOff>
    </xdr:from>
    <xdr:to>
      <xdr:col>11</xdr:col>
      <xdr:colOff>38100</xdr:colOff>
      <xdr:row>4</xdr:row>
      <xdr:rowOff>45720</xdr:rowOff>
    </xdr:to>
    <xdr:sp macro="" textlink="Sheet1!C10">
      <xdr:nvSpPr>
        <xdr:cNvPr id="9" name="TextBox 8">
          <a:extLst>
            <a:ext uri="{FF2B5EF4-FFF2-40B4-BE49-F238E27FC236}">
              <a16:creationId xmlns:a16="http://schemas.microsoft.com/office/drawing/2014/main" id="{21275E45-9780-4C0F-90A2-FD1EEF0DEDDD}"/>
            </a:ext>
          </a:extLst>
        </xdr:cNvPr>
        <xdr:cNvSpPr txBox="1"/>
      </xdr:nvSpPr>
      <xdr:spPr>
        <a:xfrm>
          <a:off x="4610100" y="457200"/>
          <a:ext cx="2133600" cy="3200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063D82D-273D-4507-B3EB-2B6C28FE5FD8}" type="TxLink">
            <a:rPr lang="en-US" sz="1800" b="0" i="0" u="none" strike="noStrike">
              <a:solidFill>
                <a:srgbClr val="000000"/>
              </a:solidFill>
              <a:latin typeface="Calibri"/>
              <a:ea typeface="Calibri"/>
              <a:cs typeface="Calibri"/>
            </a:rPr>
            <a:t>2</a:t>
          </a:fld>
          <a:endParaRPr lang="en-US" sz="3200"/>
        </a:p>
      </xdr:txBody>
    </xdr:sp>
    <xdr:clientData/>
  </xdr:twoCellAnchor>
  <xdr:twoCellAnchor editAs="oneCell">
    <xdr:from>
      <xdr:col>0</xdr:col>
      <xdr:colOff>60959</xdr:colOff>
      <xdr:row>1</xdr:row>
      <xdr:rowOff>68579</xdr:rowOff>
    </xdr:from>
    <xdr:to>
      <xdr:col>3</xdr:col>
      <xdr:colOff>136817</xdr:colOff>
      <xdr:row>6</xdr:row>
      <xdr:rowOff>160020</xdr:rowOff>
    </xdr:to>
    <xdr:pic>
      <xdr:nvPicPr>
        <xdr:cNvPr id="15" name="Picture 14">
          <a:extLst>
            <a:ext uri="{FF2B5EF4-FFF2-40B4-BE49-F238E27FC236}">
              <a16:creationId xmlns:a16="http://schemas.microsoft.com/office/drawing/2014/main" id="{A1E5AA39-2040-4FB3-93E2-ADAE9E45995E}"/>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8959" t="26131" r="20724" b="29145"/>
        <a:stretch/>
      </xdr:blipFill>
      <xdr:spPr>
        <a:xfrm>
          <a:off x="60959" y="251459"/>
          <a:ext cx="1904658" cy="1005841"/>
        </a:xfrm>
        <a:prstGeom prst="rect">
          <a:avLst/>
        </a:prstGeom>
      </xdr:spPr>
    </xdr:pic>
    <xdr:clientData/>
  </xdr:twoCellAnchor>
  <xdr:twoCellAnchor editAs="oneCell">
    <xdr:from>
      <xdr:col>0</xdr:col>
      <xdr:colOff>60960</xdr:colOff>
      <xdr:row>6</xdr:row>
      <xdr:rowOff>167640</xdr:rowOff>
    </xdr:from>
    <xdr:to>
      <xdr:col>3</xdr:col>
      <xdr:colOff>137160</xdr:colOff>
      <xdr:row>28</xdr:row>
      <xdr:rowOff>0</xdr:rowOff>
    </xdr:to>
    <mc:AlternateContent xmlns:mc="http://schemas.openxmlformats.org/markup-compatibility/2006">
      <mc:Choice xmlns:a14="http://schemas.microsoft.com/office/drawing/2010/main" Requires="a14">
        <xdr:graphicFrame macro="">
          <xdr:nvGraphicFramePr>
            <xdr:cNvPr id="16" name="release_year 1">
              <a:extLst>
                <a:ext uri="{FF2B5EF4-FFF2-40B4-BE49-F238E27FC236}">
                  <a16:creationId xmlns:a16="http://schemas.microsoft.com/office/drawing/2014/main" id="{07009991-7750-49C4-A345-4599720FF91F}"/>
                </a:ext>
              </a:extLst>
            </xdr:cNvPr>
            <xdr:cNvGraphicFramePr/>
          </xdr:nvGraphicFramePr>
          <xdr:xfrm>
            <a:off x="0" y="0"/>
            <a:ext cx="0" cy="0"/>
          </xdr:xfrm>
          <a:graphic>
            <a:graphicData uri="http://schemas.microsoft.com/office/drawing/2010/slicer">
              <sle:slicer xmlns:sle="http://schemas.microsoft.com/office/drawing/2010/slicer" name="release_year 1"/>
            </a:graphicData>
          </a:graphic>
        </xdr:graphicFrame>
      </mc:Choice>
      <mc:Fallback>
        <xdr:sp macro="" textlink="">
          <xdr:nvSpPr>
            <xdr:cNvPr id="0" name=""/>
            <xdr:cNvSpPr>
              <a:spLocks noTextEdit="1"/>
            </xdr:cNvSpPr>
          </xdr:nvSpPr>
          <xdr:spPr>
            <a:xfrm>
              <a:off x="60960" y="1264920"/>
              <a:ext cx="1905000" cy="38557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160020</xdr:colOff>
      <xdr:row>7</xdr:row>
      <xdr:rowOff>22860</xdr:rowOff>
    </xdr:from>
    <xdr:to>
      <xdr:col>8</xdr:col>
      <xdr:colOff>228600</xdr:colOff>
      <xdr:row>18</xdr:row>
      <xdr:rowOff>0</xdr:rowOff>
    </xdr:to>
    <xdr:graphicFrame macro="">
      <xdr:nvGraphicFramePr>
        <xdr:cNvPr id="17" name="Chart 16">
          <a:extLst>
            <a:ext uri="{FF2B5EF4-FFF2-40B4-BE49-F238E27FC236}">
              <a16:creationId xmlns:a16="http://schemas.microsoft.com/office/drawing/2014/main" id="{CCB2F94A-36B5-4E56-B29B-8F1C9D9695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274320</xdr:colOff>
      <xdr:row>7</xdr:row>
      <xdr:rowOff>7620</xdr:rowOff>
    </xdr:from>
    <xdr:to>
      <xdr:col>14</xdr:col>
      <xdr:colOff>152400</xdr:colOff>
      <xdr:row>18</xdr:row>
      <xdr:rowOff>0</xdr:rowOff>
    </xdr:to>
    <xdr:graphicFrame macro="">
      <xdr:nvGraphicFramePr>
        <xdr:cNvPr id="18" name="Chart 17">
          <a:extLst>
            <a:ext uri="{FF2B5EF4-FFF2-40B4-BE49-F238E27FC236}">
              <a16:creationId xmlns:a16="http://schemas.microsoft.com/office/drawing/2014/main" id="{4AD54A7E-3179-47BE-818A-84D9EF30CF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arth kangralkar" refreshedDate="45823.469670601851" createdVersion="5" refreshedVersion="6" minRefreshableVersion="3" recordCount="0" supportSubquery="1" supportAdvancedDrill="1" xr:uid="{64F12C0E-9B1B-4701-B21F-E13A584930B1}">
  <cacheSource type="external" connectionId="2"/>
  <cacheFields count="3">
    <cacheField name="[Netflix Datasets Evaluation MS Excel].[type].[type]" caption="type" numFmtId="0" hierarchy="1" level="1">
      <sharedItems count="1">
        <s v="Movie"/>
      </sharedItems>
    </cacheField>
    <cacheField name="[Measures].[Count of type]" caption="Count of type" numFmtId="0" hierarchy="14" level="32767"/>
    <cacheField name="[Netflix Datasets Evaluation MS Excel].[release_year].[release_year]" caption="release_year" numFmtId="0" hierarchy="7" level="1">
      <sharedItems containsSemiMixedTypes="0" containsNonDate="0" containsString="0"/>
    </cacheField>
  </cacheFields>
  <cacheHierarchies count="17">
    <cacheHierarchy uniqueName="[Netflix Datasets Evaluation MS Excel].[show_id]" caption="show_id" attribute="1" defaultMemberUniqueName="[Netflix Datasets Evaluation MS Excel].[show_id].[All]" allUniqueName="[Netflix Datasets Evaluation MS Excel].[show_id].[All]" dimensionUniqueName="[Netflix Datasets Evaluation MS Excel]" displayFolder="" count="0" memberValueDatatype="130" unbalanced="0"/>
    <cacheHierarchy uniqueName="[Netflix Datasets Evaluation MS Excel].[type]" caption="type" attribute="1" defaultMemberUniqueName="[Netflix Datasets Evaluation MS Excel].[type].[All]" allUniqueName="[Netflix Datasets Evaluation MS Excel].[type].[All]" dimensionUniqueName="[Netflix Datasets Evaluation MS Excel]" displayFolder="" count="2" memberValueDatatype="130" unbalanced="0">
      <fieldsUsage count="2">
        <fieldUsage x="-1"/>
        <fieldUsage x="0"/>
      </fieldsUsage>
    </cacheHierarchy>
    <cacheHierarchy uniqueName="[Netflix Datasets Evaluation MS Excel].[title]" caption="title" attribute="1" defaultMemberUniqueName="[Netflix Datasets Evaluation MS Excel].[title].[All]" allUniqueName="[Netflix Datasets Evaluation MS Excel].[title].[All]" dimensionUniqueName="[Netflix Datasets Evaluation MS Excel]" displayFolder="" count="0" memberValueDatatype="130" unbalanced="0"/>
    <cacheHierarchy uniqueName="[Netflix Datasets Evaluation MS Excel].[director]" caption="director" attribute="1" defaultMemberUniqueName="[Netflix Datasets Evaluation MS Excel].[director].[All]" allUniqueName="[Netflix Datasets Evaluation MS Excel].[director].[All]" dimensionUniqueName="[Netflix Datasets Evaluation MS Excel]" displayFolder="" count="0" memberValueDatatype="130" unbalanced="0"/>
    <cacheHierarchy uniqueName="[Netflix Datasets Evaluation MS Excel].[cast]" caption="cast" attribute="1" defaultMemberUniqueName="[Netflix Datasets Evaluation MS Excel].[cast].[All]" allUniqueName="[Netflix Datasets Evaluation MS Excel].[cast].[All]" dimensionUniqueName="[Netflix Datasets Evaluation MS Excel]" displayFolder="" count="0" memberValueDatatype="130" unbalanced="0"/>
    <cacheHierarchy uniqueName="[Netflix Datasets Evaluation MS Excel].[country]" caption="country" attribute="1" defaultMemberUniqueName="[Netflix Datasets Evaluation MS Excel].[country].[All]" allUniqueName="[Netflix Datasets Evaluation MS Excel].[country].[All]" dimensionUniqueName="[Netflix Datasets Evaluation MS Excel]" displayFolder="" count="0" memberValueDatatype="130" unbalanced="0"/>
    <cacheHierarchy uniqueName="[Netflix Datasets Evaluation MS Excel].[date_added_1]" caption="date_added_1" attribute="1" defaultMemberUniqueName="[Netflix Datasets Evaluation MS Excel].[date_added_1].[All]" allUniqueName="[Netflix Datasets Evaluation MS Excel].[date_added_1].[All]" dimensionUniqueName="[Netflix Datasets Evaluation MS Excel]" displayFolder="" count="0" memberValueDatatype="130" unbalanced="0"/>
    <cacheHierarchy uniqueName="[Netflix Datasets Evaluation MS Excel].[release_year]" caption="release_year" attribute="1" defaultMemberUniqueName="[Netflix Datasets Evaluation MS Excel].[release_year].[All]" allUniqueName="[Netflix Datasets Evaluation MS Excel].[release_year].[All]" dimensionUniqueName="[Netflix Datasets Evaluation MS Excel]" displayFolder="" count="2" memberValueDatatype="130" unbalanced="0">
      <fieldsUsage count="2">
        <fieldUsage x="-1"/>
        <fieldUsage x="2"/>
      </fieldsUsage>
    </cacheHierarchy>
    <cacheHierarchy uniqueName="[Netflix Datasets Evaluation MS Excel].[rating]" caption="rating" attribute="1" defaultMemberUniqueName="[Netflix Datasets Evaluation MS Excel].[rating].[All]" allUniqueName="[Netflix Datasets Evaluation MS Excel].[rating].[All]" dimensionUniqueName="[Netflix Datasets Evaluation MS Excel]" displayFolder="" count="0" memberValueDatatype="130" unbalanced="0"/>
    <cacheHierarchy uniqueName="[Netflix Datasets Evaluation MS Excel].[duration]" caption="duration" attribute="1" defaultMemberUniqueName="[Netflix Datasets Evaluation MS Excel].[duration].[All]" allUniqueName="[Netflix Datasets Evaluation MS Excel].[duration].[All]" dimensionUniqueName="[Netflix Datasets Evaluation MS Excel]" displayFolder="" count="0" memberValueDatatype="130" unbalanced="0"/>
    <cacheHierarchy uniqueName="[Netflix Datasets Evaluation MS Excel].[listed_in]" caption="listed_in" attribute="1" defaultMemberUniqueName="[Netflix Datasets Evaluation MS Excel].[listed_in].[All]" allUniqueName="[Netflix Datasets Evaluation MS Excel].[listed_in].[All]" dimensionUniqueName="[Netflix Datasets Evaluation MS Excel]" displayFolder="" count="0" memberValueDatatype="130" unbalanced="0"/>
    <cacheHierarchy uniqueName="[Netflix Datasets Evaluation MS Excel].[description]" caption="description" attribute="1" defaultMemberUniqueName="[Netflix Datasets Evaluation MS Excel].[description].[All]" allUniqueName="[Netflix Datasets Evaluation MS Excel].[description].[All]" dimensionUniqueName="[Netflix Datasets Evaluation MS Excel]" displayFolder="" count="0" memberValueDatatype="130" unbalanced="0"/>
    <cacheHierarchy uniqueName="[Measures].[__XL_Count Netflix Datasets Evaluation MS Excel]" caption="__XL_Count Netflix Datasets Evaluation MS Excel" measure="1" displayFolder="" measureGroup="Netflix Datasets Evaluation MS Excel" count="0" hidden="1"/>
    <cacheHierarchy uniqueName="[Measures].[__No measures defined]" caption="__No measures defined" measure="1" displayFolder="" count="0" hidden="1"/>
    <cacheHierarchy uniqueName="[Measures].[Count of type]" caption="Count of type" measure="1" displayFolder="" measureGroup="Netflix Datasets Evaluation MS Excel"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rating]" caption="Count of rating" measure="1" displayFolder="" measureGroup="Netflix Datasets Evaluation MS Excel" count="0" hidden="1">
      <extLst>
        <ext xmlns:x15="http://schemas.microsoft.com/office/spreadsheetml/2010/11/main" uri="{B97F6D7D-B522-45F9-BDA1-12C45D357490}">
          <x15:cacheHierarchy aggregatedColumn="8"/>
        </ext>
      </extLst>
    </cacheHierarchy>
    <cacheHierarchy uniqueName="[Measures].[Count of listed_in]" caption="Count of listed_in" measure="1" displayFolder="" measureGroup="Netflix Datasets Evaluation MS Excel"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Netflix Datasets Evaluation MS Excel" uniqueName="[Netflix Datasets Evaluation MS Excel]" caption="Netflix Datasets Evaluation MS Excel"/>
  </dimensions>
  <measureGroups count="1">
    <measureGroup name="Netflix Datasets Evaluation MS Excel" caption="Netflix Datasets Evaluation MS Excel"/>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arth kangralkar" refreshedDate="45823.469671180559" createdVersion="5" refreshedVersion="6" minRefreshableVersion="3" recordCount="0" supportSubquery="1" supportAdvancedDrill="1" xr:uid="{28423193-4C2D-4579-836F-73B46C9347A0}">
  <cacheSource type="external" connectionId="2"/>
  <cacheFields count="3">
    <cacheField name="[Netflix Datasets Evaluation MS Excel].[type].[type]" caption="type" numFmtId="0" hierarchy="1" level="1">
      <sharedItems count="1">
        <s v="TV Show"/>
      </sharedItems>
    </cacheField>
    <cacheField name="[Measures].[Count of type]" caption="Count of type" numFmtId="0" hierarchy="14" level="32767"/>
    <cacheField name="[Netflix Datasets Evaluation MS Excel].[release_year].[release_year]" caption="release_year" numFmtId="0" hierarchy="7" level="1">
      <sharedItems containsSemiMixedTypes="0" containsNonDate="0" containsString="0"/>
    </cacheField>
  </cacheFields>
  <cacheHierarchies count="17">
    <cacheHierarchy uniqueName="[Netflix Datasets Evaluation MS Excel].[show_id]" caption="show_id" attribute="1" defaultMemberUniqueName="[Netflix Datasets Evaluation MS Excel].[show_id].[All]" allUniqueName="[Netflix Datasets Evaluation MS Excel].[show_id].[All]" dimensionUniqueName="[Netflix Datasets Evaluation MS Excel]" displayFolder="" count="0" memberValueDatatype="130" unbalanced="0"/>
    <cacheHierarchy uniqueName="[Netflix Datasets Evaluation MS Excel].[type]" caption="type" attribute="1" defaultMemberUniqueName="[Netflix Datasets Evaluation MS Excel].[type].[All]" allUniqueName="[Netflix Datasets Evaluation MS Excel].[type].[All]" dimensionUniqueName="[Netflix Datasets Evaluation MS Excel]" displayFolder="" count="2" memberValueDatatype="130" unbalanced="0">
      <fieldsUsage count="2">
        <fieldUsage x="-1"/>
        <fieldUsage x="0"/>
      </fieldsUsage>
    </cacheHierarchy>
    <cacheHierarchy uniqueName="[Netflix Datasets Evaluation MS Excel].[title]" caption="title" attribute="1" defaultMemberUniqueName="[Netflix Datasets Evaluation MS Excel].[title].[All]" allUniqueName="[Netflix Datasets Evaluation MS Excel].[title].[All]" dimensionUniqueName="[Netflix Datasets Evaluation MS Excel]" displayFolder="" count="0" memberValueDatatype="130" unbalanced="0"/>
    <cacheHierarchy uniqueName="[Netflix Datasets Evaluation MS Excel].[director]" caption="director" attribute="1" defaultMemberUniqueName="[Netflix Datasets Evaluation MS Excel].[director].[All]" allUniqueName="[Netflix Datasets Evaluation MS Excel].[director].[All]" dimensionUniqueName="[Netflix Datasets Evaluation MS Excel]" displayFolder="" count="0" memberValueDatatype="130" unbalanced="0"/>
    <cacheHierarchy uniqueName="[Netflix Datasets Evaluation MS Excel].[cast]" caption="cast" attribute="1" defaultMemberUniqueName="[Netflix Datasets Evaluation MS Excel].[cast].[All]" allUniqueName="[Netflix Datasets Evaluation MS Excel].[cast].[All]" dimensionUniqueName="[Netflix Datasets Evaluation MS Excel]" displayFolder="" count="0" memberValueDatatype="130" unbalanced="0"/>
    <cacheHierarchy uniqueName="[Netflix Datasets Evaluation MS Excel].[country]" caption="country" attribute="1" defaultMemberUniqueName="[Netflix Datasets Evaluation MS Excel].[country].[All]" allUniqueName="[Netflix Datasets Evaluation MS Excel].[country].[All]" dimensionUniqueName="[Netflix Datasets Evaluation MS Excel]" displayFolder="" count="0" memberValueDatatype="130" unbalanced="0"/>
    <cacheHierarchy uniqueName="[Netflix Datasets Evaluation MS Excel].[date_added_1]" caption="date_added_1" attribute="1" defaultMemberUniqueName="[Netflix Datasets Evaluation MS Excel].[date_added_1].[All]" allUniqueName="[Netflix Datasets Evaluation MS Excel].[date_added_1].[All]" dimensionUniqueName="[Netflix Datasets Evaluation MS Excel]" displayFolder="" count="0" memberValueDatatype="130" unbalanced="0"/>
    <cacheHierarchy uniqueName="[Netflix Datasets Evaluation MS Excel].[release_year]" caption="release_year" attribute="1" defaultMemberUniqueName="[Netflix Datasets Evaluation MS Excel].[release_year].[All]" allUniqueName="[Netflix Datasets Evaluation MS Excel].[release_year].[All]" dimensionUniqueName="[Netflix Datasets Evaluation MS Excel]" displayFolder="" count="2" memberValueDatatype="130" unbalanced="0">
      <fieldsUsage count="2">
        <fieldUsage x="-1"/>
        <fieldUsage x="2"/>
      </fieldsUsage>
    </cacheHierarchy>
    <cacheHierarchy uniqueName="[Netflix Datasets Evaluation MS Excel].[rating]" caption="rating" attribute="1" defaultMemberUniqueName="[Netflix Datasets Evaluation MS Excel].[rating].[All]" allUniqueName="[Netflix Datasets Evaluation MS Excel].[rating].[All]" dimensionUniqueName="[Netflix Datasets Evaluation MS Excel]" displayFolder="" count="0" memberValueDatatype="130" unbalanced="0"/>
    <cacheHierarchy uniqueName="[Netflix Datasets Evaluation MS Excel].[duration]" caption="duration" attribute="1" defaultMemberUniqueName="[Netflix Datasets Evaluation MS Excel].[duration].[All]" allUniqueName="[Netflix Datasets Evaluation MS Excel].[duration].[All]" dimensionUniqueName="[Netflix Datasets Evaluation MS Excel]" displayFolder="" count="0" memberValueDatatype="130" unbalanced="0"/>
    <cacheHierarchy uniqueName="[Netflix Datasets Evaluation MS Excel].[listed_in]" caption="listed_in" attribute="1" defaultMemberUniqueName="[Netflix Datasets Evaluation MS Excel].[listed_in].[All]" allUniqueName="[Netflix Datasets Evaluation MS Excel].[listed_in].[All]" dimensionUniqueName="[Netflix Datasets Evaluation MS Excel]" displayFolder="" count="0" memberValueDatatype="130" unbalanced="0"/>
    <cacheHierarchy uniqueName="[Netflix Datasets Evaluation MS Excel].[description]" caption="description" attribute="1" defaultMemberUniqueName="[Netflix Datasets Evaluation MS Excel].[description].[All]" allUniqueName="[Netflix Datasets Evaluation MS Excel].[description].[All]" dimensionUniqueName="[Netflix Datasets Evaluation MS Excel]" displayFolder="" count="0" memberValueDatatype="130" unbalanced="0"/>
    <cacheHierarchy uniqueName="[Measures].[__XL_Count Netflix Datasets Evaluation MS Excel]" caption="__XL_Count Netflix Datasets Evaluation MS Excel" measure="1" displayFolder="" measureGroup="Netflix Datasets Evaluation MS Excel" count="0" hidden="1"/>
    <cacheHierarchy uniqueName="[Measures].[__No measures defined]" caption="__No measures defined" measure="1" displayFolder="" count="0" hidden="1"/>
    <cacheHierarchy uniqueName="[Measures].[Count of type]" caption="Count of type" measure="1" displayFolder="" measureGroup="Netflix Datasets Evaluation MS Excel"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rating]" caption="Count of rating" measure="1" displayFolder="" measureGroup="Netflix Datasets Evaluation MS Excel" count="0" hidden="1">
      <extLst>
        <ext xmlns:x15="http://schemas.microsoft.com/office/spreadsheetml/2010/11/main" uri="{B97F6D7D-B522-45F9-BDA1-12C45D357490}">
          <x15:cacheHierarchy aggregatedColumn="8"/>
        </ext>
      </extLst>
    </cacheHierarchy>
    <cacheHierarchy uniqueName="[Measures].[Count of listed_in]" caption="Count of listed_in" measure="1" displayFolder="" measureGroup="Netflix Datasets Evaluation MS Excel"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Netflix Datasets Evaluation MS Excel" uniqueName="[Netflix Datasets Evaluation MS Excel]" caption="Netflix Datasets Evaluation MS Excel"/>
  </dimensions>
  <measureGroups count="1">
    <measureGroup name="Netflix Datasets Evaluation MS Excel" caption="Netflix Datasets Evaluation MS Excel"/>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arth kangralkar" refreshedDate="45823.469671527775" createdVersion="5" refreshedVersion="6" minRefreshableVersion="3" recordCount="0" supportSubquery="1" supportAdvancedDrill="1" xr:uid="{C4C304C3-C860-4028-AE8D-3736DCB595F7}">
  <cacheSource type="external" connectionId="2"/>
  <cacheFields count="3">
    <cacheField name="[Netflix Datasets Evaluation MS Excel].[type].[type]" caption="type" numFmtId="0" hierarchy="1" level="1">
      <sharedItems count="2">
        <s v="Movie"/>
        <s v="TV Show"/>
      </sharedItems>
    </cacheField>
    <cacheField name="[Measures].[Count of type]" caption="Count of type" numFmtId="0" hierarchy="14" level="32767"/>
    <cacheField name="[Netflix Datasets Evaluation MS Excel].[release_year].[release_year]" caption="release_year" numFmtId="0" hierarchy="7" level="1">
      <sharedItems count="1">
        <s v="1986"/>
      </sharedItems>
    </cacheField>
  </cacheFields>
  <cacheHierarchies count="17">
    <cacheHierarchy uniqueName="[Netflix Datasets Evaluation MS Excel].[show_id]" caption="show_id" attribute="1" defaultMemberUniqueName="[Netflix Datasets Evaluation MS Excel].[show_id].[All]" allUniqueName="[Netflix Datasets Evaluation MS Excel].[show_id].[All]" dimensionUniqueName="[Netflix Datasets Evaluation MS Excel]" displayFolder="" count="0" memberValueDatatype="130" unbalanced="0"/>
    <cacheHierarchy uniqueName="[Netflix Datasets Evaluation MS Excel].[type]" caption="type" attribute="1" defaultMemberUniqueName="[Netflix Datasets Evaluation MS Excel].[type].[All]" allUniqueName="[Netflix Datasets Evaluation MS Excel].[type].[All]" dimensionUniqueName="[Netflix Datasets Evaluation MS Excel]" displayFolder="" count="2" memberValueDatatype="130" unbalanced="0">
      <fieldsUsage count="2">
        <fieldUsage x="-1"/>
        <fieldUsage x="0"/>
      </fieldsUsage>
    </cacheHierarchy>
    <cacheHierarchy uniqueName="[Netflix Datasets Evaluation MS Excel].[title]" caption="title" attribute="1" defaultMemberUniqueName="[Netflix Datasets Evaluation MS Excel].[title].[All]" allUniqueName="[Netflix Datasets Evaluation MS Excel].[title].[All]" dimensionUniqueName="[Netflix Datasets Evaluation MS Excel]" displayFolder="" count="0" memberValueDatatype="130" unbalanced="0"/>
    <cacheHierarchy uniqueName="[Netflix Datasets Evaluation MS Excel].[director]" caption="director" attribute="1" defaultMemberUniqueName="[Netflix Datasets Evaluation MS Excel].[director].[All]" allUniqueName="[Netflix Datasets Evaluation MS Excel].[director].[All]" dimensionUniqueName="[Netflix Datasets Evaluation MS Excel]" displayFolder="" count="0" memberValueDatatype="130" unbalanced="0"/>
    <cacheHierarchy uniqueName="[Netflix Datasets Evaluation MS Excel].[cast]" caption="cast" attribute="1" defaultMemberUniqueName="[Netflix Datasets Evaluation MS Excel].[cast].[All]" allUniqueName="[Netflix Datasets Evaluation MS Excel].[cast].[All]" dimensionUniqueName="[Netflix Datasets Evaluation MS Excel]" displayFolder="" count="0" memberValueDatatype="130" unbalanced="0"/>
    <cacheHierarchy uniqueName="[Netflix Datasets Evaluation MS Excel].[country]" caption="country" attribute="1" defaultMemberUniqueName="[Netflix Datasets Evaluation MS Excel].[country].[All]" allUniqueName="[Netflix Datasets Evaluation MS Excel].[country].[All]" dimensionUniqueName="[Netflix Datasets Evaluation MS Excel]" displayFolder="" count="0" memberValueDatatype="130" unbalanced="0"/>
    <cacheHierarchy uniqueName="[Netflix Datasets Evaluation MS Excel].[date_added_1]" caption="date_added_1" attribute="1" defaultMemberUniqueName="[Netflix Datasets Evaluation MS Excel].[date_added_1].[All]" allUniqueName="[Netflix Datasets Evaluation MS Excel].[date_added_1].[All]" dimensionUniqueName="[Netflix Datasets Evaluation MS Excel]" displayFolder="" count="0" memberValueDatatype="130" unbalanced="0"/>
    <cacheHierarchy uniqueName="[Netflix Datasets Evaluation MS Excel].[release_year]" caption="release_year" attribute="1" defaultMemberUniqueName="[Netflix Datasets Evaluation MS Excel].[release_year].[All]" allUniqueName="[Netflix Datasets Evaluation MS Excel].[release_year].[All]" dimensionUniqueName="[Netflix Datasets Evaluation MS Excel]" displayFolder="" count="2" memberValueDatatype="130" unbalanced="0">
      <fieldsUsage count="2">
        <fieldUsage x="-1"/>
        <fieldUsage x="2"/>
      </fieldsUsage>
    </cacheHierarchy>
    <cacheHierarchy uniqueName="[Netflix Datasets Evaluation MS Excel].[rating]" caption="rating" attribute="1" defaultMemberUniqueName="[Netflix Datasets Evaluation MS Excel].[rating].[All]" allUniqueName="[Netflix Datasets Evaluation MS Excel].[rating].[All]" dimensionUniqueName="[Netflix Datasets Evaluation MS Excel]" displayFolder="" count="0" memberValueDatatype="130" unbalanced="0"/>
    <cacheHierarchy uniqueName="[Netflix Datasets Evaluation MS Excel].[duration]" caption="duration" attribute="1" defaultMemberUniqueName="[Netflix Datasets Evaluation MS Excel].[duration].[All]" allUniqueName="[Netflix Datasets Evaluation MS Excel].[duration].[All]" dimensionUniqueName="[Netflix Datasets Evaluation MS Excel]" displayFolder="" count="0" memberValueDatatype="130" unbalanced="0"/>
    <cacheHierarchy uniqueName="[Netflix Datasets Evaluation MS Excel].[listed_in]" caption="listed_in" attribute="1" defaultMemberUniqueName="[Netflix Datasets Evaluation MS Excel].[listed_in].[All]" allUniqueName="[Netflix Datasets Evaluation MS Excel].[listed_in].[All]" dimensionUniqueName="[Netflix Datasets Evaluation MS Excel]" displayFolder="" count="0" memberValueDatatype="130" unbalanced="0"/>
    <cacheHierarchy uniqueName="[Netflix Datasets Evaluation MS Excel].[description]" caption="description" attribute="1" defaultMemberUniqueName="[Netflix Datasets Evaluation MS Excel].[description].[All]" allUniqueName="[Netflix Datasets Evaluation MS Excel].[description].[All]" dimensionUniqueName="[Netflix Datasets Evaluation MS Excel]" displayFolder="" count="0" memberValueDatatype="130" unbalanced="0"/>
    <cacheHierarchy uniqueName="[Measures].[__XL_Count Netflix Datasets Evaluation MS Excel]" caption="__XL_Count Netflix Datasets Evaluation MS Excel" measure="1" displayFolder="" measureGroup="Netflix Datasets Evaluation MS Excel" count="0" hidden="1"/>
    <cacheHierarchy uniqueName="[Measures].[__No measures defined]" caption="__No measures defined" measure="1" displayFolder="" count="0" hidden="1"/>
    <cacheHierarchy uniqueName="[Measures].[Count of type]" caption="Count of type" measure="1" displayFolder="" measureGroup="Netflix Datasets Evaluation MS Excel"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rating]" caption="Count of rating" measure="1" displayFolder="" measureGroup="Netflix Datasets Evaluation MS Excel" count="0" hidden="1">
      <extLst>
        <ext xmlns:x15="http://schemas.microsoft.com/office/spreadsheetml/2010/11/main" uri="{B97F6D7D-B522-45F9-BDA1-12C45D357490}">
          <x15:cacheHierarchy aggregatedColumn="8"/>
        </ext>
      </extLst>
    </cacheHierarchy>
    <cacheHierarchy uniqueName="[Measures].[Count of listed_in]" caption="Count of listed_in" measure="1" displayFolder="" measureGroup="Netflix Datasets Evaluation MS Excel"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Netflix Datasets Evaluation MS Excel" uniqueName="[Netflix Datasets Evaluation MS Excel]" caption="Netflix Datasets Evaluation MS Excel"/>
  </dimensions>
  <measureGroups count="1">
    <measureGroup name="Netflix Datasets Evaluation MS Excel" caption="Netflix Datasets Evaluation MS Excel"/>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arth kangralkar" refreshedDate="45823.469671874998" createdVersion="5" refreshedVersion="6" minRefreshableVersion="3" recordCount="0" supportSubquery="1" supportAdvancedDrill="1" xr:uid="{DE9BCC17-1C39-4896-B11D-F66C063BE989}">
  <cacheSource type="external" connectionId="2"/>
  <cacheFields count="4">
    <cacheField name="[Netflix Datasets Evaluation MS Excel].[type].[type]" caption="type" numFmtId="0" hierarchy="1" level="1">
      <sharedItems count="1">
        <s v="Movie"/>
      </sharedItems>
    </cacheField>
    <cacheField name="[Netflix Datasets Evaluation MS Excel].[release_year].[release_year]" caption="release_year" numFmtId="0" hierarchy="7" level="1">
      <sharedItems containsSemiMixedTypes="0" containsNonDate="0" containsString="0"/>
    </cacheField>
    <cacheField name="[Netflix Datasets Evaluation MS Excel].[rating].[rating]" caption="rating" numFmtId="0" hierarchy="8" level="1">
      <sharedItems count="6">
        <s v="G"/>
        <s v="PG"/>
        <s v="PG-13"/>
        <s v="R"/>
        <s v="TV-14"/>
        <s v="TV-MA"/>
      </sharedItems>
    </cacheField>
    <cacheField name="[Measures].[Count of rating]" caption="Count of rating" numFmtId="0" hierarchy="15" level="32767"/>
  </cacheFields>
  <cacheHierarchies count="17">
    <cacheHierarchy uniqueName="[Netflix Datasets Evaluation MS Excel].[show_id]" caption="show_id" attribute="1" defaultMemberUniqueName="[Netflix Datasets Evaluation MS Excel].[show_id].[All]" allUniqueName="[Netflix Datasets Evaluation MS Excel].[show_id].[All]" dimensionUniqueName="[Netflix Datasets Evaluation MS Excel]" displayFolder="" count="0" memberValueDatatype="130" unbalanced="0"/>
    <cacheHierarchy uniqueName="[Netflix Datasets Evaluation MS Excel].[type]" caption="type" attribute="1" defaultMemberUniqueName="[Netflix Datasets Evaluation MS Excel].[type].[All]" allUniqueName="[Netflix Datasets Evaluation MS Excel].[type].[All]" dimensionUniqueName="[Netflix Datasets Evaluation MS Excel]" displayFolder="" count="2" memberValueDatatype="130" unbalanced="0">
      <fieldsUsage count="2">
        <fieldUsage x="-1"/>
        <fieldUsage x="0"/>
      </fieldsUsage>
    </cacheHierarchy>
    <cacheHierarchy uniqueName="[Netflix Datasets Evaluation MS Excel].[title]" caption="title" attribute="1" defaultMemberUniqueName="[Netflix Datasets Evaluation MS Excel].[title].[All]" allUniqueName="[Netflix Datasets Evaluation MS Excel].[title].[All]" dimensionUniqueName="[Netflix Datasets Evaluation MS Excel]" displayFolder="" count="0" memberValueDatatype="130" unbalanced="0"/>
    <cacheHierarchy uniqueName="[Netflix Datasets Evaluation MS Excel].[director]" caption="director" attribute="1" defaultMemberUniqueName="[Netflix Datasets Evaluation MS Excel].[director].[All]" allUniqueName="[Netflix Datasets Evaluation MS Excel].[director].[All]" dimensionUniqueName="[Netflix Datasets Evaluation MS Excel]" displayFolder="" count="0" memberValueDatatype="130" unbalanced="0"/>
    <cacheHierarchy uniqueName="[Netflix Datasets Evaluation MS Excel].[cast]" caption="cast" attribute="1" defaultMemberUniqueName="[Netflix Datasets Evaluation MS Excel].[cast].[All]" allUniqueName="[Netflix Datasets Evaluation MS Excel].[cast].[All]" dimensionUniqueName="[Netflix Datasets Evaluation MS Excel]" displayFolder="" count="0" memberValueDatatype="130" unbalanced="0"/>
    <cacheHierarchy uniqueName="[Netflix Datasets Evaluation MS Excel].[country]" caption="country" attribute="1" defaultMemberUniqueName="[Netflix Datasets Evaluation MS Excel].[country].[All]" allUniqueName="[Netflix Datasets Evaluation MS Excel].[country].[All]" dimensionUniqueName="[Netflix Datasets Evaluation MS Excel]" displayFolder="" count="0" memberValueDatatype="130" unbalanced="0"/>
    <cacheHierarchy uniqueName="[Netflix Datasets Evaluation MS Excel].[date_added_1]" caption="date_added_1" attribute="1" defaultMemberUniqueName="[Netflix Datasets Evaluation MS Excel].[date_added_1].[All]" allUniqueName="[Netflix Datasets Evaluation MS Excel].[date_added_1].[All]" dimensionUniqueName="[Netflix Datasets Evaluation MS Excel]" displayFolder="" count="0" memberValueDatatype="130" unbalanced="0"/>
    <cacheHierarchy uniqueName="[Netflix Datasets Evaluation MS Excel].[release_year]" caption="release_year" attribute="1" defaultMemberUniqueName="[Netflix Datasets Evaluation MS Excel].[release_year].[All]" allUniqueName="[Netflix Datasets Evaluation MS Excel].[release_year].[All]" dimensionUniqueName="[Netflix Datasets Evaluation MS Excel]" displayFolder="" count="2" memberValueDatatype="130" unbalanced="0">
      <fieldsUsage count="2">
        <fieldUsage x="-1"/>
        <fieldUsage x="1"/>
      </fieldsUsage>
    </cacheHierarchy>
    <cacheHierarchy uniqueName="[Netflix Datasets Evaluation MS Excel].[rating]" caption="rating" attribute="1" defaultMemberUniqueName="[Netflix Datasets Evaluation MS Excel].[rating].[All]" allUniqueName="[Netflix Datasets Evaluation MS Excel].[rating].[All]" dimensionUniqueName="[Netflix Datasets Evaluation MS Excel]" displayFolder="" count="2" memberValueDatatype="130" unbalanced="0">
      <fieldsUsage count="2">
        <fieldUsage x="-1"/>
        <fieldUsage x="2"/>
      </fieldsUsage>
    </cacheHierarchy>
    <cacheHierarchy uniqueName="[Netflix Datasets Evaluation MS Excel].[duration]" caption="duration" attribute="1" defaultMemberUniqueName="[Netflix Datasets Evaluation MS Excel].[duration].[All]" allUniqueName="[Netflix Datasets Evaluation MS Excel].[duration].[All]" dimensionUniqueName="[Netflix Datasets Evaluation MS Excel]" displayFolder="" count="0" memberValueDatatype="130" unbalanced="0"/>
    <cacheHierarchy uniqueName="[Netflix Datasets Evaluation MS Excel].[listed_in]" caption="listed_in" attribute="1" defaultMemberUniqueName="[Netflix Datasets Evaluation MS Excel].[listed_in].[All]" allUniqueName="[Netflix Datasets Evaluation MS Excel].[listed_in].[All]" dimensionUniqueName="[Netflix Datasets Evaluation MS Excel]" displayFolder="" count="0" memberValueDatatype="130" unbalanced="0"/>
    <cacheHierarchy uniqueName="[Netflix Datasets Evaluation MS Excel].[description]" caption="description" attribute="1" defaultMemberUniqueName="[Netflix Datasets Evaluation MS Excel].[description].[All]" allUniqueName="[Netflix Datasets Evaluation MS Excel].[description].[All]" dimensionUniqueName="[Netflix Datasets Evaluation MS Excel]" displayFolder="" count="0" memberValueDatatype="130" unbalanced="0"/>
    <cacheHierarchy uniqueName="[Measures].[__XL_Count Netflix Datasets Evaluation MS Excel]" caption="__XL_Count Netflix Datasets Evaluation MS Excel" measure="1" displayFolder="" measureGroup="Netflix Datasets Evaluation MS Excel" count="0" hidden="1"/>
    <cacheHierarchy uniqueName="[Measures].[__No measures defined]" caption="__No measures defined" measure="1" displayFolder="" count="0" hidden="1"/>
    <cacheHierarchy uniqueName="[Measures].[Count of type]" caption="Count of type" measure="1" displayFolder="" measureGroup="Netflix Datasets Evaluation MS Excel" count="0" hidden="1">
      <extLst>
        <ext xmlns:x15="http://schemas.microsoft.com/office/spreadsheetml/2010/11/main" uri="{B97F6D7D-B522-45F9-BDA1-12C45D357490}">
          <x15:cacheHierarchy aggregatedColumn="1"/>
        </ext>
      </extLst>
    </cacheHierarchy>
    <cacheHierarchy uniqueName="[Measures].[Count of rating]" caption="Count of rating" measure="1" displayFolder="" measureGroup="Netflix Datasets Evaluation MS Excel" count="0" oneField="1" hidden="1">
      <fieldsUsage count="1">
        <fieldUsage x="3"/>
      </fieldsUsage>
      <extLst>
        <ext xmlns:x15="http://schemas.microsoft.com/office/spreadsheetml/2010/11/main" uri="{B97F6D7D-B522-45F9-BDA1-12C45D357490}">
          <x15:cacheHierarchy aggregatedColumn="8"/>
        </ext>
      </extLst>
    </cacheHierarchy>
    <cacheHierarchy uniqueName="[Measures].[Count of listed_in]" caption="Count of listed_in" measure="1" displayFolder="" measureGroup="Netflix Datasets Evaluation MS Excel"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Netflix Datasets Evaluation MS Excel" uniqueName="[Netflix Datasets Evaluation MS Excel]" caption="Netflix Datasets Evaluation MS Excel"/>
  </dimensions>
  <measureGroups count="1">
    <measureGroup name="Netflix Datasets Evaluation MS Excel" caption="Netflix Datasets Evaluation MS Excel"/>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arth kangralkar" refreshedDate="45823.437235069447" createdVersion="3" refreshedVersion="6" minRefreshableVersion="3" recordCount="0" supportSubquery="1" supportAdvancedDrill="1" xr:uid="{1DAB79A8-17F3-41A3-9354-E792DB211EE9}">
  <cacheSource type="external" connectionId="2">
    <extLst>
      <ext xmlns:x14="http://schemas.microsoft.com/office/spreadsheetml/2009/9/main" uri="{F057638F-6D5F-4e77-A914-E7F072B9BCA8}">
        <x14:sourceConnection name="ThisWorkbookDataModel"/>
      </ext>
    </extLst>
  </cacheSource>
  <cacheFields count="0"/>
  <cacheHierarchies count="17">
    <cacheHierarchy uniqueName="[Netflix Datasets Evaluation MS Excel].[show_id]" caption="show_id" attribute="1" defaultMemberUniqueName="[Netflix Datasets Evaluation MS Excel].[show_id].[All]" allUniqueName="[Netflix Datasets Evaluation MS Excel].[show_id].[All]" dimensionUniqueName="[Netflix Datasets Evaluation MS Excel]" displayFolder="" count="0" memberValueDatatype="130" unbalanced="0"/>
    <cacheHierarchy uniqueName="[Netflix Datasets Evaluation MS Excel].[type]" caption="type" attribute="1" defaultMemberUniqueName="[Netflix Datasets Evaluation MS Excel].[type].[All]" allUniqueName="[Netflix Datasets Evaluation MS Excel].[type].[All]" dimensionUniqueName="[Netflix Datasets Evaluation MS Excel]" displayFolder="" count="0" memberValueDatatype="130" unbalanced="0"/>
    <cacheHierarchy uniqueName="[Netflix Datasets Evaluation MS Excel].[title]" caption="title" attribute="1" defaultMemberUniqueName="[Netflix Datasets Evaluation MS Excel].[title].[All]" allUniqueName="[Netflix Datasets Evaluation MS Excel].[title].[All]" dimensionUniqueName="[Netflix Datasets Evaluation MS Excel]" displayFolder="" count="0" memberValueDatatype="130" unbalanced="0"/>
    <cacheHierarchy uniqueName="[Netflix Datasets Evaluation MS Excel].[director]" caption="director" attribute="1" defaultMemberUniqueName="[Netflix Datasets Evaluation MS Excel].[director].[All]" allUniqueName="[Netflix Datasets Evaluation MS Excel].[director].[All]" dimensionUniqueName="[Netflix Datasets Evaluation MS Excel]" displayFolder="" count="0" memberValueDatatype="130" unbalanced="0"/>
    <cacheHierarchy uniqueName="[Netflix Datasets Evaluation MS Excel].[cast]" caption="cast" attribute="1" defaultMemberUniqueName="[Netflix Datasets Evaluation MS Excel].[cast].[All]" allUniqueName="[Netflix Datasets Evaluation MS Excel].[cast].[All]" dimensionUniqueName="[Netflix Datasets Evaluation MS Excel]" displayFolder="" count="0" memberValueDatatype="130" unbalanced="0"/>
    <cacheHierarchy uniqueName="[Netflix Datasets Evaluation MS Excel].[country]" caption="country" attribute="1" defaultMemberUniqueName="[Netflix Datasets Evaluation MS Excel].[country].[All]" allUniqueName="[Netflix Datasets Evaluation MS Excel].[country].[All]" dimensionUniqueName="[Netflix Datasets Evaluation MS Excel]" displayFolder="" count="0" memberValueDatatype="130" unbalanced="0"/>
    <cacheHierarchy uniqueName="[Netflix Datasets Evaluation MS Excel].[date_added_1]" caption="date_added_1" attribute="1" defaultMemberUniqueName="[Netflix Datasets Evaluation MS Excel].[date_added_1].[All]" allUniqueName="[Netflix Datasets Evaluation MS Excel].[date_added_1].[All]" dimensionUniqueName="[Netflix Datasets Evaluation MS Excel]" displayFolder="" count="0" memberValueDatatype="130" unbalanced="0"/>
    <cacheHierarchy uniqueName="[Netflix Datasets Evaluation MS Excel].[release_year]" caption="release_year" attribute="1" defaultMemberUniqueName="[Netflix Datasets Evaluation MS Excel].[release_year].[All]" allUniqueName="[Netflix Datasets Evaluation MS Excel].[release_year].[All]" dimensionUniqueName="[Netflix Datasets Evaluation MS Excel]" displayFolder="" count="2" memberValueDatatype="130" unbalanced="0"/>
    <cacheHierarchy uniqueName="[Netflix Datasets Evaluation MS Excel].[rating]" caption="rating" attribute="1" defaultMemberUniqueName="[Netflix Datasets Evaluation MS Excel].[rating].[All]" allUniqueName="[Netflix Datasets Evaluation MS Excel].[rating].[All]" dimensionUniqueName="[Netflix Datasets Evaluation MS Excel]" displayFolder="" count="0" memberValueDatatype="130" unbalanced="0"/>
    <cacheHierarchy uniqueName="[Netflix Datasets Evaluation MS Excel].[duration]" caption="duration" attribute="1" defaultMemberUniqueName="[Netflix Datasets Evaluation MS Excel].[duration].[All]" allUniqueName="[Netflix Datasets Evaluation MS Excel].[duration].[All]" dimensionUniqueName="[Netflix Datasets Evaluation MS Excel]" displayFolder="" count="0" memberValueDatatype="130" unbalanced="0"/>
    <cacheHierarchy uniqueName="[Netflix Datasets Evaluation MS Excel].[listed_in]" caption="listed_in" attribute="1" defaultMemberUniqueName="[Netflix Datasets Evaluation MS Excel].[listed_in].[All]" allUniqueName="[Netflix Datasets Evaluation MS Excel].[listed_in].[All]" dimensionUniqueName="[Netflix Datasets Evaluation MS Excel]" displayFolder="" count="0" memberValueDatatype="130" unbalanced="0"/>
    <cacheHierarchy uniqueName="[Netflix Datasets Evaluation MS Excel].[description]" caption="description" attribute="1" defaultMemberUniqueName="[Netflix Datasets Evaluation MS Excel].[description].[All]" allUniqueName="[Netflix Datasets Evaluation MS Excel].[description].[All]" dimensionUniqueName="[Netflix Datasets Evaluation MS Excel]" displayFolder="" count="0" memberValueDatatype="130" unbalanced="0"/>
    <cacheHierarchy uniqueName="[Measures].[__XL_Count Netflix Datasets Evaluation MS Excel]" caption="__XL_Count Netflix Datasets Evaluation MS Excel" measure="1" displayFolder="" measureGroup="Netflix Datasets Evaluation MS Excel" count="0" hidden="1"/>
    <cacheHierarchy uniqueName="[Measures].[__No measures defined]" caption="__No measures defined" measure="1" displayFolder="" count="0" hidden="1"/>
    <cacheHierarchy uniqueName="[Measures].[Count of type]" caption="Count of type" measure="1" displayFolder="" measureGroup="Netflix Datasets Evaluation MS Excel" count="0" hidden="1">
      <extLst>
        <ext xmlns:x15="http://schemas.microsoft.com/office/spreadsheetml/2010/11/main" uri="{B97F6D7D-B522-45F9-BDA1-12C45D357490}">
          <x15:cacheHierarchy aggregatedColumn="1"/>
        </ext>
      </extLst>
    </cacheHierarchy>
    <cacheHierarchy uniqueName="[Measures].[Count of rating]" caption="Count of rating" measure="1" displayFolder="" measureGroup="Netflix Datasets Evaluation MS Excel" count="0" hidden="1">
      <extLst>
        <ext xmlns:x15="http://schemas.microsoft.com/office/spreadsheetml/2010/11/main" uri="{B97F6D7D-B522-45F9-BDA1-12C45D357490}">
          <x15:cacheHierarchy aggregatedColumn="8"/>
        </ext>
      </extLst>
    </cacheHierarchy>
    <cacheHierarchy uniqueName="[Measures].[Count of listed_in]" caption="Count of listed_in" measure="1" displayFolder="" measureGroup="Netflix Datasets Evaluation MS Excel" count="0" hidden="1">
      <extLst>
        <ext xmlns:x15="http://schemas.microsoft.com/office/spreadsheetml/2010/11/main" uri="{B97F6D7D-B522-45F9-BDA1-12C45D357490}">
          <x15:cacheHierarchy aggregatedColumn="10"/>
        </ext>
      </extLst>
    </cacheHierarchy>
  </cacheHierarchies>
  <kpis count="0"/>
  <extLst>
    <ext xmlns:x14="http://schemas.microsoft.com/office/spreadsheetml/2009/9/main" uri="{725AE2AE-9491-48be-B2B4-4EB974FC3084}">
      <x14:pivotCacheDefinition slicerData="1" pivotCacheId="45963959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4203C7-1A46-4125-8E6C-BFA581BF96F2}" name="PivotTable13" cacheId="1696" applyNumberFormats="0" applyBorderFormats="0" applyFontFormats="0" applyPatternFormats="0" applyAlignmentFormats="0" applyWidthHeightFormats="1" dataCaption="Values" tag="d57c506b-cfd4-446c-aa14-3804e7a8c65a" updatedVersion="6" minRefreshableVersion="3" useAutoFormatting="1" itemPrintTitles="1" createdVersion="5" indent="0" outline="1" outlineData="1" multipleFieldFilters="0" chartFormat="3">
  <location ref="E5:F12" firstHeaderRow="1" firstDataRow="1" firstDataCol="1"/>
  <pivotFields count="4">
    <pivotField allDrilled="1" subtotalTop="0" showAll="0" dataSourceSort="1" defaultSubtotal="0" defaultAttributeDrillState="1">
      <items count="1">
        <item s="1" x="0"/>
      </items>
    </pivotField>
    <pivotField allDrilled="1" subtotalTop="0" showAll="0" dataSourceSort="1" defaultSubtotal="0" defaultAttributeDrillState="1"/>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2"/>
  </rowFields>
  <rowItems count="7">
    <i>
      <x/>
    </i>
    <i>
      <x v="1"/>
    </i>
    <i>
      <x v="2"/>
    </i>
    <i>
      <x v="3"/>
    </i>
    <i>
      <x v="4"/>
    </i>
    <i>
      <x v="5"/>
    </i>
    <i t="grand">
      <x/>
    </i>
  </rowItems>
  <colItems count="1">
    <i/>
  </colItems>
  <dataFields count="1">
    <dataField name="Count of rating" fld="3"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17">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Netflix Datasets Evaluation MS Excel].[release_year].&amp;[1986]"/>
      </members>
    </pivotHierarchy>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Netflix Datasets Evaluation MS Exce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84F4CE0-5AFD-4F78-9E71-C92B013C74AD}" name="PivotTable12" cacheId="1693" applyNumberFormats="0" applyBorderFormats="0" applyFontFormats="0" applyPatternFormats="0" applyAlignmentFormats="0" applyWidthHeightFormats="1" dataCaption="Values" tag="73337d69-ff79-48da-81c1-93507b1c3089" updatedVersion="6" minRefreshableVersion="3" useAutoFormatting="1" itemPrintTitles="1" createdVersion="5" indent="0" outline="1" outlineData="1" multipleFieldFilters="0" chartFormat="3">
  <location ref="B15:C20" firstHeaderRow="1" firstDataRow="1" firstDataCol="1"/>
  <pivotFields count="3">
    <pivotField axis="axisRow" allDrilled="1" subtotalTop="0" showAll="0" dataSourceSort="1" defaultSubtotal="0" defaultAttributeDrillState="1">
      <items count="2">
        <item s="1" x="0"/>
        <item s="1" x="1"/>
      </items>
    </pivotField>
    <pivotField dataField="1" subtotalTop="0" showAll="0" defaultSubtotal="0"/>
    <pivotField axis="axisRow" allDrilled="1" subtotalTop="0" showAll="0" dataSourceSort="1" defaultSubtotal="0" defaultAttributeDrillState="1">
      <items count="1">
        <item s="1" x="0"/>
      </items>
    </pivotField>
  </pivotFields>
  <rowFields count="2">
    <field x="0"/>
    <field x="2"/>
  </rowFields>
  <rowItems count="5">
    <i>
      <x/>
    </i>
    <i r="1">
      <x/>
    </i>
    <i>
      <x v="1"/>
    </i>
    <i r="1">
      <x/>
    </i>
    <i t="grand">
      <x/>
    </i>
  </rowItems>
  <colItems count="1">
    <i/>
  </colItems>
  <dataFields count="1">
    <dataField name="Count of type" fld="1"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1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Netflix Datasets Evaluation MS Exce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C633651-CF2C-4A35-B9D9-19916BB8A47E}" name="PivotTable2" cacheId="1690" applyNumberFormats="0" applyBorderFormats="0" applyFontFormats="0" applyPatternFormats="0" applyAlignmentFormats="0" applyWidthHeightFormats="1" dataCaption="Values" tag="f78994fe-ff70-48a3-8a02-741e08b96d10" updatedVersion="6" minRefreshableVersion="3" useAutoFormatting="1" subtotalHiddenItems="1" itemPrintTitles="1" createdVersion="5" indent="0" outline="1" outlineData="1" multipleFieldFilters="0">
  <location ref="B9:C11" firstHeaderRow="1" firstDataRow="1" firstDataCol="1"/>
  <pivotFields count="3">
    <pivotField axis="axisRow" allDrilled="1" subtotalTop="0" showAll="0" dataSourceSort="1" defaultSubtotal="0" defaultAttributeDrillState="1">
      <items count="1">
        <item s="1" x="0"/>
      </items>
    </pivotField>
    <pivotField dataField="1" subtotalTop="0" showAll="0" defaultSubtotal="0"/>
    <pivotField allDrilled="1" subtotalTop="0" showAll="0" dataSourceSort="1" defaultSubtotal="0" defaultAttributeDrillState="1"/>
  </pivotFields>
  <rowFields count="1">
    <field x="0"/>
  </rowFields>
  <rowItems count="2">
    <i>
      <x/>
    </i>
    <i t="grand">
      <x/>
    </i>
  </rowItems>
  <colItems count="1">
    <i/>
  </colItems>
  <dataFields count="1">
    <dataField name="Count of type" fld="1" subtotal="count" baseField="0" baseItem="0"/>
  </dataFields>
  <pivotHierarchies count="17">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Netflix Datasets Evaluation MS Excel].[release_year].&amp;[1986]"/>
      </members>
    </pivotHierarchy>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Netflix Datasets Evaluation MS Exce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A3D1576-FF7E-459D-A5BF-40EF5934944E}" name="PivotTable1" cacheId="1687" applyNumberFormats="0" applyBorderFormats="0" applyFontFormats="0" applyPatternFormats="0" applyAlignmentFormats="0" applyWidthHeightFormats="1" dataCaption="Values" tag="628ac65e-f004-43bb-81c4-93f2c0c72013" updatedVersion="6" minRefreshableVersion="3" useAutoFormatting="1" itemPrintTitles="1" createdVersion="5" indent="0" outline="1" outlineData="1" multipleFieldFilters="0">
  <location ref="B5:C7" firstHeaderRow="1" firstDataRow="1" firstDataCol="1"/>
  <pivotFields count="3">
    <pivotField axis="axisRow" allDrilled="1" subtotalTop="0" showAll="0" dataSourceSort="1" defaultSubtotal="0" defaultAttributeDrillState="1">
      <items count="1">
        <item s="1" x="0"/>
      </items>
    </pivotField>
    <pivotField dataField="1" subtotalTop="0" showAll="0" defaultSubtotal="0"/>
    <pivotField allDrilled="1" subtotalTop="0" showAll="0" dataSourceSort="1" defaultSubtotal="0" defaultAttributeDrillState="1"/>
  </pivotFields>
  <rowFields count="1">
    <field x="0"/>
  </rowFields>
  <rowItems count="2">
    <i>
      <x/>
    </i>
    <i t="grand">
      <x/>
    </i>
  </rowItems>
  <colItems count="1">
    <i/>
  </colItems>
  <dataFields count="1">
    <dataField name="Count of type" fld="1" subtotal="count" baseField="0" baseItem="0"/>
  </dataFields>
  <pivotHierarchies count="17">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Netflix Datasets Evaluation MS Excel].[release_year].&amp;[1986]"/>
      </members>
    </pivotHierarchy>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Netflix Datasets Evaluation MS Excel]"/>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lease_year" xr10:uid="{20D3677E-326C-46D9-B141-41F93B69B192}" sourceName="[Netflix Datasets Evaluation MS Excel].[release_year]">
  <pivotTables>
    <pivotTable tabId="1" name="PivotTable1"/>
    <pivotTable tabId="1" name="PivotTable2"/>
    <pivotTable tabId="1" name="PivotTable12"/>
    <pivotTable tabId="1" name="PivotTable13"/>
  </pivotTables>
  <data>
    <olap pivotCacheId="459639591">
      <levels count="2">
        <level uniqueName="[Netflix Datasets Evaluation MS Excel].[release_year].[(All)]" sourceCaption="(All)" count="0"/>
        <level uniqueName="[Netflix Datasets Evaluation MS Excel].[release_year].[release_year]" sourceCaption="release_year" count="74">
          <ranges>
            <range startItem="0">
              <i n="[Netflix Datasets Evaluation MS Excel].[release_year].&amp;[1942]" c="1942"/>
              <i n="[Netflix Datasets Evaluation MS Excel].[release_year].&amp;[1943]" c="1943"/>
              <i n="[Netflix Datasets Evaluation MS Excel].[release_year].&amp;[1944]" c="1944"/>
              <i n="[Netflix Datasets Evaluation MS Excel].[release_year].&amp;[1945]" c="1945"/>
              <i n="[Netflix Datasets Evaluation MS Excel].[release_year].&amp;[1946]" c="1946"/>
              <i n="[Netflix Datasets Evaluation MS Excel].[release_year].&amp;[1947]" c="1947"/>
              <i n="[Netflix Datasets Evaluation MS Excel].[release_year].&amp;[1954]" c="1954"/>
              <i n="[Netflix Datasets Evaluation MS Excel].[release_year].&amp;[1955]" c="1955"/>
              <i n="[Netflix Datasets Evaluation MS Excel].[release_year].&amp;[1956]" c="1956"/>
              <i n="[Netflix Datasets Evaluation MS Excel].[release_year].&amp;[1958]" c="1958"/>
              <i n="[Netflix Datasets Evaluation MS Excel].[release_year].&amp;[1959]" c="1959"/>
              <i n="[Netflix Datasets Evaluation MS Excel].[release_year].&amp;[1960]" c="1960"/>
              <i n="[Netflix Datasets Evaluation MS Excel].[release_year].&amp;[1961]" c="1961"/>
              <i n="[Netflix Datasets Evaluation MS Excel].[release_year].&amp;[1962]" c="1962"/>
              <i n="[Netflix Datasets Evaluation MS Excel].[release_year].&amp;[1963]" c="1963"/>
              <i n="[Netflix Datasets Evaluation MS Excel].[release_year].&amp;[1964]" c="1964"/>
              <i n="[Netflix Datasets Evaluation MS Excel].[release_year].&amp;[1965]" c="1965"/>
              <i n="[Netflix Datasets Evaluation MS Excel].[release_year].&amp;[1966]" c="1966"/>
              <i n="[Netflix Datasets Evaluation MS Excel].[release_year].&amp;[1967]" c="1967"/>
              <i n="[Netflix Datasets Evaluation MS Excel].[release_year].&amp;[1968]" c="1968"/>
              <i n="[Netflix Datasets Evaluation MS Excel].[release_year].&amp;[1969]" c="1969"/>
              <i n="[Netflix Datasets Evaluation MS Excel].[release_year].&amp;[1970]" c="1970"/>
              <i n="[Netflix Datasets Evaluation MS Excel].[release_year].&amp;[1971]" c="1971"/>
              <i n="[Netflix Datasets Evaluation MS Excel].[release_year].&amp;[1972]" c="1972"/>
              <i n="[Netflix Datasets Evaluation MS Excel].[release_year].&amp;[1973]" c="1973"/>
              <i n="[Netflix Datasets Evaluation MS Excel].[release_year].&amp;[1974]" c="1974"/>
              <i n="[Netflix Datasets Evaluation MS Excel].[release_year].&amp;[1975]" c="1975"/>
              <i n="[Netflix Datasets Evaluation MS Excel].[release_year].&amp;[1976]" c="1976"/>
              <i n="[Netflix Datasets Evaluation MS Excel].[release_year].&amp;[1977]" c="1977"/>
              <i n="[Netflix Datasets Evaluation MS Excel].[release_year].&amp;[1978]" c="1978"/>
              <i n="[Netflix Datasets Evaluation MS Excel].[release_year].&amp;[1979]" c="1979"/>
              <i n="[Netflix Datasets Evaluation MS Excel].[release_year].&amp;[1980]" c="1980"/>
              <i n="[Netflix Datasets Evaluation MS Excel].[release_year].&amp;[1981]" c="1981"/>
              <i n="[Netflix Datasets Evaluation MS Excel].[release_year].&amp;[1982]" c="1982"/>
              <i n="[Netflix Datasets Evaluation MS Excel].[release_year].&amp;[1983]" c="1983"/>
              <i n="[Netflix Datasets Evaluation MS Excel].[release_year].&amp;[1984]" c="1984"/>
              <i n="[Netflix Datasets Evaluation MS Excel].[release_year].&amp;[1985]" c="1985"/>
              <i n="[Netflix Datasets Evaluation MS Excel].[release_year].&amp;[1986]" c="1986"/>
              <i n="[Netflix Datasets Evaluation MS Excel].[release_year].&amp;[1987]" c="1987"/>
              <i n="[Netflix Datasets Evaluation MS Excel].[release_year].&amp;[1988]" c="1988"/>
              <i n="[Netflix Datasets Evaluation MS Excel].[release_year].&amp;[1989]" c="1989"/>
              <i n="[Netflix Datasets Evaluation MS Excel].[release_year].&amp;[1990]" c="1990"/>
              <i n="[Netflix Datasets Evaluation MS Excel].[release_year].&amp;[1991]" c="1991"/>
              <i n="[Netflix Datasets Evaluation MS Excel].[release_year].&amp;[1992]" c="1992"/>
              <i n="[Netflix Datasets Evaluation MS Excel].[release_year].&amp;[1993]" c="1993"/>
              <i n="[Netflix Datasets Evaluation MS Excel].[release_year].&amp;[1994]" c="1994"/>
              <i n="[Netflix Datasets Evaluation MS Excel].[release_year].&amp;[1995]" c="1995"/>
              <i n="[Netflix Datasets Evaluation MS Excel].[release_year].&amp;[1996]" c="1996"/>
              <i n="[Netflix Datasets Evaluation MS Excel].[release_year].&amp;[1997]" c="1997"/>
              <i n="[Netflix Datasets Evaluation MS Excel].[release_year].&amp;[1998]" c="1998"/>
              <i n="[Netflix Datasets Evaluation MS Excel].[release_year].&amp;[1999]" c="1999"/>
              <i n="[Netflix Datasets Evaluation MS Excel].[release_year].&amp;[2000]" c="2000"/>
              <i n="[Netflix Datasets Evaluation MS Excel].[release_year].&amp;[2001]" c="2001"/>
              <i n="[Netflix Datasets Evaluation MS Excel].[release_year].&amp;[2002]" c="2002"/>
              <i n="[Netflix Datasets Evaluation MS Excel].[release_year].&amp;[2003]" c="2003"/>
              <i n="[Netflix Datasets Evaluation MS Excel].[release_year].&amp;[2004]" c="2004"/>
              <i n="[Netflix Datasets Evaluation MS Excel].[release_year].&amp;[2005]" c="2005"/>
              <i n="[Netflix Datasets Evaluation MS Excel].[release_year].&amp;[2006]" c="2006"/>
              <i n="[Netflix Datasets Evaluation MS Excel].[release_year].&amp;[2007]" c="2007"/>
              <i n="[Netflix Datasets Evaluation MS Excel].[release_year].&amp;[2008]" c="2008"/>
              <i n="[Netflix Datasets Evaluation MS Excel].[release_year].&amp;[2009]" c="2009"/>
              <i n="[Netflix Datasets Evaluation MS Excel].[release_year].&amp;[2010]" c="2010"/>
              <i n="[Netflix Datasets Evaluation MS Excel].[release_year].&amp;[2011]" c="2011"/>
              <i n="[Netflix Datasets Evaluation MS Excel].[release_year].&amp;[2012]" c="2012"/>
              <i n="[Netflix Datasets Evaluation MS Excel].[release_year].&amp;[2013]" c="2013"/>
              <i n="[Netflix Datasets Evaluation MS Excel].[release_year].&amp;[2014]" c="2014"/>
              <i n="[Netflix Datasets Evaluation MS Excel].[release_year].&amp;[2015]" c="2015"/>
              <i n="[Netflix Datasets Evaluation MS Excel].[release_year].&amp;[2016]" c="2016"/>
              <i n="[Netflix Datasets Evaluation MS Excel].[release_year].&amp;[2017]" c="2017"/>
              <i n="[Netflix Datasets Evaluation MS Excel].[release_year].&amp;[2018]" c="2018"/>
              <i n="[Netflix Datasets Evaluation MS Excel].[release_year].&amp;[2019]" c="2019"/>
              <i n="[Netflix Datasets Evaluation MS Excel].[release_year].&amp;[2020]" c="2020"/>
              <i n="[Netflix Datasets Evaluation MS Excel].[release_year].&amp;[2021]" c="2021"/>
              <i n="[Netflix Datasets Evaluation MS Excel].[release_year].&amp;[1925]" c="1925"/>
            </range>
          </ranges>
        </level>
      </levels>
      <selections count="1">
        <selection n="[Netflix Datasets Evaluation MS Excel].[release_year].&amp;[1986]"/>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lease_year 1" xr10:uid="{B97E0D6A-7AA5-426E-9CD3-6BFD0A555E9D}" cache="Slicer_release_year" caption="release_year" startItem="35"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ED56D-2A98-48C0-835F-DF849E9168C2}">
  <dimension ref="B3:LS20"/>
  <sheetViews>
    <sheetView topLeftCell="A2" workbookViewId="0">
      <selection activeCell="F6" sqref="F6"/>
    </sheetView>
  </sheetViews>
  <sheetFormatPr defaultRowHeight="14.4" x14ac:dyDescent="0.3"/>
  <cols>
    <col min="2" max="3" width="12.5546875" bestFit="1" customWidth="1"/>
    <col min="5" max="5" width="12.5546875" bestFit="1" customWidth="1"/>
    <col min="6" max="6" width="13.77734375" bestFit="1" customWidth="1"/>
    <col min="7" max="7" width="5.77734375" customWidth="1"/>
    <col min="8" max="8" width="12.5546875" bestFit="1" customWidth="1"/>
    <col min="9" max="9" width="13.77734375" bestFit="1" customWidth="1"/>
    <col min="10" max="10" width="6.6640625" bestFit="1" customWidth="1"/>
    <col min="11" max="12" width="12.5546875" bestFit="1" customWidth="1"/>
    <col min="13" max="13" width="2.21875" bestFit="1" customWidth="1"/>
    <col min="14" max="14" width="6.109375" bestFit="1" customWidth="1"/>
    <col min="15" max="15" width="3.44140625" bestFit="1" customWidth="1"/>
    <col min="16" max="16" width="3.33203125" bestFit="1" customWidth="1"/>
    <col min="17" max="17" width="6" bestFit="1" customWidth="1"/>
    <col min="18" max="18" width="2.109375" bestFit="1" customWidth="1"/>
    <col min="19" max="19" width="5.88671875" bestFit="1" customWidth="1"/>
    <col min="20" max="20" width="5.109375" bestFit="1" customWidth="1"/>
    <col min="21" max="21" width="6.88671875" bestFit="1" customWidth="1"/>
    <col min="22" max="22" width="6.21875" bestFit="1" customWidth="1"/>
    <col min="23" max="23" width="4.88671875" bestFit="1" customWidth="1"/>
    <col min="24" max="24" width="5.88671875" bestFit="1" customWidth="1"/>
    <col min="25" max="25" width="8.6640625" bestFit="1" customWidth="1"/>
    <col min="26" max="26" width="3.44140625" bestFit="1" customWidth="1"/>
    <col min="27" max="27" width="10.77734375" bestFit="1" customWidth="1"/>
    <col min="28" max="28" width="34.88671875" bestFit="1" customWidth="1"/>
    <col min="29" max="29" width="40.6640625" bestFit="1" customWidth="1"/>
    <col min="30" max="31" width="46.33203125" bestFit="1" customWidth="1"/>
    <col min="32" max="33" width="43.33203125" bestFit="1" customWidth="1"/>
    <col min="34" max="34" width="41.88671875" bestFit="1" customWidth="1"/>
    <col min="35" max="35" width="40.5546875" bestFit="1" customWidth="1"/>
    <col min="36" max="36" width="29" bestFit="1" customWidth="1"/>
    <col min="37" max="37" width="36.5546875" bestFit="1" customWidth="1"/>
    <col min="38" max="38" width="48" bestFit="1" customWidth="1"/>
    <col min="39" max="39" width="43.5546875" bestFit="1" customWidth="1"/>
    <col min="40" max="40" width="50.88671875" bestFit="1" customWidth="1"/>
    <col min="41" max="41" width="45.109375" bestFit="1" customWidth="1"/>
    <col min="42" max="42" width="25.44140625" bestFit="1" customWidth="1"/>
    <col min="43" max="43" width="42.33203125" bestFit="1" customWidth="1"/>
    <col min="44" max="45" width="44.33203125" bestFit="1" customWidth="1"/>
    <col min="46" max="46" width="41.33203125" bestFit="1" customWidth="1"/>
    <col min="47" max="47" width="39.88671875" bestFit="1" customWidth="1"/>
    <col min="48" max="48" width="38.6640625" bestFit="1" customWidth="1"/>
    <col min="49" max="49" width="49.21875" bestFit="1" customWidth="1"/>
    <col min="50" max="50" width="31.21875" bestFit="1" customWidth="1"/>
    <col min="51" max="52" width="50.21875" bestFit="1" customWidth="1"/>
    <col min="53" max="53" width="45.6640625" bestFit="1" customWidth="1"/>
    <col min="54" max="54" width="39" bestFit="1" customWidth="1"/>
    <col min="55" max="55" width="36.77734375" bestFit="1" customWidth="1"/>
    <col min="56" max="56" width="55.77734375" bestFit="1" customWidth="1"/>
    <col min="57" max="57" width="51.33203125" bestFit="1" customWidth="1"/>
    <col min="58" max="58" width="36.77734375" bestFit="1" customWidth="1"/>
    <col min="59" max="60" width="52.77734375" bestFit="1" customWidth="1"/>
    <col min="61" max="61" width="51.33203125" bestFit="1" customWidth="1"/>
    <col min="62" max="62" width="50.109375" bestFit="1" customWidth="1"/>
    <col min="63" max="63" width="44.5546875" bestFit="1" customWidth="1"/>
    <col min="64" max="64" width="33.88671875" bestFit="1" customWidth="1"/>
    <col min="65" max="65" width="48.33203125" bestFit="1" customWidth="1"/>
    <col min="66" max="66" width="32.33203125" bestFit="1" customWidth="1"/>
    <col min="67" max="67" width="45.5546875" bestFit="1" customWidth="1"/>
    <col min="68" max="68" width="40.109375" bestFit="1" customWidth="1"/>
    <col min="69" max="69" width="31.109375" bestFit="1" customWidth="1"/>
    <col min="70" max="70" width="25.6640625" bestFit="1" customWidth="1"/>
    <col min="71" max="71" width="14.109375" bestFit="1" customWidth="1"/>
    <col min="72" max="72" width="37" bestFit="1" customWidth="1"/>
    <col min="73" max="73" width="56" bestFit="1" customWidth="1"/>
    <col min="74" max="74" width="28.109375" bestFit="1" customWidth="1"/>
    <col min="75" max="75" width="33" bestFit="1" customWidth="1"/>
    <col min="76" max="76" width="49" bestFit="1" customWidth="1"/>
    <col min="77" max="77" width="47.5546875" bestFit="1" customWidth="1"/>
    <col min="78" max="78" width="30.109375" bestFit="1" customWidth="1"/>
    <col min="79" max="79" width="44.5546875" bestFit="1" customWidth="1"/>
    <col min="80" max="80" width="30.109375" bestFit="1" customWidth="1"/>
    <col min="81" max="81" width="11.77734375" bestFit="1" customWidth="1"/>
    <col min="82" max="82" width="26.6640625" bestFit="1" customWidth="1"/>
    <col min="83" max="83" width="47.6640625" bestFit="1" customWidth="1"/>
    <col min="84" max="84" width="36" bestFit="1" customWidth="1"/>
    <col min="85" max="85" width="37.109375" bestFit="1" customWidth="1"/>
    <col min="86" max="86" width="32.77734375" bestFit="1" customWidth="1"/>
    <col min="87" max="87" width="50.88671875" bestFit="1" customWidth="1"/>
    <col min="88" max="88" width="58.44140625" bestFit="1" customWidth="1"/>
    <col min="89" max="89" width="46.88671875" bestFit="1" customWidth="1"/>
    <col min="90" max="90" width="42.21875" bestFit="1" customWidth="1"/>
    <col min="91" max="91" width="43.33203125" bestFit="1" customWidth="1"/>
    <col min="92" max="92" width="19.5546875" bestFit="1" customWidth="1"/>
    <col min="93" max="93" width="40.44140625" bestFit="1" customWidth="1"/>
    <col min="94" max="94" width="29.88671875" bestFit="1" customWidth="1"/>
    <col min="95" max="95" width="43.88671875" bestFit="1" customWidth="1"/>
    <col min="96" max="96" width="40.6640625" bestFit="1" customWidth="1"/>
    <col min="97" max="97" width="25.88671875" bestFit="1" customWidth="1"/>
    <col min="98" max="98" width="31.6640625" bestFit="1" customWidth="1"/>
    <col min="99" max="99" width="51.109375" bestFit="1" customWidth="1"/>
    <col min="100" max="100" width="37.88671875" bestFit="1" customWidth="1"/>
    <col min="101" max="101" width="42.33203125" bestFit="1" customWidth="1"/>
    <col min="102" max="102" width="40" bestFit="1" customWidth="1"/>
    <col min="103" max="103" width="50.77734375" bestFit="1" customWidth="1"/>
    <col min="104" max="104" width="40" bestFit="1" customWidth="1"/>
    <col min="105" max="105" width="25.109375" bestFit="1" customWidth="1"/>
    <col min="106" max="106" width="46.21875" bestFit="1" customWidth="1"/>
    <col min="107" max="107" width="34.77734375" bestFit="1" customWidth="1"/>
    <col min="108" max="108" width="43.77734375" bestFit="1" customWidth="1"/>
    <col min="109" max="109" width="37.33203125" bestFit="1" customWidth="1"/>
    <col min="110" max="110" width="45.44140625" bestFit="1" customWidth="1"/>
    <col min="111" max="111" width="53.88671875" bestFit="1" customWidth="1"/>
    <col min="112" max="112" width="64.77734375" bestFit="1" customWidth="1"/>
    <col min="113" max="113" width="56.77734375" bestFit="1" customWidth="1"/>
    <col min="114" max="114" width="48.109375" bestFit="1" customWidth="1"/>
    <col min="115" max="115" width="46.21875" bestFit="1" customWidth="1"/>
    <col min="116" max="116" width="22.6640625" bestFit="1" customWidth="1"/>
    <col min="117" max="117" width="34.88671875" bestFit="1" customWidth="1"/>
    <col min="118" max="118" width="32.88671875" bestFit="1" customWidth="1"/>
    <col min="119" max="119" width="33.109375" bestFit="1" customWidth="1"/>
    <col min="120" max="120" width="24.44140625" bestFit="1" customWidth="1"/>
    <col min="121" max="121" width="42.5546875" bestFit="1" customWidth="1"/>
    <col min="122" max="122" width="43.21875" bestFit="1" customWidth="1"/>
    <col min="123" max="123" width="27.109375" bestFit="1" customWidth="1"/>
    <col min="124" max="124" width="37.33203125" bestFit="1" customWidth="1"/>
    <col min="125" max="125" width="42.44140625" bestFit="1" customWidth="1"/>
    <col min="126" max="126" width="34.77734375" bestFit="1" customWidth="1"/>
    <col min="127" max="127" width="22.6640625" bestFit="1" customWidth="1"/>
    <col min="128" max="128" width="36" bestFit="1" customWidth="1"/>
    <col min="129" max="129" width="45.44140625" bestFit="1" customWidth="1"/>
    <col min="130" max="130" width="43.5546875" bestFit="1" customWidth="1"/>
    <col min="131" max="131" width="32.109375" bestFit="1" customWidth="1"/>
    <col min="132" max="132" width="43.33203125" bestFit="1" customWidth="1"/>
    <col min="133" max="133" width="39.6640625" bestFit="1" customWidth="1"/>
    <col min="134" max="134" width="49" bestFit="1" customWidth="1"/>
    <col min="135" max="135" width="51.109375" bestFit="1" customWidth="1"/>
    <col min="136" max="136" width="45.5546875" bestFit="1" customWidth="1"/>
    <col min="137" max="138" width="48.109375" bestFit="1" customWidth="1"/>
    <col min="139" max="139" width="46.6640625" bestFit="1" customWidth="1"/>
    <col min="140" max="140" width="45.33203125" bestFit="1" customWidth="1"/>
    <col min="141" max="141" width="36.6640625" bestFit="1" customWidth="1"/>
    <col min="142" max="142" width="55.6640625" bestFit="1" customWidth="1"/>
    <col min="143" max="143" width="49.88671875" bestFit="1" customWidth="1"/>
    <col min="144" max="144" width="30.21875" bestFit="1" customWidth="1"/>
    <col min="145" max="145" width="47.109375" bestFit="1" customWidth="1"/>
    <col min="146" max="147" width="49.109375" bestFit="1" customWidth="1"/>
    <col min="148" max="149" width="46.21875" bestFit="1" customWidth="1"/>
    <col min="150" max="150" width="43.44140625" bestFit="1" customWidth="1"/>
    <col min="151" max="151" width="39.5546875" bestFit="1" customWidth="1"/>
    <col min="152" max="152" width="55.5546875" bestFit="1" customWidth="1"/>
    <col min="153" max="153" width="41.5546875" bestFit="1" customWidth="1"/>
    <col min="154" max="154" width="38.6640625" bestFit="1" customWidth="1"/>
    <col min="155" max="155" width="37.109375" bestFit="1" customWidth="1"/>
    <col min="156" max="156" width="35.88671875" bestFit="1" customWidth="1"/>
    <col min="157" max="157" width="50.77734375" bestFit="1" customWidth="1"/>
    <col min="158" max="158" width="40" bestFit="1" customWidth="1"/>
    <col min="159" max="159" width="48.21875" bestFit="1" customWidth="1"/>
    <col min="160" max="160" width="43.5546875" bestFit="1" customWidth="1"/>
    <col min="161" max="161" width="34.88671875" bestFit="1" customWidth="1"/>
    <col min="162" max="162" width="46.109375" bestFit="1" customWidth="1"/>
    <col min="163" max="163" width="45.109375" bestFit="1" customWidth="1"/>
    <col min="164" max="164" width="53" bestFit="1" customWidth="1"/>
    <col min="165" max="165" width="27.109375" bestFit="1" customWidth="1"/>
    <col min="166" max="166" width="42.44140625" bestFit="1" customWidth="1"/>
    <col min="167" max="167" width="36.33203125" bestFit="1" customWidth="1"/>
    <col min="168" max="168" width="32.109375" bestFit="1" customWidth="1"/>
    <col min="169" max="169" width="33.77734375" bestFit="1" customWidth="1"/>
    <col min="170" max="170" width="30.109375" bestFit="1" customWidth="1"/>
    <col min="171" max="172" width="41.44140625" bestFit="1" customWidth="1"/>
    <col min="173" max="174" width="38.5546875" bestFit="1" customWidth="1"/>
    <col min="175" max="175" width="35.77734375" bestFit="1" customWidth="1"/>
    <col min="176" max="176" width="38.33203125" bestFit="1" customWidth="1"/>
    <col min="177" max="177" width="31.77734375" bestFit="1" customWidth="1"/>
    <col min="178" max="178" width="37.5546875" bestFit="1" customWidth="1"/>
    <col min="179" max="179" width="27.109375" bestFit="1" customWidth="1"/>
    <col min="180" max="180" width="20.5546875" bestFit="1" customWidth="1"/>
    <col min="181" max="182" width="39.5546875" bestFit="1" customWidth="1"/>
    <col min="183" max="183" width="34.109375" bestFit="1" customWidth="1"/>
    <col min="184" max="185" width="36.5546875" bestFit="1" customWidth="1"/>
    <col min="186" max="186" width="33.88671875" bestFit="1" customWidth="1"/>
    <col min="187" max="187" width="34.21875" bestFit="1" customWidth="1"/>
    <col min="188" max="188" width="39.77734375" bestFit="1" customWidth="1"/>
    <col min="189" max="189" width="29" bestFit="1" customWidth="1"/>
    <col min="190" max="190" width="20.77734375" bestFit="1" customWidth="1"/>
    <col min="191" max="191" width="9.21875" bestFit="1" customWidth="1"/>
    <col min="192" max="192" width="20.33203125" bestFit="1" customWidth="1"/>
    <col min="193" max="193" width="27.88671875" bestFit="1" customWidth="1"/>
    <col min="194" max="194" width="33.77734375" bestFit="1" customWidth="1"/>
    <col min="195" max="196" width="39.33203125" bestFit="1" customWidth="1"/>
    <col min="197" max="197" width="33.88671875" bestFit="1" customWidth="1"/>
    <col min="198" max="198" width="36.33203125" bestFit="1" customWidth="1"/>
    <col min="199" max="199" width="34.88671875" bestFit="1" customWidth="1"/>
    <col min="200" max="200" width="33.6640625" bestFit="1" customWidth="1"/>
    <col min="201" max="201" width="23.21875" bestFit="1" customWidth="1"/>
    <col min="202" max="202" width="42.21875" bestFit="1" customWidth="1"/>
    <col min="203" max="203" width="16.6640625" bestFit="1" customWidth="1"/>
    <col min="204" max="204" width="33.6640625" bestFit="1" customWidth="1"/>
    <col min="205" max="206" width="35.6640625" bestFit="1" customWidth="1"/>
    <col min="207" max="207" width="30.21875" bestFit="1" customWidth="1"/>
    <col min="208" max="209" width="32.6640625" bestFit="1" customWidth="1"/>
    <col min="210" max="210" width="30" bestFit="1" customWidth="1"/>
    <col min="211" max="211" width="45" bestFit="1" customWidth="1"/>
    <col min="212" max="212" width="42.109375" bestFit="1" customWidth="1"/>
    <col min="213" max="213" width="22.5546875" bestFit="1" customWidth="1"/>
    <col min="214" max="215" width="41.44140625" bestFit="1" customWidth="1"/>
    <col min="216" max="216" width="37" bestFit="1" customWidth="1"/>
    <col min="217" max="217" width="28.109375" bestFit="1" customWidth="1"/>
    <col min="218" max="218" width="47.109375" bestFit="1" customWidth="1"/>
    <col min="219" max="219" width="41.5546875" bestFit="1" customWidth="1"/>
    <col min="220" max="221" width="44.109375" bestFit="1" customWidth="1"/>
    <col min="222" max="222" width="35.88671875" bestFit="1" customWidth="1"/>
    <col min="223" max="223" width="28.109375" bestFit="1" customWidth="1"/>
    <col min="224" max="224" width="41.5546875" bestFit="1" customWidth="1"/>
    <col min="225" max="226" width="44.109375" bestFit="1" customWidth="1"/>
    <col min="227" max="227" width="42.6640625" bestFit="1" customWidth="1"/>
    <col min="228" max="228" width="41.33203125" bestFit="1" customWidth="1"/>
    <col min="229" max="229" width="35.88671875" bestFit="1" customWidth="1"/>
    <col min="230" max="230" width="22.6640625" bestFit="1" customWidth="1"/>
    <col min="231" max="231" width="38.6640625" bestFit="1" customWidth="1"/>
    <col min="232" max="232" width="30.44140625" bestFit="1" customWidth="1"/>
    <col min="233" max="233" width="25.109375" bestFit="1" customWidth="1"/>
    <col min="234" max="234" width="41.109375" bestFit="1" customWidth="1"/>
    <col min="235" max="235" width="38.44140625" bestFit="1" customWidth="1"/>
    <col min="236" max="236" width="25.109375" bestFit="1" customWidth="1"/>
    <col min="237" max="237" width="38.44140625" bestFit="1" customWidth="1"/>
    <col min="238" max="238" width="23.6640625" bestFit="1" customWidth="1"/>
    <col min="239" max="239" width="22.44140625" bestFit="1" customWidth="1"/>
    <col min="240" max="240" width="24.77734375" bestFit="1" customWidth="1"/>
    <col min="241" max="241" width="45.77734375" bestFit="1" customWidth="1"/>
    <col min="242" max="242" width="43.44140625" bestFit="1" customWidth="1"/>
    <col min="243" max="243" width="36.88671875" bestFit="1" customWidth="1"/>
    <col min="244" max="244" width="51.5546875" bestFit="1" customWidth="1"/>
    <col min="245" max="245" width="45.109375" bestFit="1" customWidth="1"/>
    <col min="246" max="246" width="53.5546875" bestFit="1" customWidth="1"/>
    <col min="247" max="247" width="61.109375" bestFit="1" customWidth="1"/>
    <col min="248" max="248" width="56.44140625" bestFit="1" customWidth="1"/>
    <col min="249" max="249" width="47.77734375" bestFit="1" customWidth="1"/>
    <col min="250" max="250" width="45.77734375" bestFit="1" customWidth="1"/>
    <col min="251" max="251" width="47.6640625" bestFit="1" customWidth="1"/>
    <col min="252" max="252" width="52.77734375" bestFit="1" customWidth="1"/>
    <col min="253" max="253" width="46.109375" bestFit="1" customWidth="1"/>
    <col min="254" max="254" width="22.33203125" bestFit="1" customWidth="1"/>
    <col min="255" max="255" width="34.5546875" bestFit="1" customWidth="1"/>
    <col min="256" max="256" width="58.109375" bestFit="1" customWidth="1"/>
    <col min="257" max="257" width="42.88671875" bestFit="1" customWidth="1"/>
    <col min="258" max="258" width="61" bestFit="1" customWidth="1"/>
    <col min="259" max="259" width="50.44140625" bestFit="1" customWidth="1"/>
    <col min="260" max="260" width="35.44140625" bestFit="1" customWidth="1"/>
    <col min="261" max="261" width="47.6640625" bestFit="1" customWidth="1"/>
    <col min="262" max="262" width="45.6640625" bestFit="1" customWidth="1"/>
    <col min="263" max="263" width="52.6640625" bestFit="1" customWidth="1"/>
    <col min="264" max="264" width="46" bestFit="1" customWidth="1"/>
    <col min="265" max="265" width="26.77734375" bestFit="1" customWidth="1"/>
    <col min="266" max="266" width="40.77734375" bestFit="1" customWidth="1"/>
    <col min="267" max="267" width="37" bestFit="1" customWidth="1"/>
    <col min="268" max="268" width="24.77734375" bestFit="1" customWidth="1"/>
    <col min="269" max="269" width="34.21875" bestFit="1" customWidth="1"/>
    <col min="270" max="270" width="36.88671875" bestFit="1" customWidth="1"/>
    <col min="271" max="271" width="35.33203125" bestFit="1" customWidth="1"/>
    <col min="272" max="272" width="36" bestFit="1" customWidth="1"/>
    <col min="273" max="273" width="37.33203125" bestFit="1" customWidth="1"/>
    <col min="274" max="274" width="34.44140625" bestFit="1" customWidth="1"/>
    <col min="275" max="275" width="26.21875" bestFit="1" customWidth="1"/>
    <col min="276" max="276" width="24.21875" bestFit="1" customWidth="1"/>
    <col min="277" max="277" width="43.21875" bestFit="1" customWidth="1"/>
    <col min="278" max="278" width="32" bestFit="1" customWidth="1"/>
    <col min="279" max="279" width="37.5546875" bestFit="1" customWidth="1"/>
    <col min="280" max="280" width="13.77734375" bestFit="1" customWidth="1"/>
    <col min="281" max="281" width="21.33203125" bestFit="1" customWidth="1"/>
    <col min="282" max="282" width="40.21875" bestFit="1" customWidth="1"/>
    <col min="283" max="283" width="30.6640625" bestFit="1" customWidth="1"/>
    <col min="284" max="284" width="49.5546875" bestFit="1" customWidth="1"/>
    <col min="285" max="285" width="46.6640625" bestFit="1" customWidth="1"/>
    <col min="286" max="286" width="27.109375" bestFit="1" customWidth="1"/>
    <col min="287" max="287" width="32.6640625" bestFit="1" customWidth="1"/>
    <col min="288" max="288" width="46.21875" bestFit="1" customWidth="1"/>
    <col min="289" max="289" width="48.6640625" bestFit="1" customWidth="1"/>
    <col min="290" max="290" width="46" bestFit="1" customWidth="1"/>
    <col min="291" max="291" width="27.21875" bestFit="1" customWidth="1"/>
    <col min="292" max="292" width="43.21875" bestFit="1" customWidth="1"/>
    <col min="293" max="293" width="40.44140625" bestFit="1" customWidth="1"/>
    <col min="294" max="294" width="29.77734375" bestFit="1" customWidth="1"/>
    <col min="295" max="295" width="27" bestFit="1" customWidth="1"/>
    <col min="296" max="296" width="30.6640625" bestFit="1" customWidth="1"/>
    <col min="297" max="297" width="10" bestFit="1" customWidth="1"/>
    <col min="298" max="298" width="31" bestFit="1" customWidth="1"/>
    <col min="299" max="299" width="40.5546875" bestFit="1" customWidth="1"/>
    <col min="300" max="300" width="49.5546875" bestFit="1" customWidth="1"/>
    <col min="301" max="301" width="56.5546875" bestFit="1" customWidth="1"/>
    <col min="302" max="302" width="36.33203125" bestFit="1" customWidth="1"/>
    <col min="303" max="303" width="19.5546875" bestFit="1" customWidth="1"/>
    <col min="304" max="304" width="38.21875" bestFit="1" customWidth="1"/>
    <col min="305" max="305" width="33.6640625" bestFit="1" customWidth="1"/>
    <col min="306" max="306" width="28.5546875" bestFit="1" customWidth="1"/>
    <col min="307" max="307" width="49.44140625" bestFit="1" customWidth="1"/>
    <col min="308" max="308" width="40.77734375" bestFit="1" customWidth="1"/>
    <col min="309" max="309" width="38.88671875" bestFit="1" customWidth="1"/>
    <col min="310" max="310" width="35.5546875" bestFit="1" customWidth="1"/>
    <col min="311" max="311" width="38.88671875" bestFit="1" customWidth="1"/>
    <col min="312" max="312" width="22.21875" bestFit="1" customWidth="1"/>
    <col min="313" max="313" width="20.21875" bestFit="1" customWidth="1"/>
    <col min="314" max="314" width="27.21875" bestFit="1" customWidth="1"/>
    <col min="315" max="315" width="7.33203125" bestFit="1" customWidth="1"/>
    <col min="316" max="316" width="24.109375" bestFit="1" customWidth="1"/>
    <col min="317" max="318" width="43.109375" bestFit="1" customWidth="1"/>
    <col min="319" max="319" width="40.109375" bestFit="1" customWidth="1"/>
    <col min="320" max="320" width="37.33203125" bestFit="1" customWidth="1"/>
    <col min="321" max="321" width="36.5546875" bestFit="1" customWidth="1"/>
    <col min="322" max="322" width="35.109375" bestFit="1" customWidth="1"/>
    <col min="323" max="323" width="28.33203125" bestFit="1" customWidth="1"/>
    <col min="324" max="324" width="26.21875" bestFit="1" customWidth="1"/>
    <col min="325" max="325" width="45.109375" bestFit="1" customWidth="1"/>
    <col min="326" max="326" width="39.6640625" bestFit="1" customWidth="1"/>
    <col min="327" max="328" width="42.21875" bestFit="1" customWidth="1"/>
    <col min="329" max="329" width="40.6640625" bestFit="1" customWidth="1"/>
    <col min="330" max="330" width="39.44140625" bestFit="1" customWidth="1"/>
    <col min="331" max="331" width="34" bestFit="1" customWidth="1"/>
    <col min="332" max="332" width="26.21875" bestFit="1" customWidth="1"/>
    <col min="333" max="333" width="39.6640625" bestFit="1" customWidth="1"/>
    <col min="334" max="335" width="42.21875" bestFit="1" customWidth="1"/>
    <col min="336" max="336" width="40.6640625" bestFit="1" customWidth="1"/>
    <col min="337" max="337" width="39.44140625" bestFit="1" customWidth="1"/>
    <col min="338" max="338" width="34" bestFit="1" customWidth="1"/>
    <col min="339" max="339" width="20.6640625" bestFit="1" customWidth="1"/>
    <col min="340" max="340" width="36.6640625" bestFit="1" customWidth="1"/>
    <col min="341" max="341" width="23.21875" bestFit="1" customWidth="1"/>
    <col min="342" max="342" width="39.21875" bestFit="1" customWidth="1"/>
    <col min="343" max="343" width="23.21875" bestFit="1" customWidth="1"/>
    <col min="344" max="344" width="37.77734375" bestFit="1" customWidth="1"/>
    <col min="345" max="345" width="36.44140625" bestFit="1" customWidth="1"/>
    <col min="346" max="346" width="31" bestFit="1" customWidth="1"/>
    <col min="347" max="347" width="21.77734375" bestFit="1" customWidth="1"/>
    <col min="348" max="348" width="29.5546875" bestFit="1" customWidth="1"/>
    <col min="349" max="349" width="20.44140625" bestFit="1" customWidth="1"/>
    <col min="350" max="350" width="15" bestFit="1" customWidth="1"/>
    <col min="351" max="351" width="5.109375" bestFit="1" customWidth="1"/>
    <col min="352" max="352" width="13.109375" bestFit="1" customWidth="1"/>
    <col min="353" max="353" width="32" bestFit="1" customWidth="1"/>
    <col min="354" max="354" width="51" bestFit="1" customWidth="1"/>
    <col min="355" max="355" width="46.5546875" bestFit="1" customWidth="1"/>
    <col min="356" max="356" width="39.77734375" bestFit="1" customWidth="1"/>
    <col min="357" max="357" width="32" bestFit="1" customWidth="1"/>
    <col min="358" max="358" width="48" bestFit="1" customWidth="1"/>
    <col min="359" max="359" width="46.5546875" bestFit="1" customWidth="1"/>
    <col min="360" max="360" width="39.77734375" bestFit="1" customWidth="1"/>
    <col min="361" max="361" width="26.5546875" bestFit="1" customWidth="1"/>
    <col min="362" max="362" width="42.5546875" bestFit="1" customWidth="1"/>
    <col min="363" max="363" width="43.5546875" bestFit="1" customWidth="1"/>
    <col min="364" max="364" width="27.5546875" bestFit="1" customWidth="1"/>
    <col min="365" max="365" width="35.33203125" bestFit="1" customWidth="1"/>
    <col min="366" max="366" width="20.77734375" bestFit="1" customWidth="1"/>
    <col min="367" max="367" width="18.6640625" bestFit="1" customWidth="1"/>
    <col min="368" max="368" width="45.33203125" bestFit="1" customWidth="1"/>
    <col min="369" max="369" width="40.88671875" bestFit="1" customWidth="1"/>
    <col min="370" max="370" width="26.44140625" bestFit="1" customWidth="1"/>
    <col min="371" max="371" width="18.6640625" bestFit="1" customWidth="1"/>
    <col min="372" max="372" width="48.109375" bestFit="1" customWidth="1"/>
    <col min="373" max="373" width="34.6640625" bestFit="1" customWidth="1"/>
    <col min="374" max="374" width="50.6640625" bestFit="1" customWidth="1"/>
    <col min="375" max="375" width="42.44140625" bestFit="1" customWidth="1"/>
    <col min="376" max="376" width="34.6640625" bestFit="1" customWidth="1"/>
    <col min="377" max="377" width="49.109375" bestFit="1" customWidth="1"/>
    <col min="378" max="378" width="42.44140625" bestFit="1" customWidth="1"/>
    <col min="379" max="379" width="33.109375" bestFit="1" customWidth="1"/>
    <col min="380" max="380" width="40.88671875" bestFit="1" customWidth="1"/>
    <col min="381" max="381" width="31.88671875" bestFit="1" customWidth="1"/>
    <col min="382" max="382" width="26.44140625" bestFit="1" customWidth="1"/>
    <col min="383" max="383" width="20.6640625" bestFit="1" customWidth="1"/>
    <col min="384" max="384" width="40.5546875" bestFit="1" customWidth="1"/>
    <col min="385" max="385" width="46.33203125" bestFit="1" customWidth="1"/>
    <col min="386" max="386" width="54.77734375" bestFit="1" customWidth="1"/>
    <col min="387" max="387" width="65.5546875" bestFit="1" customWidth="1"/>
    <col min="388" max="388" width="57.5546875" bestFit="1" customWidth="1"/>
    <col min="389" max="389" width="48.88671875" bestFit="1" customWidth="1"/>
    <col min="390" max="390" width="47" bestFit="1" customWidth="1"/>
    <col min="391" max="391" width="46.109375" bestFit="1" customWidth="1"/>
    <col min="392" max="392" width="30.33203125" bestFit="1" customWidth="1"/>
    <col min="393" max="393" width="48.33203125" bestFit="1" customWidth="1"/>
    <col min="394" max="394" width="55.88671875" bestFit="1" customWidth="1"/>
    <col min="395" max="395" width="51.21875" bestFit="1" customWidth="1"/>
    <col min="396" max="396" width="42.5546875" bestFit="1" customWidth="1"/>
    <col min="397" max="397" width="38.77734375" bestFit="1" customWidth="1"/>
    <col min="398" max="398" width="64.33203125" bestFit="1" customWidth="1"/>
    <col min="399" max="399" width="52.77734375" bestFit="1" customWidth="1"/>
    <col min="400" max="400" width="59.6640625" bestFit="1" customWidth="1"/>
    <col min="401" max="401" width="51" bestFit="1" customWidth="1"/>
    <col min="402" max="402" width="49" bestFit="1" customWidth="1"/>
    <col min="403" max="403" width="50.88671875" bestFit="1" customWidth="1"/>
    <col min="404" max="404" width="75.21875" bestFit="1" customWidth="1"/>
    <col min="405" max="405" width="67.21875" bestFit="1" customWidth="1"/>
    <col min="406" max="406" width="58.5546875" bestFit="1" customWidth="1"/>
    <col min="407" max="407" width="56.5546875" bestFit="1" customWidth="1"/>
    <col min="408" max="408" width="55.6640625" bestFit="1" customWidth="1"/>
    <col min="409" max="409" width="49.5546875" bestFit="1" customWidth="1"/>
    <col min="410" max="410" width="61.77734375" bestFit="1" customWidth="1"/>
    <col min="411" max="411" width="53.77734375" bestFit="1" customWidth="1"/>
    <col min="412" max="412" width="51.88671875" bestFit="1" customWidth="1"/>
    <col min="413" max="413" width="51" bestFit="1" customWidth="1"/>
    <col min="414" max="414" width="53.6640625" bestFit="1" customWidth="1"/>
    <col min="415" max="415" width="58.88671875" bestFit="1" customWidth="1"/>
    <col min="416" max="416" width="32.88671875" bestFit="1" customWidth="1"/>
    <col min="417" max="417" width="43.21875" bestFit="1" customWidth="1"/>
    <col min="418" max="418" width="50.21875" bestFit="1" customWidth="1"/>
    <col min="419" max="419" width="31" bestFit="1" customWidth="1"/>
    <col min="420" max="420" width="45" bestFit="1" customWidth="1"/>
    <col min="421" max="421" width="40.33203125" bestFit="1" customWidth="1"/>
    <col min="422" max="422" width="43.109375" bestFit="1" customWidth="1"/>
    <col min="423" max="423" width="48.21875" bestFit="1" customWidth="1"/>
    <col min="424" max="424" width="41.44140625" bestFit="1" customWidth="1"/>
    <col min="425" max="425" width="42.21875" bestFit="1" customWidth="1"/>
    <col min="426" max="426" width="47.33203125" bestFit="1" customWidth="1"/>
    <col min="427" max="427" width="40.5546875" bestFit="1" customWidth="1"/>
    <col min="428" max="428" width="43.33203125" bestFit="1" customWidth="1"/>
    <col min="429" max="429" width="7.5546875" bestFit="1" customWidth="1"/>
    <col min="430" max="430" width="23.44140625" bestFit="1" customWidth="1"/>
    <col min="431" max="432" width="35.6640625" bestFit="1" customWidth="1"/>
    <col min="433" max="433" width="27.33203125" bestFit="1" customWidth="1"/>
    <col min="434" max="434" width="33" bestFit="1" customWidth="1"/>
    <col min="435" max="435" width="47.109375" bestFit="1" customWidth="1"/>
    <col min="436" max="436" width="28.33203125" bestFit="1" customWidth="1"/>
    <col min="437" max="437" width="40.5546875" bestFit="1" customWidth="1"/>
    <col min="438" max="438" width="38.6640625" bestFit="1" customWidth="1"/>
    <col min="439" max="439" width="45.5546875" bestFit="1" customWidth="1"/>
    <col min="440" max="440" width="19.6640625" bestFit="1" customWidth="1"/>
    <col min="441" max="441" width="33.77734375" bestFit="1" customWidth="1"/>
    <col min="442" max="442" width="30" bestFit="1" customWidth="1"/>
    <col min="443" max="443" width="36.88671875" bestFit="1" customWidth="1"/>
    <col min="444" max="444" width="17.77734375" bestFit="1" customWidth="1"/>
    <col min="445" max="445" width="31.77734375" bestFit="1" customWidth="1"/>
    <col min="446" max="446" width="24.6640625" bestFit="1" customWidth="1"/>
    <col min="447" max="447" width="18" bestFit="1" customWidth="1"/>
    <col min="448" max="448" width="20.88671875" bestFit="1" customWidth="1"/>
    <col min="449" max="449" width="7.109375" bestFit="1" customWidth="1"/>
    <col min="450" max="450" width="15.6640625" bestFit="1" customWidth="1"/>
    <col min="451" max="451" width="31.6640625" bestFit="1" customWidth="1"/>
    <col min="452" max="452" width="32.5546875" bestFit="1" customWidth="1"/>
    <col min="453" max="453" width="9.33203125" bestFit="1" customWidth="1"/>
    <col min="454" max="454" width="27.33203125" bestFit="1" customWidth="1"/>
    <col min="455" max="455" width="27.88671875" bestFit="1" customWidth="1"/>
    <col min="456" max="456" width="48.77734375" bestFit="1" customWidth="1"/>
    <col min="457" max="457" width="34.88671875" bestFit="1" customWidth="1"/>
    <col min="458" max="458" width="23.33203125" bestFit="1" customWidth="1"/>
    <col min="459" max="459" width="42.33203125" bestFit="1" customWidth="1"/>
    <col min="460" max="460" width="21.5546875" bestFit="1" customWidth="1"/>
    <col min="461" max="461" width="30.88671875" bestFit="1" customWidth="1"/>
    <col min="462" max="462" width="29.109375" bestFit="1" customWidth="1"/>
    <col min="463" max="463" width="15.6640625" bestFit="1" customWidth="1"/>
    <col min="464" max="464" width="55.5546875" bestFit="1" customWidth="1"/>
    <col min="465" max="465" width="53.5546875" bestFit="1" customWidth="1"/>
    <col min="466" max="466" width="31.77734375" bestFit="1" customWidth="1"/>
    <col min="467" max="467" width="48.88671875" bestFit="1" customWidth="1"/>
    <col min="468" max="468" width="30" bestFit="1" customWidth="1"/>
    <col min="469" max="469" width="40.21875" bestFit="1" customWidth="1"/>
    <col min="470" max="470" width="28" bestFit="1" customWidth="1"/>
    <col min="471" max="471" width="42.109375" bestFit="1" customWidth="1"/>
    <col min="472" max="472" width="45.21875" bestFit="1" customWidth="1"/>
    <col min="473" max="473" width="14.21875" bestFit="1" customWidth="1"/>
    <col min="474" max="474" width="22" bestFit="1" customWidth="1"/>
    <col min="475" max="475" width="35.5546875" bestFit="1" customWidth="1"/>
    <col min="476" max="476" width="12.88671875" bestFit="1" customWidth="1"/>
    <col min="477" max="477" width="16.5546875" bestFit="1" customWidth="1"/>
    <col min="478" max="478" width="28.5546875" bestFit="1" customWidth="1"/>
    <col min="479" max="479" width="40.77734375" bestFit="1" customWidth="1"/>
    <col min="480" max="480" width="57.88671875" bestFit="1" customWidth="1"/>
    <col min="481" max="481" width="7.5546875" bestFit="1" customWidth="1"/>
    <col min="482" max="482" width="20.5546875" bestFit="1" customWidth="1"/>
    <col min="483" max="483" width="32.77734375" bestFit="1" customWidth="1"/>
    <col min="484" max="484" width="43.109375" bestFit="1" customWidth="1"/>
    <col min="485" max="485" width="42.21875" bestFit="1" customWidth="1"/>
    <col min="486" max="486" width="50.109375" bestFit="1" customWidth="1"/>
    <col min="487" max="487" width="30.88671875" bestFit="1" customWidth="1"/>
    <col min="488" max="488" width="44.88671875" bestFit="1" customWidth="1"/>
    <col min="489" max="489" width="40.21875" bestFit="1" customWidth="1"/>
    <col min="490" max="490" width="43" bestFit="1" customWidth="1"/>
    <col min="491" max="491" width="48.109375" bestFit="1" customWidth="1"/>
    <col min="492" max="492" width="47.21875" bestFit="1" customWidth="1"/>
    <col min="493" max="493" width="49.88671875" bestFit="1" customWidth="1"/>
    <col min="494" max="494" width="37.88671875" bestFit="1" customWidth="1"/>
    <col min="495" max="495" width="11.88671875" bestFit="1" customWidth="1"/>
    <col min="496" max="496" width="26" bestFit="1" customWidth="1"/>
    <col min="497" max="497" width="22.21875" bestFit="1" customWidth="1"/>
    <col min="498" max="498" width="36.21875" bestFit="1" customWidth="1"/>
    <col min="499" max="499" width="31.5546875" bestFit="1" customWidth="1"/>
    <col min="500" max="500" width="34.33203125" bestFit="1" customWidth="1"/>
    <col min="501" max="501" width="39.44140625" bestFit="1" customWidth="1"/>
    <col min="502" max="502" width="31.77734375" bestFit="1" customWidth="1"/>
    <col min="503" max="503" width="24" bestFit="1" customWidth="1"/>
    <col min="504" max="504" width="29.109375" bestFit="1" customWidth="1"/>
    <col min="505" max="505" width="43.21875" bestFit="1" customWidth="1"/>
    <col min="506" max="506" width="10" bestFit="1" customWidth="1"/>
    <col min="507" max="507" width="24" bestFit="1" customWidth="1"/>
    <col min="508" max="508" width="31.44140625" bestFit="1" customWidth="1"/>
    <col min="509" max="509" width="39.33203125" bestFit="1" customWidth="1"/>
    <col min="510" max="510" width="32.5546875" bestFit="1" customWidth="1"/>
    <col min="511" max="511" width="27.21875" bestFit="1" customWidth="1"/>
    <col min="512" max="512" width="41.21875" bestFit="1" customWidth="1"/>
    <col min="513" max="513" width="37.77734375" bestFit="1" customWidth="1"/>
    <col min="514" max="514" width="20.44140625" bestFit="1" customWidth="1"/>
    <col min="515" max="515" width="23.109375" bestFit="1" customWidth="1"/>
    <col min="516" max="516" width="35.21875" bestFit="1" customWidth="1"/>
    <col min="517" max="517" width="38.44140625" bestFit="1" customWidth="1"/>
    <col min="518" max="518" width="31.6640625" bestFit="1" customWidth="1"/>
    <col min="519" max="519" width="27.44140625" bestFit="1" customWidth="1"/>
    <col min="520" max="520" width="9.109375" bestFit="1" customWidth="1"/>
    <col min="521" max="521" width="10.77734375" bestFit="1" customWidth="1"/>
  </cols>
  <sheetData>
    <row r="3" spans="2:331" x14ac:dyDescent="0.3">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c r="IV3" s="1"/>
      <c r="IW3" s="1"/>
      <c r="IX3" s="1"/>
      <c r="IY3" s="1"/>
      <c r="IZ3" s="1"/>
      <c r="JA3" s="1"/>
      <c r="JB3" s="1"/>
      <c r="JC3" s="1"/>
      <c r="JD3" s="1"/>
      <c r="JE3" s="1"/>
      <c r="JF3" s="1"/>
      <c r="JG3" s="1"/>
      <c r="JH3" s="1"/>
      <c r="JI3" s="1"/>
      <c r="JJ3" s="1"/>
      <c r="JK3" s="1"/>
      <c r="JL3" s="1"/>
      <c r="JM3" s="1"/>
      <c r="JN3" s="1"/>
      <c r="JO3" s="1"/>
      <c r="JP3" s="1"/>
      <c r="JQ3" s="1"/>
      <c r="JR3" s="1"/>
      <c r="JS3" s="1"/>
      <c r="JT3" s="1"/>
      <c r="JU3" s="1"/>
      <c r="JV3" s="1"/>
      <c r="JW3" s="1"/>
      <c r="JX3" s="1"/>
      <c r="JY3" s="1"/>
      <c r="JZ3" s="1"/>
      <c r="KA3" s="1"/>
      <c r="KB3" s="1"/>
      <c r="KC3" s="1"/>
      <c r="KD3" s="1"/>
      <c r="KE3" s="1"/>
      <c r="KF3" s="1"/>
      <c r="KG3" s="1"/>
      <c r="KH3" s="1"/>
      <c r="KI3" s="1"/>
      <c r="KJ3" s="1"/>
      <c r="KK3" s="1"/>
      <c r="KL3" s="1"/>
      <c r="KM3" s="1"/>
      <c r="KN3" s="1"/>
      <c r="KO3" s="1"/>
      <c r="KP3" s="1"/>
      <c r="KQ3" s="1"/>
      <c r="KR3" s="1"/>
      <c r="KS3" s="1"/>
      <c r="KT3" s="1"/>
      <c r="KU3" s="1"/>
      <c r="KV3" s="1"/>
      <c r="KW3" s="1"/>
      <c r="KX3" s="1"/>
      <c r="KY3" s="1"/>
      <c r="KZ3" s="1"/>
      <c r="LA3" s="1"/>
      <c r="LB3" s="1"/>
      <c r="LC3" s="1"/>
      <c r="LD3" s="1"/>
      <c r="LE3" s="1"/>
      <c r="LF3" s="1"/>
      <c r="LG3" s="1"/>
      <c r="LH3" s="1"/>
      <c r="LI3" s="1"/>
      <c r="LJ3" s="1"/>
      <c r="LK3" s="1"/>
      <c r="LL3" s="1"/>
      <c r="LM3" s="1"/>
      <c r="LN3" s="1"/>
      <c r="LO3" s="1"/>
      <c r="LP3" s="1"/>
      <c r="LQ3" s="1"/>
      <c r="LR3" s="1"/>
      <c r="LS3" s="1"/>
    </row>
    <row r="5" spans="2:331" x14ac:dyDescent="0.3">
      <c r="B5" s="1" t="s">
        <v>0</v>
      </c>
      <c r="C5" t="s">
        <v>4</v>
      </c>
      <c r="E5" s="1" t="s">
        <v>0</v>
      </c>
      <c r="F5" t="s">
        <v>5</v>
      </c>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c r="IZ5" s="1"/>
      <c r="JA5" s="1"/>
      <c r="JB5" s="1"/>
      <c r="JC5" s="1"/>
      <c r="JD5" s="1"/>
      <c r="JE5" s="1"/>
      <c r="JF5" s="1"/>
      <c r="JG5" s="1"/>
      <c r="JH5" s="1"/>
      <c r="JI5" s="1"/>
      <c r="JJ5" s="1"/>
      <c r="JK5" s="1"/>
      <c r="JL5" s="1"/>
      <c r="JM5" s="1"/>
      <c r="JN5" s="1"/>
      <c r="JO5" s="1"/>
      <c r="JP5" s="1"/>
      <c r="JQ5" s="1"/>
      <c r="JR5" s="1"/>
      <c r="JS5" s="1"/>
      <c r="JT5" s="1"/>
      <c r="JU5" s="1"/>
      <c r="JV5" s="1"/>
      <c r="JW5" s="1"/>
      <c r="JX5" s="1"/>
      <c r="JY5" s="1"/>
      <c r="JZ5" s="1"/>
      <c r="KA5" s="1"/>
      <c r="KB5" s="1"/>
      <c r="KC5" s="1"/>
      <c r="KD5" s="1"/>
      <c r="KE5" s="1"/>
      <c r="KF5" s="1"/>
      <c r="KG5" s="1"/>
      <c r="KH5" s="1"/>
      <c r="KI5" s="1"/>
      <c r="KJ5" s="1"/>
      <c r="KK5" s="1"/>
      <c r="KL5" s="1"/>
      <c r="KM5" s="1"/>
      <c r="KN5" s="1"/>
      <c r="KO5" s="1"/>
      <c r="KP5" s="1"/>
      <c r="KQ5" s="1"/>
      <c r="KR5" s="1"/>
      <c r="KS5" s="1"/>
      <c r="KT5" s="1"/>
      <c r="KU5" s="1"/>
      <c r="KV5" s="1"/>
      <c r="KW5" s="1"/>
      <c r="KX5" s="1"/>
      <c r="KY5" s="1"/>
      <c r="KZ5" s="1"/>
      <c r="LA5" s="1"/>
      <c r="LB5" s="1"/>
      <c r="LC5" s="1"/>
      <c r="LD5" s="1"/>
      <c r="LE5" s="1"/>
      <c r="LF5" s="1"/>
      <c r="LG5" s="1"/>
      <c r="LH5" s="1"/>
      <c r="LI5" s="1"/>
      <c r="LJ5" s="1"/>
      <c r="LK5" s="1"/>
      <c r="LL5" s="1"/>
      <c r="LM5" s="1"/>
      <c r="LN5" s="1"/>
      <c r="LO5" s="1"/>
      <c r="LP5" s="1"/>
      <c r="LQ5" s="1"/>
      <c r="LR5" s="1"/>
      <c r="LS5" s="1"/>
    </row>
    <row r="6" spans="2:331" x14ac:dyDescent="0.3">
      <c r="B6" s="2" t="s">
        <v>1</v>
      </c>
      <c r="C6" s="3">
        <v>11</v>
      </c>
      <c r="E6" s="2" t="s">
        <v>6</v>
      </c>
      <c r="F6" s="3">
        <v>1</v>
      </c>
    </row>
    <row r="7" spans="2:331" x14ac:dyDescent="0.3">
      <c r="B7" s="2" t="s">
        <v>3</v>
      </c>
      <c r="C7" s="3">
        <v>11</v>
      </c>
      <c r="E7" s="2" t="s">
        <v>7</v>
      </c>
      <c r="F7" s="3">
        <v>2</v>
      </c>
    </row>
    <row r="8" spans="2:331" x14ac:dyDescent="0.3">
      <c r="E8" s="2" t="s">
        <v>8</v>
      </c>
      <c r="F8" s="3">
        <v>2</v>
      </c>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c r="JA8" s="1"/>
      <c r="JB8" s="1"/>
      <c r="JC8" s="1"/>
      <c r="JD8" s="1"/>
      <c r="JE8" s="1"/>
      <c r="JF8" s="1"/>
      <c r="JG8" s="1"/>
      <c r="JH8" s="1"/>
      <c r="JI8" s="1"/>
      <c r="JJ8" s="1"/>
      <c r="JK8" s="1"/>
      <c r="JL8" s="1"/>
      <c r="JM8" s="1"/>
      <c r="JN8" s="1"/>
      <c r="JO8" s="1"/>
      <c r="JP8" s="1"/>
      <c r="JQ8" s="1"/>
      <c r="JR8" s="1"/>
      <c r="JS8" s="1"/>
      <c r="JT8" s="1"/>
      <c r="JU8" s="1"/>
      <c r="JV8" s="1"/>
      <c r="JW8" s="1"/>
      <c r="JX8" s="1"/>
      <c r="JY8" s="1"/>
      <c r="JZ8" s="1"/>
      <c r="KA8" s="1"/>
      <c r="KB8" s="1"/>
      <c r="KC8" s="1"/>
      <c r="KD8" s="1"/>
      <c r="KE8" s="1"/>
      <c r="KF8" s="1"/>
      <c r="KG8" s="1"/>
      <c r="KH8" s="1"/>
      <c r="KI8" s="1"/>
      <c r="KJ8" s="1"/>
      <c r="KK8" s="1"/>
      <c r="KL8" s="1"/>
      <c r="KM8" s="1"/>
      <c r="KN8" s="1"/>
      <c r="KO8" s="1"/>
      <c r="KP8" s="1"/>
      <c r="KQ8" s="1"/>
      <c r="KR8" s="1"/>
      <c r="KS8" s="1"/>
      <c r="KT8" s="1"/>
      <c r="KU8" s="1"/>
      <c r="KV8" s="1"/>
      <c r="KW8" s="1"/>
      <c r="KX8" s="1"/>
      <c r="KY8" s="1"/>
      <c r="KZ8" s="1"/>
      <c r="LA8" s="1"/>
      <c r="LB8" s="1"/>
      <c r="LC8" s="1"/>
      <c r="LD8" s="1"/>
      <c r="LE8" s="1"/>
      <c r="LF8" s="1"/>
      <c r="LG8" s="1"/>
      <c r="LH8" s="1"/>
      <c r="LI8" s="1"/>
      <c r="LJ8" s="1"/>
      <c r="LK8" s="1"/>
      <c r="LL8" s="1"/>
      <c r="LM8" s="1"/>
      <c r="LN8" s="1"/>
      <c r="LO8" s="1"/>
      <c r="LP8" s="1"/>
      <c r="LQ8" s="1"/>
      <c r="LR8" s="1"/>
      <c r="LS8" s="1"/>
    </row>
    <row r="9" spans="2:331" x14ac:dyDescent="0.3">
      <c r="B9" s="1" t="s">
        <v>0</v>
      </c>
      <c r="C9" t="s">
        <v>4</v>
      </c>
      <c r="D9" s="1"/>
      <c r="E9" s="2" t="s">
        <v>9</v>
      </c>
      <c r="F9" s="3">
        <v>2</v>
      </c>
    </row>
    <row r="10" spans="2:331" x14ac:dyDescent="0.3">
      <c r="B10" s="2" t="s">
        <v>2</v>
      </c>
      <c r="C10" s="3">
        <v>2</v>
      </c>
      <c r="E10" s="2" t="s">
        <v>10</v>
      </c>
      <c r="F10" s="3">
        <v>5</v>
      </c>
    </row>
    <row r="11" spans="2:331" x14ac:dyDescent="0.3">
      <c r="B11" s="2" t="s">
        <v>3</v>
      </c>
      <c r="C11" s="3">
        <v>2</v>
      </c>
      <c r="E11" s="2" t="s">
        <v>11</v>
      </c>
      <c r="F11" s="3">
        <v>1</v>
      </c>
    </row>
    <row r="12" spans="2:331" x14ac:dyDescent="0.3">
      <c r="E12" s="2" t="s">
        <v>3</v>
      </c>
      <c r="F12" s="3">
        <v>13</v>
      </c>
    </row>
    <row r="14" spans="2:331" x14ac:dyDescent="0.3">
      <c r="B14" t="s">
        <v>13</v>
      </c>
      <c r="D14" s="1"/>
    </row>
    <row r="15" spans="2:331" x14ac:dyDescent="0.3">
      <c r="B15" s="1" t="s">
        <v>0</v>
      </c>
      <c r="C15" t="s">
        <v>4</v>
      </c>
      <c r="D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c r="IX15" s="1"/>
      <c r="IY15" s="1"/>
      <c r="IZ15" s="1"/>
      <c r="JA15" s="1"/>
      <c r="JB15" s="1"/>
      <c r="JC15" s="1"/>
      <c r="JD15" s="1"/>
      <c r="JE15" s="1"/>
      <c r="JF15" s="1"/>
      <c r="JG15" s="1"/>
      <c r="JH15" s="1"/>
      <c r="JI15" s="1"/>
      <c r="JJ15" s="1"/>
      <c r="JK15" s="1"/>
      <c r="JL15" s="1"/>
      <c r="JM15" s="1"/>
      <c r="JN15" s="1"/>
      <c r="JO15" s="1"/>
      <c r="JP15" s="1"/>
      <c r="JQ15" s="1"/>
      <c r="JR15" s="1"/>
      <c r="JS15" s="1"/>
      <c r="JT15" s="1"/>
      <c r="JU15" s="1"/>
      <c r="JV15" s="1"/>
      <c r="JW15" s="1"/>
      <c r="JX15" s="1"/>
      <c r="JY15" s="1"/>
      <c r="JZ15" s="1"/>
      <c r="KA15" s="1"/>
      <c r="KB15" s="1"/>
      <c r="KC15" s="1"/>
      <c r="KD15" s="1"/>
      <c r="KE15" s="1"/>
      <c r="KF15" s="1"/>
      <c r="KG15" s="1"/>
      <c r="KH15" s="1"/>
      <c r="KI15" s="1"/>
      <c r="KJ15" s="1"/>
      <c r="KK15" s="1"/>
      <c r="KL15" s="1"/>
      <c r="KM15" s="1"/>
      <c r="KN15" s="1"/>
      <c r="KO15" s="1"/>
      <c r="KP15" s="1"/>
      <c r="KQ15" s="1"/>
      <c r="KR15" s="1"/>
      <c r="KS15" s="1"/>
      <c r="KT15" s="1"/>
      <c r="KU15" s="1"/>
      <c r="KV15" s="1"/>
      <c r="KW15" s="1"/>
      <c r="KX15" s="1"/>
      <c r="KY15" s="1"/>
      <c r="KZ15" s="1"/>
      <c r="LA15" s="1"/>
      <c r="LB15" s="1"/>
      <c r="LC15" s="1"/>
      <c r="LD15" s="1"/>
      <c r="LE15" s="1"/>
      <c r="LF15" s="1"/>
      <c r="LG15" s="1"/>
      <c r="LH15" s="1"/>
      <c r="LI15" s="1"/>
      <c r="LJ15" s="1"/>
      <c r="LK15" s="1"/>
      <c r="LL15" s="1"/>
      <c r="LM15" s="1"/>
      <c r="LN15" s="1"/>
      <c r="LO15" s="1"/>
      <c r="LP15" s="1"/>
      <c r="LQ15" s="1"/>
      <c r="LR15" s="1"/>
      <c r="LS15" s="1"/>
    </row>
    <row r="16" spans="2:331" x14ac:dyDescent="0.3">
      <c r="B16" s="2" t="s">
        <v>1</v>
      </c>
      <c r="C16" s="3"/>
    </row>
    <row r="17" spans="2:3" x14ac:dyDescent="0.3">
      <c r="B17" s="4" t="s">
        <v>12</v>
      </c>
      <c r="C17" s="3">
        <v>11</v>
      </c>
    </row>
    <row r="18" spans="2:3" x14ac:dyDescent="0.3">
      <c r="B18" s="2" t="s">
        <v>2</v>
      </c>
      <c r="C18" s="3"/>
    </row>
    <row r="19" spans="2:3" x14ac:dyDescent="0.3">
      <c r="B19" s="4" t="s">
        <v>12</v>
      </c>
      <c r="C19" s="3">
        <v>2</v>
      </c>
    </row>
    <row r="20" spans="2:3" x14ac:dyDescent="0.3">
      <c r="B20" s="2" t="s">
        <v>3</v>
      </c>
      <c r="C20" s="3">
        <v>13</v>
      </c>
    </row>
  </sheetData>
  <pageMargins left="0.7" right="0.7" top="0.75" bottom="0.75" header="0.3" footer="0.3"/>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0DDCED-49F4-491F-84C3-F6995307E873}">
  <dimension ref="A1"/>
  <sheetViews>
    <sheetView tabSelected="1" workbookViewId="0">
      <selection activeCell="I27" sqref="I27"/>
    </sheetView>
  </sheetViews>
  <sheetFormatPr defaultRowHeight="14.4" x14ac:dyDescent="0.3"/>
  <cols>
    <col min="1" max="16384" width="8.8867187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s q m i d = " d 8 7 6 4 a 7 c - 6 8 2 9 - 4 3 4 7 - 9 4 0 1 - 5 2 f 1 2 b d 1 4 1 8 b "   x m l n s = " h t t p : / / s c h e m a s . m i c r o s o f t . c o m / D a t a M a s h u p " > A A A A A B c F A A B Q S w M E F A A C A A g A s 1 P P W i W r A q e m A A A A 9 w A A A B I A H A B D b 2 5 m a W c v U G F j a 2 F n Z S 5 4 b W w g o h g A K K A U A A A A A A A A A A A A A A A A A A A A A A A A A A A A h Y 8 x D o I w G I W v Q r r T F i R E y E 8 Z n E z E m J g Y 1 6 Z W a I R i a L H c z c E j e Q U x i r o 5 v u 9 9 w 3 v 3 6 w 3 y o a m 9 i + y M a n W G A k y R J 7 V o D 0 q X G e r t 0 Z + j n M G G i x M v p T f K 2 q S D O W S o s v a c E u K c w 2 6 G 2 6 4 k I a U B 2 R e r r a h k w 9 F H V v 9 l X 2 l j u R Y S M d i 9 x r A Q J z E O k j i K M A U y U S i U / h r h O P j Z / k B Y 9 L X t O 8 m k 9 p d r I F M E 8 j 7 B H l B L A w Q U A A I A C A C z U 8 9 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s 1 P P W h R 1 d 7 4 P A g A A 2 Q U A A B M A H A B G b 3 J t d W x h c y 9 T Z W N 0 a W 9 u M S 5 t I K I Y A C i g F A A A A A A A A A A A A A A A A A A A A A A A A A A A A J 2 T X W v b M B S G 7 w P 5 D w f 1 x g U R 6 m y 7 W f H F S F J 2 s 7 I 1 2 W 6 a E T T 5 N B H I U p C O 0 4 S S / z 4 5 c e s P k T J m D J b f 4 / P 5 H H u U p K y B + f m Z 3 g 4 H w 4 H f C I c 5 X L F 7 p C e t 9 j A V J D y S h 9 l O 6 F K c P L 7 N Y b a X q B l k o J G G A w j X 3 J Z O Y l A m f j e a W l k W a C i 5 U x p H E 2 s o v P i E z T 4 v T 5 5 A T i h z P i / r V M t / S T m S f s e u + e M U t S o U o c s Y Z x w m V p e F 8 V n 6 g c P M S J s r s 8 7 S 8 a c x h x + l J Z z T Q W P W H E f 3 1 u D v a 3 4 u / Y r 9 9 A h 3 y n m C B / s M w s N X F D k 6 X 3 W 4 E H + C w 3 d n i + B d 6 8 m 5 W w 6 P t f 5 F 6 7 k U W j i f k S v b o S c b Y d Y I i 8 M W m 2 g L J 4 x / s q 4 4 F 1 4 Z f f J O G f z l h f m N f V 6 p P H R L 4 X M g 3 N O R w w u r 3 m J R k Y 7 V X L k A 2 7 r I I I W n W L S l I X e I o w j C l c h z j G t p T K s 0 M j r U G M C u D i j i C l z g b N Z x w N K d F i A y a O U p Z F G x J U c v n d p G X s e G S d j K s D p h z 8 O Y W 4 z n o U B J l Z Z 0 u X F A I T d Q k W 2 C P O B W C x m C / A p b 2 m J b 6 y c 1 6 e f i L N w z 5 y o G 9 Y e u 4 8 H b o F / Z v u F s E 3 y F 1 u L U R d O n 0 Q f Q z L w 9 5 s 5 k O 8 M 8 t n s v 7 C 7 0 V P 9 3 7 e Y r Q y 0 n 0 Z B 4 Z 3 u O l 4 a Z X p x m P z F n H 2 + g q G p l 4 5 t x G g 9 1 E d D z 3 u 5 d z D t + J 2 + 3 v j e I / 5 e 2 s x T p h Q 3 s 1 9 b e w u F A m Q v B b v 8 C U E s B A i 0 A F A A C A A g A s 1 P P W i W r A q e m A A A A 9 w A A A B I A A A A A A A A A A A A A A A A A A A A A A E N v b m Z p Z y 9 Q Y W N r Y W d l L n h t b F B L A Q I t A B Q A A g A I A L N T z 1 o P y u m r p A A A A O k A A A A T A A A A A A A A A A A A A A A A A P I A A A B b Q 2 9 u d G V u d F 9 U e X B l c 1 0 u e G 1 s U E s B A i 0 A F A A C A A g A s 1 P P W h R 1 d 7 4 P A g A A 2 Q U A A B M A A A A A A A A A A A A A A A A A 4 w E A A E Z v c m 1 1 b G F z L 1 N l Y 3 R p b 2 4 x L m 1 Q S w U G A A A A A A M A A w D C A A A A P 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c B Y A A A A A A A B O F 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T m V 0 Z m x p e C U y M E R h d G F z Z X R z J T I w R X Z h b H V h d G l v b i U y M E 1 T J T I w R X h j Z W w 8 L 0 l 0 Z W 1 Q Y X R o P j w v S X R l b U x v Y 2 F 0 a W 9 u P j x T d G F i b G V F b n R y a W V z P j x F b n R y e S B U e X B l P S J J c 1 B y a X Z h d G U i I F Z h b H V l P S J s M C I g L z 4 8 R W 5 0 c n k g V H l w Z T 0 i R m l s b E V u Y W J s Z W Q i I F Z h b H V l P S J s M C I g L z 4 8 R W 5 0 c n k g V H l w Z T 0 i R m l s b E x h c 3 R V c G R h d G V k I i B W Y W x 1 Z T 0 i Z D I w M j U t M D Y t M T V U M D Q 6 N T k 6 M z Y u O T Y w N D c w O F o 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X J y b 3 J D b 3 V u d C I g V m F s d W U 9 I m w w I i A v P j x F b n R y e S B U e X B l P S J G a W x s Z W R D b 2 1 w b G V 0 Z V J l c 3 V s d F R v V 2 9 y a 3 N o Z W V 0 I i B W Y W x 1 Z T 0 i b D A i I C 8 + P E V u d H J 5 I F R 5 c G U 9 I k Z p b G x F c n J v c k N v Z G U i I F Z h b H V l P S J z V W 5 r b m 9 3 b i I g L z 4 8 R W 5 0 c n k g V H l w Z T 0 i Q W R k Z W R U b 0 R h d G F N b 2 R l b C I g V m F s d W U 9 I m w x I i A v P j x F b n R y e S B U e X B l P S J G a W x s Q 2 9 1 b n Q i I F Z h b H V l P S J s O D g w O S I g L z 4 8 R W 5 0 c n k g V H l w Z T 0 i U G l 2 b 3 R P Y m p l Y 3 R O Y W 1 l I i B W Y W x 1 Z T 0 i c 1 N o Z W V 0 M S F Q a X Z v d F R h Y m x l M i I g L z 4 8 R W 5 0 c n k g V H l w Z T 0 i R m l s b F R v R G F 0 Y U 1 v Z G V s R W 5 h Y m x l Z C I g V m F s d W U 9 I m w x I i A v P j x F b n R y e S B U e X B l P S J G a W x s T 2 J q Z W N 0 V H l w Z S I g V m F s d W U 9 I n N Q a X Z v d F R h Y m x l I i A v P j x F b n R y e S B U e X B l P S J G a W x s Q 2 9 s d W 1 u V H l w Z X M i I F Z h b H V l P S J z Q m d Z R 0 J n W U d C Z 1 l H Q m d Z R y I g L z 4 8 R W 5 0 c n k g V H l w Z T 0 i R m l s b E N v b H V t b k 5 h b W V z I i B W Y W x 1 Z T 0 i c 1 s m c X V v d D t z a G 9 3 X 2 l k J n F 1 b 3 Q 7 L C Z x d W 9 0 O 3 R 5 c G U m c X V v d D s s J n F 1 b 3 Q 7 d G l 0 b G U m c X V v d D s s J n F 1 b 3 Q 7 Z G l y Z W N 0 b 3 I m c X V v d D s s J n F 1 b 3 Q 7 Y 2 F z d C Z x d W 9 0 O y w m c X V v d D t j b 3 V u d H J 5 J n F 1 b 3 Q 7 L C Z x d W 9 0 O 2 R h d G V f Y W R k Z W R f M S Z x d W 9 0 O y w m c X V v d D t y Z W x l Y X N l X 3 l l Y X I m c X V v d D s s J n F 1 b 3 Q 7 c m F 0 a W 5 n J n F 1 b 3 Q 7 L C Z x d W 9 0 O 2 R 1 c m F 0 a W 9 u J n F 1 b 3 Q 7 L C Z x d W 9 0 O 2 x p c 3 R l Z F 9 p b i Z x d W 9 0 O y w m c X V v d D t k Z X N j c m l w d G l v b i 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O Z X R m b G l 4 I E R h d G F z Z X R z I E V 2 Y W x 1 Y X R p b 2 4 g T V M g R X h j Z W w v U m V w b G F j Z W Q g V m F s d W U u e 3 N o b 3 d f a W Q s M H 0 m c X V v d D s s J n F 1 b 3 Q 7 U 2 V j d G l v b j E v T m V 0 Z m x p e C B E Y X R h c 2 V 0 c y B F d m F s d W F 0 a W 9 u I E 1 T I E V 4 Y 2 V s L 1 J l c G x h Y 2 V k I F Z h b H V l L n t 0 e X B l L D F 9 J n F 1 b 3 Q 7 L C Z x d W 9 0 O 1 N l Y 3 R p b 2 4 x L 0 5 l d G Z s a X g g R G F 0 Y X N l d H M g R X Z h b H V h d G l v b i B N U y B F e G N l b C 9 S Z X B s Y W N l Z C B W Y W x 1 Z S 5 7 d G l 0 b G U s M n 0 m c X V v d D s s J n F 1 b 3 Q 7 U 2 V j d G l v b j E v T m V 0 Z m x p e C B E Y X R h c 2 V 0 c y B F d m F s d W F 0 a W 9 u I E 1 T I E V 4 Y 2 V s L 1 J l c G x h Y 2 V k I F Z h b H V l L n t k a X J l Y 3 R v c i w z f S Z x d W 9 0 O y w m c X V v d D t T Z W N 0 a W 9 u M S 9 O Z X R m b G l 4 I E R h d G F z Z X R z I E V 2 Y W x 1 Y X R p b 2 4 g T V M g R X h j Z W w v U m V w b G F j Z W Q g V m F s d W U u e 2 N h c 3 Q s N H 0 m c X V v d D s s J n F 1 b 3 Q 7 U 2 V j d G l v b j E v T m V 0 Z m x p e C B E Y X R h c 2 V 0 c y B F d m F s d W F 0 a W 9 u I E 1 T I E V 4 Y 2 V s L 1 J l c G x h Y 2 V k I F Z h b H V l L n t j b 3 V u d H J 5 L D V 9 J n F 1 b 3 Q 7 L C Z x d W 9 0 O 1 N l Y 3 R p b 2 4 x L 0 5 l d G Z s a X g g R G F 0 Y X N l d H M g R X Z h b H V h d G l v b i B N U y B F e G N l b C 9 S Z X B s Y W N l Z C B W Y W x 1 Z S 5 7 Z G F 0 Z V 9 h Z G R l Z F 8 x L D d 9 J n F 1 b 3 Q 7 L C Z x d W 9 0 O 1 N l Y 3 R p b 2 4 x L 0 5 l d G Z s a X g g R G F 0 Y X N l d H M g R X Z h b H V h d G l v b i B N U y B F e G N l b C 9 S Z X B s Y W N l Z C B W Y W x 1 Z T I u e 3 J l b G V h c 2 V f e W V h c i w 3 f S Z x d W 9 0 O y w m c X V v d D t T Z W N 0 a W 9 u M S 9 O Z X R m b G l 4 I E R h d G F z Z X R z I E V 2 Y W x 1 Y X R p b 2 4 g T V M g R X h j Z W w v U m V w b G F j Z W Q g V m F s d W U u e 3 J h d G l u Z y w 5 f S Z x d W 9 0 O y w m c X V v d D t T Z W N 0 a W 9 u M S 9 O Z X R m b G l 4 I E R h d G F z Z X R z I E V 2 Y W x 1 Y X R p b 2 4 g T V M g R X h j Z W w v U m V w b G F j Z W Q g V m F s d W U u e 2 R 1 c m F 0 a W 9 u L D E w f S Z x d W 9 0 O y w m c X V v d D t T Z W N 0 a W 9 u M S 9 O Z X R m b G l 4 I E R h d G F z Z X R z I E V 2 Y W x 1 Y X R p b 2 4 g T V M g R X h j Z W w v U m V w b G F j Z W Q g V m F s d W U u e 2 x p c 3 R l Z F 9 p b i w x M X 0 m c X V v d D s s J n F 1 b 3 Q 7 U 2 V j d G l v b j E v T m V 0 Z m x p e C B E Y X R h c 2 V 0 c y B F d m F s d W F 0 a W 9 u I E 1 T I E V 4 Y 2 V s L 1 J l c G x h Y 2 V k I F Z h b H V l L n t k Z X N j c m l w d G l v b i w x M n 0 m c X V v d D t d L C Z x d W 9 0 O 0 N v b H V t b k N v d W 5 0 J n F 1 b 3 Q 7 O j E y L C Z x d W 9 0 O 0 t l e U N v b H V t b k 5 h b W V z J n F 1 b 3 Q 7 O l t d L C Z x d W 9 0 O 0 N v b H V t b k l k Z W 5 0 a X R p Z X M m c X V v d D s 6 W y Z x d W 9 0 O 1 N l Y 3 R p b 2 4 x L 0 5 l d G Z s a X g g R G F 0 Y X N l d H M g R X Z h b H V h d G l v b i B N U y B F e G N l b C 9 S Z X B s Y W N l Z C B W Y W x 1 Z S 5 7 c 2 h v d 1 9 p Z C w w f S Z x d W 9 0 O y w m c X V v d D t T Z W N 0 a W 9 u M S 9 O Z X R m b G l 4 I E R h d G F z Z X R z I E V 2 Y W x 1 Y X R p b 2 4 g T V M g R X h j Z W w v U m V w b G F j Z W Q g V m F s d W U u e 3 R 5 c G U s M X 0 m c X V v d D s s J n F 1 b 3 Q 7 U 2 V j d G l v b j E v T m V 0 Z m x p e C B E Y X R h c 2 V 0 c y B F d m F s d W F 0 a W 9 u I E 1 T I E V 4 Y 2 V s L 1 J l c G x h Y 2 V k I F Z h b H V l L n t 0 a X R s Z S w y f S Z x d W 9 0 O y w m c X V v d D t T Z W N 0 a W 9 u M S 9 O Z X R m b G l 4 I E R h d G F z Z X R z I E V 2 Y W x 1 Y X R p b 2 4 g T V M g R X h j Z W w v U m V w b G F j Z W Q g V m F s d W U u e 2 R p c m V j d G 9 y L D N 9 J n F 1 b 3 Q 7 L C Z x d W 9 0 O 1 N l Y 3 R p b 2 4 x L 0 5 l d G Z s a X g g R G F 0 Y X N l d H M g R X Z h b H V h d G l v b i B N U y B F e G N l b C 9 S Z X B s Y W N l Z C B W Y W x 1 Z S 5 7 Y 2 F z d C w 0 f S Z x d W 9 0 O y w m c X V v d D t T Z W N 0 a W 9 u M S 9 O Z X R m b G l 4 I E R h d G F z Z X R z I E V 2 Y W x 1 Y X R p b 2 4 g T V M g R X h j Z W w v U m V w b G F j Z W Q g V m F s d W U u e 2 N v d W 5 0 c n k s N X 0 m c X V v d D s s J n F 1 b 3 Q 7 U 2 V j d G l v b j E v T m V 0 Z m x p e C B E Y X R h c 2 V 0 c y B F d m F s d W F 0 a W 9 u I E 1 T I E V 4 Y 2 V s L 1 J l c G x h Y 2 V k I F Z h b H V l L n t k Y X R l X 2 F k Z G V k X z E s N 3 0 m c X V v d D s s J n F 1 b 3 Q 7 U 2 V j d G l v b j E v T m V 0 Z m x p e C B E Y X R h c 2 V 0 c y B F d m F s d W F 0 a W 9 u I E 1 T I E V 4 Y 2 V s L 1 J l c G x h Y 2 V k I F Z h b H V l M i 5 7 c m V s Z W F z Z V 9 5 Z W F y L D d 9 J n F 1 b 3 Q 7 L C Z x d W 9 0 O 1 N l Y 3 R p b 2 4 x L 0 5 l d G Z s a X g g R G F 0 Y X N l d H M g R X Z h b H V h d G l v b i B N U y B F e G N l b C 9 S Z X B s Y W N l Z C B W Y W x 1 Z S 5 7 c m F 0 a W 5 n L D l 9 J n F 1 b 3 Q 7 L C Z x d W 9 0 O 1 N l Y 3 R p b 2 4 x L 0 5 l d G Z s a X g g R G F 0 Y X N l d H M g R X Z h b H V h d G l v b i B N U y B F e G N l b C 9 S Z X B s Y W N l Z C B W Y W x 1 Z S 5 7 Z H V y Y X R p b 2 4 s M T B 9 J n F 1 b 3 Q 7 L C Z x d W 9 0 O 1 N l Y 3 R p b 2 4 x L 0 5 l d G Z s a X g g R G F 0 Y X N l d H M g R X Z h b H V h d G l v b i B N U y B F e G N l b C 9 S Z X B s Y W N l Z C B W Y W x 1 Z S 5 7 b G l z d G V k X 2 l u L D E x f S Z x d W 9 0 O y w m c X V v d D t T Z W N 0 a W 9 u M S 9 O Z X R m b G l 4 I E R h d G F z Z X R z I E V 2 Y W x 1 Y X R p b 2 4 g T V M g R X h j Z W w v U m V w b G F j Z W Q g V m F s d W U u e 2 R l c 2 N y a X B 0 a W 9 u L D E y f S Z x d W 9 0 O 1 0 s J n F 1 b 3 Q 7 U m V s Y X R p b 2 5 z a G l w S W 5 m b y Z x d W 9 0 O z p b X X 0 i I C 8 + P E V u d H J 5 I F R 5 c G U 9 I l F 1 Z X J 5 S U Q i I F Z h b H V l P S J z M z M 4 M G F j M j A t M 2 F i N S 0 0 M z k y L T h m N D U t Y 2 M 4 N T E 4 Z D V j Z G E z I i A v P j w v U 3 R h Y m x l R W 5 0 c m l l c z 4 8 L 0 l 0 Z W 0 + P E l 0 Z W 0 + P E l 0 Z W 1 M b 2 N h d G l v b j 4 8 S X R l b V R 5 c G U + R m 9 y b X V s Y T w v S X R l b V R 5 c G U + P E l 0 Z W 1 Q Y X R o P l N l Y 3 R p b 2 4 x L 0 5 l d G Z s a X g l M j B E Y X R h c 2 V 0 c y U y M E V 2 Y W x 1 Y X R p b 2 4 l M j B N U y U y M E V 4 Y 2 V s L 1 N v d X J j Z T w v S X R l b V B h d G g + P C 9 J d G V t T G 9 j Y X R p b 2 4 + P F N 0 Y W J s Z U V u d H J p Z X M g L z 4 8 L 0 l 0 Z W 0 + P E l 0 Z W 0 + P E l 0 Z W 1 M b 2 N h d G l v b j 4 8 S X R l b V R 5 c G U + R m 9 y b X V s Y T w v S X R l b V R 5 c G U + P E l 0 Z W 1 Q Y X R o P l N l Y 3 R p b 2 4 x L 0 5 l d G Z s a X g l M j B E Y X R h c 2 V 0 c y U y M E V 2 Y W x 1 Y X R p b 2 4 l M j B N U y U y M E V 4 Y 2 V s L 1 V z Z S U y M E Z p c n N 0 J T I w U m 9 3 J T I w Y X M l M j B I Z W F k Z X J z P C 9 J d G V t U G F 0 a D 4 8 L 0 l 0 Z W 1 M b 2 N h d G l v b j 4 8 U 3 R h Y m x l R W 5 0 c m l l c y A v P j w v S X R l b T 4 8 S X R l b T 4 8 S X R l b U x v Y 2 F 0 a W 9 u P j x J d G V t V H l w Z T 5 G b 3 J t d W x h P C 9 J d G V t V H l w Z T 4 8 S X R l b V B h d G g + U 2 V j d G l v b j E v T m V 0 Z m x p e C U y M E R h d G F z Z X R z J T I w R X Z h b H V h d G l v b i U y M E 1 T J T I w R X h j Z W w v Q 2 h h b m d l J T I w V H l w Z T w v S X R l b V B h d G g + P C 9 J d G V t T G 9 j Y X R p b 2 4 + P F N 0 Y W J s Z U V u d H J p Z X M g L z 4 8 L 0 l 0 Z W 0 + P E l 0 Z W 0 + P E l 0 Z W 1 M b 2 N h d G l v b j 4 8 S X R l b V R 5 c G U + R m 9 y b X V s Y T w v S X R l b V R 5 c G U + P E l 0 Z W 1 Q Y X R o P l N l Y 3 R p b 2 4 x L 0 5 l d G Z s a X g l M j B E Y X R h c 2 V 0 c y U y M E V 2 Y W x 1 Y X R p b 2 4 l M j B N U y U y M E V 4 Y 2 V s L 0 Z p b H R l c m V k J T I w U m 9 3 c z w v S X R l b V B h d G g + P C 9 J d G V t T G 9 j Y X R p b 2 4 + P F N 0 Y W J s Z U V u d H J p Z X M g L z 4 8 L 0 l 0 Z W 0 + P E l 0 Z W 0 + P E l 0 Z W 1 M b 2 N h d G l v b j 4 8 S X R l b V R 5 c G U + R m 9 y b X V s Y T w v S X R l b V R 5 c G U + P E l 0 Z W 1 Q Y X R o P l N l Y 3 R p b 2 4 x L 0 5 l d G Z s a X g l M j B E Y X R h c 2 V 0 c y U y M E V 2 Y W x 1 Y X R p b 2 4 l M j B N U y U y M E V 4 Y 2 V s L 1 J l c G x h Y 2 V k J T I w V m F s d W U 8 L 0 l 0 Z W 1 Q Y X R o P j w v S X R l b U x v Y 2 F 0 a W 9 u P j x T d G F i b G V F b n R y a W V z I C 8 + P C 9 J d G V t P j x J d G V t P j x J d G V t T G 9 j Y X R p b 2 4 + P E l 0 Z W 1 U e X B l P k Z v c m 1 1 b G E 8 L 0 l 0 Z W 1 U e X B l P j x J d G V t U G F 0 a D 5 T Z W N 0 a W 9 u M S 9 O Z X R m b G l 4 J T I w R G F 0 Y X N l d H M l M j B F d m F s d W F 0 a W 9 u J T I w T V M l M j B F e G N l b C 9 S Z W 1 v d m V k J T I w Q 2 9 s d W 1 u c z w v S X R l b V B h d G g + P C 9 J d G V t T G 9 j Y X R p b 2 4 + P F N 0 Y W J s Z U V u d H J p Z X M g L z 4 8 L 0 l 0 Z W 0 + P E l 0 Z W 0 + P E l 0 Z W 1 M b 2 N h d G l v b j 4 8 S X R l b V R 5 c G U + R m 9 y b X V s Y T w v S X R l b V R 5 c G U + P E l 0 Z W 1 Q Y X R o P l N l Y 3 R p b 2 4 x L 0 5 l d G Z s a X g l M j B E Y X R h c 2 V 0 c y U y M E V 2 Y W x 1 Y X R p b 2 4 l M j B N U y U y M E V 4 Y 2 V s L 1 J l c G x h Y 2 V k J T I w V m F s d W U x P C 9 J d G V t U G F 0 a D 4 8 L 0 l 0 Z W 1 M b 2 N h d G l v b j 4 8 U 3 R h Y m x l R W 5 0 c m l l c y A v P j w v S X R l b T 4 8 S X R l b T 4 8 S X R l b U x v Y 2 F 0 a W 9 u P j x J d G V t V H l w Z T 5 G b 3 J t d W x h P C 9 J d G V t V H l w Z T 4 8 S X R l b V B h d G g + U 2 V j d G l v b j E v T m V 0 Z m x p e C U y M E R h d G F z Z X R z J T I w R X Z h b H V h d G l v b i U y M E 1 T J T I w R X h j Z W w v U m V w b G F j Z W Q l M j B W Y W x 1 Z T I 8 L 0 l 0 Z W 1 Q Y X R o P j w v S X R l b U x v Y 2 F 0 a W 9 u P j x T d G F i b G V F b n R y a W V z I C 8 + P C 9 J d G V t P j x J d G V t P j x J d G V t T G 9 j Y X R p b 2 4 + P E l 0 Z W 1 U e X B l P k Z v c m 1 1 b G E 8 L 0 l 0 Z W 1 U e X B l P j x J d G V t U G F 0 a D 5 T Z W N 0 a W 9 u M S 9 O Z X R m b G l 4 J T I w R G F 0 Y X N l d H M l M j B F d m F s d W F 0 a W 9 u J T I w T V M l M j B F e G N l b C 9 G a W x 0 Z X J l Z C U y M F J v d 3 M x P C 9 J d G V t U G F 0 a D 4 8 L 0 l 0 Z W 1 M b 2 N h d G l v b j 4 8 U 3 R h Y m x l R W 5 0 c m l l c y A v P j w v S X R l b T 4 8 L 0 l 0 Z W 1 z P j w v T G 9 j Y W x Q Y W N r Y W d l T W V 0 Y W R h d G F G a W x l P h Y A A A B Q S w U G A A A A A A A A A A A A A A A A A A A A A A A A J g E A A A E A A A D Q j J 3 f A R X R E Y x 6 A M B P w p f r A Q A A A M L 3 b h b p v f F L i M D C o D v g A e w A A A A A A g A A A A A A E G Y A A A A B A A A g A A A A F n / g h Z 6 L c F e x G O I x L 6 4 H R x h w 9 Q Z r O d + k 9 p q Q a E w 9 n M 4 A A A A A D o A A A A A C A A A g A A A A l u Z h F r z W 4 h l 8 O C F A r a E c 1 + i s Y I R d 2 O W r 4 c A X P a b r 3 m l Q A A A A o K b p E l n S w R Z S z s G G i S V 4 X Y R n I J 8 V 4 w n O E W R m U G w 1 M s z k M 7 M i J E 6 d 7 6 e b C D g s 6 e R F T 1 E x C m k y N g z F k q U / u C o Z v s Y V n a V i D 7 U 2 v C M 4 B i 5 v h 6 5 A A A A A v 8 H h f L O Y n J 5 b 8 s J c J F h 5 S 8 + o K y r q D S q O 4 k 8 p + 3 I f 9 + N H q 2 R 8 I A t j 5 L j N B 2 / L t T S r 4 V K Z E 8 F P 6 S c F + / T e o 4 O 5 Q A = = < / D a t a M a s h u p > 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 N e t f l i x   D a t a s e t s   E v a l u a t i o n   M S   E x c e l _ e 4 c 5 2 4 d 5 - 5 9 1 a - 4 c a 7 - a e d 1 - c 9 2 9 0 a f a 2 1 5 a < / 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S a n d b o x N o n E m p t y " > < C u s t o m C o n t e n t > < ! [ C D A T A [ 1 ] ] > < / C u s t o m C o n t e n t > < / G e m i n i > 
</file>

<file path=customXml/item14.xml>��< ? x m l   v e r s i o n = " 1 . 0 "   e n c o d i n g = " U T F - 1 6 " ? > < G e m i n i   x m l n s = " h t t p : / / g e m i n i / p i v o t c u s t o m i z a t i o n / I s S a n d b o x E m b e d d e d " > < C u s t o m C o n t e n t > < ! [ C D A T A [ y e s ] ] > < / C u s t o m C o n t e n t > < / G e m i n i > 
</file>

<file path=customXml/item15.xml>��< ? x m l   v e r s i o n = " 1 . 0 "   e n c o d i n g = " U T F - 1 6 " ? > < G e m i n i   x m l n s = " h t t p : / / g e m i n i / p i v o t c u s t o m i z a t i o n / P o w e r P i v o t V e r s i o n " > < C u s t o m C o n t e n t > < ! [ C D A T A [ 2 0 1 5 . 1 3 0 . 1 6 0 5 . 1 5 6 7 ] ] > < / 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 2 0 2 5 - 0 6 - 1 5 T 1 1 : 1 6 : 4 1 . 6 0 7 4 9 5 + 0 5 : 3 0 < / L a s t P r o c e s s e d T i m e > < / D a t a M o d e l i n g S a n d b o x . S e r i a l i z e d S a n d b o x E r r o r C a c h e > ] ] > < / C u s t o m C o n t e n t > < / G e m i n i > 
</file>

<file path=customXml/item2.xml>��< ? x m l   v e r s i o n = " 1 . 0 "   e n c o d i n g = " U T F - 1 6 " ? > < G e m i n i   x m l n s = " h t t p : / / g e m i n i / p i v o t c u s t o m i z a t i o n / C l i e n t W i n d o w X M L " > < C u s t o m C o n t e n t > < ! [ C D A T A [ N e t f l i x   D a t a s e t s   E v a l u a t i o n   M S   E x c e l _ e 4 c 5 2 4 d 5 - 5 9 1 a - 4 c a 7 - a e d 1 - c 9 2 9 0 a f a 2 1 5 a ] ] > < / 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X M L _ N e t f l i x   D a t a s e t s   E v a l u a t i o n   M S   E x c e l _ e 4 c 5 2 4 d 5 - 5 9 1 a - 4 c a 7 - a e d 1 - c 9 2 9 0 a f a 2 1 5 a " > < C u s t o m C o n t e n t > < ! [ C D A T A [ < T a b l e W i d g e t G r i d S e r i a l i z a t i o n   x m l n s : x s d = " h t t p : / / w w w . w 3 . o r g / 2 0 0 1 / X M L S c h e m a "   x m l n s : x s i = " h t t p : / / w w w . w 3 . o r g / 2 0 0 1 / X M L S c h e m a - i n s t a n c e " > < C o l u m n S u g g e s t e d T y p e   / > < C o l u m n F o r m a t   / > < C o l u m n A c c u r a c y   / > < C o l u m n C u r r e n c y S y m b o l   / > < C o l u m n P o s i t i v e P a t t e r n   / > < C o l u m n N e g a t i v e P a t t e r n   / > < C o l u m n W i d t h s > < i t e m > < k e y > < s t r i n g > s h o w _ i d < / s t r i n g > < / k e y > < v a l u e > < i n t > 1 0 8 < / i n t > < / v a l u e > < / i t e m > < i t e m > < k e y > < s t r i n g > t y p e < / s t r i n g > < / k e y > < v a l u e > < i n t > 7 7 < / i n t > < / v a l u e > < / i t e m > < i t e m > < k e y > < s t r i n g > t i t l e < / s t r i n g > < / k e y > < v a l u e > < i n t > 7 3 < / i n t > < / v a l u e > < / i t e m > < i t e m > < k e y > < s t r i n g > d i r e c t o r < / s t r i n g > < / k e y > < v a l u e > < i n t > 1 0 4 < / i n t > < / v a l u e > < / i t e m > < i t e m > < k e y > < s t r i n g > c a s t < / s t r i n g > < / k e y > < v a l u e > < i n t > 7 4 < / i n t > < / v a l u e > < / i t e m > < i t e m > < k e y > < s t r i n g > c o u n t r y < / s t r i n g > < / k e y > < v a l u e > < i n t > 1 0 3 < / i n t > < / v a l u e > < / i t e m > < i t e m > < k e y > < s t r i n g > d a t e _ a d d e d _ 1 < / s t r i n g > < / k e y > < v a l u e > < i n t > 1 5 3 < / i n t > < / v a l u e > < / i t e m > < i t e m > < k e y > < s t r i n g > r e l e a s e _ y e a r < / s t r i n g > < / k e y > < v a l u e > < i n t > 1 4 1 < / i n t > < / v a l u e > < / i t e m > < i t e m > < k e y > < s t r i n g > r a t i n g < / s t r i n g > < / k e y > < v a l u e > < i n t > 8 9 < / i n t > < / v a l u e > < / i t e m > < i t e m > < k e y > < s t r i n g > d u r a t i o n < / s t r i n g > < / k e y > < v a l u e > < i n t > 1 1 0 < / i n t > < / v a l u e > < / i t e m > < i t e m > < k e y > < s t r i n g > l i s t e d _ i n < / s t r i n g > < / k e y > < v a l u e > < i n t > 1 0 7 < / i n t > < / v a l u e > < / i t e m > < i t e m > < k e y > < s t r i n g > d e s c r i p t i o n < / s t r i n g > < / k e y > < v a l u e > < i n t > 1 3 0 < / i n t > < / v a l u e > < / i t e m > < / C o l u m n W i d t h s > < C o l u m n D i s p l a y I n d e x > < i t e m > < k e y > < s t r i n g > s h o w _ i d < / s t r i n g > < / k e y > < v a l u e > < i n t > 0 < / i n t > < / v a l u e > < / i t e m > < i t e m > < k e y > < s t r i n g > t y p e < / s t r i n g > < / k e y > < v a l u e > < i n t > 1 < / i n t > < / v a l u e > < / i t e m > < i t e m > < k e y > < s t r i n g > t i t l e < / s t r i n g > < / k e y > < v a l u e > < i n t > 2 < / i n t > < / v a l u e > < / i t e m > < i t e m > < k e y > < s t r i n g > d i r e c t o r < / s t r i n g > < / k e y > < v a l u e > < i n t > 3 < / i n t > < / v a l u e > < / i t e m > < i t e m > < k e y > < s t r i n g > c a s t < / s t r i n g > < / k e y > < v a l u e > < i n t > 4 < / i n t > < / v a l u e > < / i t e m > < i t e m > < k e y > < s t r i n g > c o u n t r y < / s t r i n g > < / k e y > < v a l u e > < i n t > 5 < / i n t > < / v a l u e > < / i t e m > < i t e m > < k e y > < s t r i n g > d a t e _ a d d e d _ 1 < / s t r i n g > < / k e y > < v a l u e > < i n t > 6 < / i n t > < / v a l u e > < / i t e m > < i t e m > < k e y > < s t r i n g > r e l e a s e _ y e a r < / s t r i n g > < / k e y > < v a l u e > < i n t > 7 < / i n t > < / v a l u e > < / i t e m > < i t e m > < k e y > < s t r i n g > r a t i n g < / s t r i n g > < / k e y > < v a l u e > < i n t > 8 < / i n t > < / v a l u e > < / i t e m > < i t e m > < k e y > < s t r i n g > d u r a t i o n < / s t r i n g > < / k e y > < v a l u e > < i n t > 9 < / i n t > < / v a l u e > < / i t e m > < i t e m > < k e y > < s t r i n g > l i s t e d _ i n < / s t r i n g > < / k e y > < v a l u e > < i n t > 1 0 < / i n t > < / v a l u e > < / i t e m > < i t e m > < k e y > < s t r i n g > d e s c r i p t i o n < / s t r i n g > < / k e y > < v a l u e > < i n t > 1 1 < / 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O r d e r " > < C u s t o m C o n t e n t > < ! [ C D A T A [ N e t f l i x   D a t a s e t s   E v a l u a t i o n   M S   E x c e l _ e 4 c 5 2 4 d 5 - 5 9 1 a - 4 c a 7 - a e d 1 - c 9 2 9 0 a f a 2 1 5 a ] ] > < / 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 N e t f l i x   D a t a s e t s   E v a l u a t i o n   M S   E x c e l 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 N e t f l i x   D a t a s e t s   E v a l u a t i o n   M S   E x c e l 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 C o l u m n s \ s h o w _ i d < / K e y > < / D i a g r a m O b j e c t K e y > < D i a g r a m O b j e c t K e y > < K e y > C o l u m n s \ t y p e < / K e y > < / D i a g r a m O b j e c t K e y > < D i a g r a m O b j e c t K e y > < K e y > C o l u m n s \ t i t l e < / K e y > < / D i a g r a m O b j e c t K e y > < D i a g r a m O b j e c t K e y > < K e y > C o l u m n s \ d i r e c t o r < / K e y > < / D i a g r a m O b j e c t K e y > < D i a g r a m O b j e c t K e y > < K e y > C o l u m n s \ c a s t < / K e y > < / D i a g r a m O b j e c t K e y > < D i a g r a m O b j e c t K e y > < K e y > C o l u m n s \ c o u n t r y < / K e y > < / D i a g r a m O b j e c t K e y > < D i a g r a m O b j e c t K e y > < K e y > C o l u m n s \ d a t e _ a d d e d _ 1 < / K e y > < / D i a g r a m O b j e c t K e y > < D i a g r a m O b j e c t K e y > < K e y > C o l u m n s \ r e l e a s e _ y e a r < / K e y > < / D i a g r a m O b j e c t K e y > < D i a g r a m O b j e c t K e y > < K e y > C o l u m n s \ r a t i n g < / K e y > < / D i a g r a m O b j e c t K e y > < D i a g r a m O b j e c t K e y > < K e y > C o l u m n s \ d u r a t i o n < / K e y > < / D i a g r a m O b j e c t K e y > < D i a g r a m O b j e c t K e y > < K e y > C o l u m n s \ l i s t e d _ i n < / K e y > < / D i a g r a m O b j e c t K e y > < D i a g r a m O b j e c t K e y > < K e y > C o l u m n s \ d e s c r i p t i o n < / K e y > < / D i a g r a m O b j e c t K e y > < D i a g r a m O b j e c t K e y > < K e y > M e a s u r e s \ C o u n t   o f   t y p e < / K e y > < / D i a g r a m O b j e c t K e y > < D i a g r a m O b j e c t K e y > < K e y > M e a s u r e s \ C o u n t   o f   t y p e \ T a g I n f o \ F o r m u l a < / K e y > < / D i a g r a m O b j e c t K e y > < D i a g r a m O b j e c t K e y > < K e y > M e a s u r e s \ C o u n t   o f   t y p e \ T a g I n f o \ V a l u e < / K e y > < / D i a g r a m O b j e c t K e y > < D i a g r a m O b j e c t K e y > < K e y > M e a s u r e s \ C o u n t   o f   r a t i n g < / K e y > < / D i a g r a m O b j e c t K e y > < D i a g r a m O b j e c t K e y > < K e y > M e a s u r e s \ C o u n t   o f   r a t i n g \ T a g I n f o \ F o r m u l a < / K e y > < / D i a g r a m O b j e c t K e y > < D i a g r a m O b j e c t K e y > < K e y > M e a s u r e s \ C o u n t   o f   r a t i n g \ T a g I n f o \ V a l u e < / K e y > < / D i a g r a m O b j e c t K e y > < D i a g r a m O b j e c t K e y > < K e y > M e a s u r e s \ C o u n t   o f   l i s t e d _ i n < / K e y > < / D i a g r a m O b j e c t K e y > < D i a g r a m O b j e c t K e y > < K e y > M e a s u r e s \ C o u n t   o f   l i s t e d _ i n \ T a g I n f o \ F o r m u l a < / K e y > < / D i a g r a m O b j e c t K e y > < D i a g r a m O b j e c t K e y > < K e y > M e a s u r e s \ C o u n t   o f   l i s t e d _ i n \ T a g I n f o \ V a l u e < / K e y > < / D i a g r a m O b j e c t K e y > < D i a g r a m O b j e c t K e y > < K e y > L i n k s \ & l t ; C o l u m n s \ C o u n t   o f   t y p e & g t ; - & l t ; M e a s u r e s \ t y p e & g t ; < / K e y > < / D i a g r a m O b j e c t K e y > < D i a g r a m O b j e c t K e y > < K e y > L i n k s \ & l t ; C o l u m n s \ C o u n t   o f   t y p e & g t ; - & l t ; M e a s u r e s \ t y p e & g t ; \ C O L U M N < / K e y > < / D i a g r a m O b j e c t K e y > < D i a g r a m O b j e c t K e y > < K e y > L i n k s \ & l t ; C o l u m n s \ C o u n t   o f   t y p e & g t ; - & l t ; M e a s u r e s \ t y p e & g t ; \ M E A S U R E < / K e y > < / D i a g r a m O b j e c t K e y > < D i a g r a m O b j e c t K e y > < K e y > L i n k s \ & l t ; C o l u m n s \ C o u n t   o f   r a t i n g & g t ; - & l t ; M e a s u r e s \ r a t i n g & g t ; < / K e y > < / D i a g r a m O b j e c t K e y > < D i a g r a m O b j e c t K e y > < K e y > L i n k s \ & l t ; C o l u m n s \ C o u n t   o f   r a t i n g & g t ; - & l t ; M e a s u r e s \ r a t i n g & g t ; \ C O L U M N < / K e y > < / D i a g r a m O b j e c t K e y > < D i a g r a m O b j e c t K e y > < K e y > L i n k s \ & l t ; C o l u m n s \ C o u n t   o f   r a t i n g & g t ; - & l t ; M e a s u r e s \ r a t i n g & g t ; \ M E A S U R E < / K e y > < / D i a g r a m O b j e c t K e y > < D i a g r a m O b j e c t K e y > < K e y > L i n k s \ & l t ; C o l u m n s \ C o u n t   o f   l i s t e d _ i n & g t ; - & l t ; M e a s u r e s \ l i s t e d _ i n & g t ; < / K e y > < / D i a g r a m O b j e c t K e y > < D i a g r a m O b j e c t K e y > < K e y > L i n k s \ & l t ; C o l u m n s \ C o u n t   o f   l i s t e d _ i n & g t ; - & l t ; M e a s u r e s \ l i s t e d _ i n & g t ; \ C O L U M N < / K e y > < / D i a g r a m O b j e c t K e y > < D i a g r a m O b j e c t K e y > < K e y > L i n k s \ & l t ; C o l u m n s \ C o u n t   o f   l i s t e d _ i n & g t ; - & l t ; M e a s u r e s \ l i s t e d _ i n & g t ; \ M E A S U R E 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 C o l u m n s \ s h o w _ i d < / K e y > < / a : K e y > < a : V a l u e   i : t y p e = " M e a s u r e G r i d N o d e V i e w S t a t e " > < L a y e d O u t > t r u e < / L a y e d O u t > < / a : V a l u e > < / a : K e y V a l u e O f D i a g r a m O b j e c t K e y a n y T y p e z b w N T n L X > < a : K e y V a l u e O f D i a g r a m O b j e c t K e y a n y T y p e z b w N T n L X > < a : K e y > < K e y > C o l u m n s \ t y p e < / K e y > < / a : K e y > < a : V a l u e   i : t y p e = " M e a s u r e G r i d N o d e V i e w S t a t e " > < C o l u m n > 1 < / C o l u m n > < L a y e d O u t > t r u e < / L a y e d O u t > < / a : V a l u e > < / a : K e y V a l u e O f D i a g r a m O b j e c t K e y a n y T y p e z b w N T n L X > < a : K e y V a l u e O f D i a g r a m O b j e c t K e y a n y T y p e z b w N T n L X > < a : K e y > < K e y > C o l u m n s \ t i t l e < / K e y > < / a : K e y > < a : V a l u e   i : t y p e = " M e a s u r e G r i d N o d e V i e w S t a t e " > < C o l u m n > 2 < / C o l u m n > < L a y e d O u t > t r u e < / L a y e d O u t > < / a : V a l u e > < / a : K e y V a l u e O f D i a g r a m O b j e c t K e y a n y T y p e z b w N T n L X > < a : K e y V a l u e O f D i a g r a m O b j e c t K e y a n y T y p e z b w N T n L X > < a : K e y > < K e y > C o l u m n s \ d i r e c t o r < / K e y > < / a : K e y > < a : V a l u e   i : t y p e = " M e a s u r e G r i d N o d e V i e w S t a t e " > < C o l u m n > 3 < / C o l u m n > < L a y e d O u t > t r u e < / L a y e d O u t > < / a : V a l u e > < / a : K e y V a l u e O f D i a g r a m O b j e c t K e y a n y T y p e z b w N T n L X > < a : K e y V a l u e O f D i a g r a m O b j e c t K e y a n y T y p e z b w N T n L X > < a : K e y > < K e y > C o l u m n s \ c a s t < / K e y > < / a : K e y > < a : V a l u e   i : t y p e = " M e a s u r e G r i d N o d e V i e w S t a t e " > < C o l u m n > 4 < / C o l u m n > < L a y e d O u t > t r u e < / L a y e d O u t > < / a : V a l u e > < / a : K e y V a l u e O f D i a g r a m O b j e c t K e y a n y T y p e z b w N T n L X > < a : K e y V a l u e O f D i a g r a m O b j e c t K e y a n y T y p e z b w N T n L X > < a : K e y > < K e y > C o l u m n s \ c o u n t r y < / K e y > < / a : K e y > < a : V a l u e   i : t y p e = " M e a s u r e G r i d N o d e V i e w S t a t e " > < C o l u m n > 5 < / C o l u m n > < L a y e d O u t > t r u e < / L a y e d O u t > < / a : V a l u e > < / a : K e y V a l u e O f D i a g r a m O b j e c t K e y a n y T y p e z b w N T n L X > < a : K e y V a l u e O f D i a g r a m O b j e c t K e y a n y T y p e z b w N T n L X > < a : K e y > < K e y > C o l u m n s \ d a t e _ a d d e d _ 1 < / K e y > < / a : K e y > < a : V a l u e   i : t y p e = " M e a s u r e G r i d N o d e V i e w S t a t e " > < C o l u m n > 6 < / C o l u m n > < L a y e d O u t > t r u e < / L a y e d O u t > < / a : V a l u e > < / a : K e y V a l u e O f D i a g r a m O b j e c t K e y a n y T y p e z b w N T n L X > < a : K e y V a l u e O f D i a g r a m O b j e c t K e y a n y T y p e z b w N T n L X > < a : K e y > < K e y > C o l u m n s \ r e l e a s e _ y e a r < / K e y > < / a : K e y > < a : V a l u e   i : t y p e = " M e a s u r e G r i d N o d e V i e w S t a t e " > < C o l u m n > 7 < / C o l u m n > < L a y e d O u t > t r u e < / L a y e d O u t > < / a : V a l u e > < / a : K e y V a l u e O f D i a g r a m O b j e c t K e y a n y T y p e z b w N T n L X > < a : K e y V a l u e O f D i a g r a m O b j e c t K e y a n y T y p e z b w N T n L X > < a : K e y > < K e y > C o l u m n s \ r a t i n g < / K e y > < / a : K e y > < a : V a l u e   i : t y p e = " M e a s u r e G r i d N o d e V i e w S t a t e " > < C o l u m n > 8 < / C o l u m n > < L a y e d O u t > t r u e < / L a y e d O u t > < / a : V a l u e > < / a : K e y V a l u e O f D i a g r a m O b j e c t K e y a n y T y p e z b w N T n L X > < a : K e y V a l u e O f D i a g r a m O b j e c t K e y a n y T y p e z b w N T n L X > < a : K e y > < K e y > C o l u m n s \ d u r a t i o n < / K e y > < / a : K e y > < a : V a l u e   i : t y p e = " M e a s u r e G r i d N o d e V i e w S t a t e " > < C o l u m n > 9 < / C o l u m n > < L a y e d O u t > t r u e < / L a y e d O u t > < / a : V a l u e > < / a : K e y V a l u e O f D i a g r a m O b j e c t K e y a n y T y p e z b w N T n L X > < a : K e y V a l u e O f D i a g r a m O b j e c t K e y a n y T y p e z b w N T n L X > < a : K e y > < K e y > C o l u m n s \ l i s t e d _ i n < / K e y > < / a : K e y > < a : V a l u e   i : t y p e = " M e a s u r e G r i d N o d e V i e w S t a t e " > < C o l u m n > 1 0 < / C o l u m n > < L a y e d O u t > t r u e < / L a y e d O u t > < / a : V a l u e > < / a : K e y V a l u e O f D i a g r a m O b j e c t K e y a n y T y p e z b w N T n L X > < a : K e y V a l u e O f D i a g r a m O b j e c t K e y a n y T y p e z b w N T n L X > < a : K e y > < K e y > C o l u m n s \ d e s c r i p t i o n < / K e y > < / a : K e y > < a : V a l u e   i : t y p e = " M e a s u r e G r i d N o d e V i e w S t a t e " > < C o l u m n > 1 1 < / C o l u m n > < L a y e d O u t > t r u e < / L a y e d O u t > < / a : V a l u e > < / a : K e y V a l u e O f D i a g r a m O b j e c t K e y a n y T y p e z b w N T n L X > < a : K e y V a l u e O f D i a g r a m O b j e c t K e y a n y T y p e z b w N T n L X > < a : K e y > < K e y > M e a s u r e s \ C o u n t   o f   t y p e < / K e y > < / a : K e y > < a : V a l u e   i : t y p e = " M e a s u r e G r i d N o d e V i e w S t a t e " > < C o l u m n > 1 < / C o l u m n > < L a y e d O u t > t r u e < / L a y e d O u t > < W a s U I I n v i s i b l e > t r u e < / W a s U I I n v i s i b l e > < / a : V a l u e > < / a : K e y V a l u e O f D i a g r a m O b j e c t K e y a n y T y p e z b w N T n L X > < a : K e y V a l u e O f D i a g r a m O b j e c t K e y a n y T y p e z b w N T n L X > < a : K e y > < K e y > M e a s u r e s \ C o u n t   o f   t y p e \ T a g I n f o \ F o r m u l a < / K e y > < / a : K e y > < a : V a l u e   i : t y p e = " M e a s u r e G r i d V i e w S t a t e I D i a g r a m T a g A d d i t i o n a l I n f o " / > < / a : K e y V a l u e O f D i a g r a m O b j e c t K e y a n y T y p e z b w N T n L X > < a : K e y V a l u e O f D i a g r a m O b j e c t K e y a n y T y p e z b w N T n L X > < a : K e y > < K e y > M e a s u r e s \ C o u n t   o f   t y p e \ T a g I n f o \ V a l u e < / K e y > < / a : K e y > < a : V a l u e   i : t y p e = " M e a s u r e G r i d V i e w S t a t e I D i a g r a m T a g A d d i t i o n a l I n f o " / > < / a : K e y V a l u e O f D i a g r a m O b j e c t K e y a n y T y p e z b w N T n L X > < a : K e y V a l u e O f D i a g r a m O b j e c t K e y a n y T y p e z b w N T n L X > < a : K e y > < K e y > M e a s u r e s \ C o u n t   o f   r a t i n g < / K e y > < / a : K e y > < a : V a l u e   i : t y p e = " M e a s u r e G r i d N o d e V i e w S t a t e " > < C o l u m n > 8 < / C o l u m n > < L a y e d O u t > t r u e < / L a y e d O u t > < W a s U I I n v i s i b l e > t r u e < / W a s U I I n v i s i b l e > < / a : V a l u e > < / a : K e y V a l u e O f D i a g r a m O b j e c t K e y a n y T y p e z b w N T n L X > < a : K e y V a l u e O f D i a g r a m O b j e c t K e y a n y T y p e z b w N T n L X > < a : K e y > < K e y > M e a s u r e s \ C o u n t   o f   r a t i n g \ T a g I n f o \ F o r m u l a < / K e y > < / a : K e y > < a : V a l u e   i : t y p e = " M e a s u r e G r i d V i e w S t a t e I D i a g r a m T a g A d d i t i o n a l I n f o " / > < / a : K e y V a l u e O f D i a g r a m O b j e c t K e y a n y T y p e z b w N T n L X > < a : K e y V a l u e O f D i a g r a m O b j e c t K e y a n y T y p e z b w N T n L X > < a : K e y > < K e y > M e a s u r e s \ C o u n t   o f   r a t i n g \ T a g I n f o \ V a l u e < / K e y > < / a : K e y > < a : V a l u e   i : t y p e = " M e a s u r e G r i d V i e w S t a t e I D i a g r a m T a g A d d i t i o n a l I n f o " / > < / a : K e y V a l u e O f D i a g r a m O b j e c t K e y a n y T y p e z b w N T n L X > < a : K e y V a l u e O f D i a g r a m O b j e c t K e y a n y T y p e z b w N T n L X > < a : K e y > < K e y > M e a s u r e s \ C o u n t   o f   l i s t e d _ i n < / K e y > < / a : K e y > < a : V a l u e   i : t y p e = " M e a s u r e G r i d N o d e V i e w S t a t e " > < C o l u m n > 1 0 < / C o l u m n > < L a y e d O u t > t r u e < / L a y e d O u t > < W a s U I I n v i s i b l e > t r u e < / W a s U I I n v i s i b l e > < / a : V a l u e > < / a : K e y V a l u e O f D i a g r a m O b j e c t K e y a n y T y p e z b w N T n L X > < a : K e y V a l u e O f D i a g r a m O b j e c t K e y a n y T y p e z b w N T n L X > < a : K e y > < K e y > M e a s u r e s \ C o u n t   o f   l i s t e d _ i n \ T a g I n f o \ F o r m u l a < / K e y > < / a : K e y > < a : V a l u e   i : t y p e = " M e a s u r e G r i d V i e w S t a t e I D i a g r a m T a g A d d i t i o n a l I n f o " / > < / a : K e y V a l u e O f D i a g r a m O b j e c t K e y a n y T y p e z b w N T n L X > < a : K e y V a l u e O f D i a g r a m O b j e c t K e y a n y T y p e z b w N T n L X > < a : K e y > < K e y > M e a s u r e s \ C o u n t   o f   l i s t e d _ i n \ T a g I n f o \ V a l u e < / K e y > < / a : K e y > < a : V a l u e   i : t y p e = " M e a s u r e G r i d V i e w S t a t e I D i a g r a m T a g A d d i t i o n a l I n f o " / > < / a : K e y V a l u e O f D i a g r a m O b j e c t K e y a n y T y p e z b w N T n L X > < a : K e y V a l u e O f D i a g r a m O b j e c t K e y a n y T y p e z b w N T n L X > < a : K e y > < K e y > L i n k s \ & l t ; C o l u m n s \ C o u n t   o f   t y p e & g t ; - & l t ; M e a s u r e s \ t y p e & g t ; < / K e y > < / a : K e y > < a : V a l u e   i : t y p e = " M e a s u r e G r i d V i e w S t a t e I D i a g r a m L i n k " / > < / a : K e y V a l u e O f D i a g r a m O b j e c t K e y a n y T y p e z b w N T n L X > < a : K e y V a l u e O f D i a g r a m O b j e c t K e y a n y T y p e z b w N T n L X > < a : K e y > < K e y > L i n k s \ & l t ; C o l u m n s \ C o u n t   o f   t y p e & g t ; - & l t ; M e a s u r e s \ t y p e & g t ; \ C O L U M N < / K e y > < / a : K e y > < a : V a l u e   i : t y p e = " M e a s u r e G r i d V i e w S t a t e I D i a g r a m L i n k E n d p o i n t " / > < / a : K e y V a l u e O f D i a g r a m O b j e c t K e y a n y T y p e z b w N T n L X > < a : K e y V a l u e O f D i a g r a m O b j e c t K e y a n y T y p e z b w N T n L X > < a : K e y > < K e y > L i n k s \ & l t ; C o l u m n s \ C o u n t   o f   t y p e & g t ; - & l t ; M e a s u r e s \ t y p e & g t ; \ M E A S U R E < / K e y > < / a : K e y > < a : V a l u e   i : t y p e = " M e a s u r e G r i d V i e w S t a t e I D i a g r a m L i n k E n d p o i n t " / > < / a : K e y V a l u e O f D i a g r a m O b j e c t K e y a n y T y p e z b w N T n L X > < a : K e y V a l u e O f D i a g r a m O b j e c t K e y a n y T y p e z b w N T n L X > < a : K e y > < K e y > L i n k s \ & l t ; C o l u m n s \ C o u n t   o f   r a t i n g & g t ; - & l t ; M e a s u r e s \ r a t i n g & g t ; < / K e y > < / a : K e y > < a : V a l u e   i : t y p e = " M e a s u r e G r i d V i e w S t a t e I D i a g r a m L i n k " / > < / a : K e y V a l u e O f D i a g r a m O b j e c t K e y a n y T y p e z b w N T n L X > < a : K e y V a l u e O f D i a g r a m O b j e c t K e y a n y T y p e z b w N T n L X > < a : K e y > < K e y > L i n k s \ & l t ; C o l u m n s \ C o u n t   o f   r a t i n g & g t ; - & l t ; M e a s u r e s \ r a t i n g & g t ; \ C O L U M N < / K e y > < / a : K e y > < a : V a l u e   i : t y p e = " M e a s u r e G r i d V i e w S t a t e I D i a g r a m L i n k E n d p o i n t " / > < / a : K e y V a l u e O f D i a g r a m O b j e c t K e y a n y T y p e z b w N T n L X > < a : K e y V a l u e O f D i a g r a m O b j e c t K e y a n y T y p e z b w N T n L X > < a : K e y > < K e y > L i n k s \ & l t ; C o l u m n s \ C o u n t   o f   r a t i n g & g t ; - & l t ; M e a s u r e s \ r a t i n g & g t ; \ M E A S U R E < / K e y > < / a : K e y > < a : V a l u e   i : t y p e = " M e a s u r e G r i d V i e w S t a t e I D i a g r a m L i n k E n d p o i n t " / > < / a : K e y V a l u e O f D i a g r a m O b j e c t K e y a n y T y p e z b w N T n L X > < a : K e y V a l u e O f D i a g r a m O b j e c t K e y a n y T y p e z b w N T n L X > < a : K e y > < K e y > L i n k s \ & l t ; C o l u m n s \ C o u n t   o f   l i s t e d _ i n & g t ; - & l t ; M e a s u r e s \ l i s t e d _ i n & g t ; < / K e y > < / a : K e y > < a : V a l u e   i : t y p e = " M e a s u r e G r i d V i e w S t a t e I D i a g r a m L i n k " / > < / a : K e y V a l u e O f D i a g r a m O b j e c t K e y a n y T y p e z b w N T n L X > < a : K e y V a l u e O f D i a g r a m O b j e c t K e y a n y T y p e z b w N T n L X > < a : K e y > < K e y > L i n k s \ & l t ; C o l u m n s \ C o u n t   o f   l i s t e d _ i n & g t ; - & l t ; M e a s u r e s \ l i s t e d _ i n & g t ; \ C O L U M N < / K e y > < / a : K e y > < a : V a l u e   i : t y p e = " M e a s u r e G r i d V i e w S t a t e I D i a g r a m L i n k E n d p o i n t " / > < / a : K e y V a l u e O f D i a g r a m O b j e c t K e y a n y T y p e z b w N T n L X > < a : K e y V a l u e O f D i a g r a m O b j e c t K e y a n y T y p e z b w N T n L X > < a : K e y > < K e y > L i n k s \ & l t ; C o l u m n s \ C o u n t   o f   l i s t e d _ i n & g t ; - & l t ; M e a s u r e s \ l i s t e d _ i n & g t ; \ M E A S U R E < / K e y > < / a : K e y > < a : V a l u e   i : t y p e = " M e a s u r e G r i d V i e w S t a t e I D i a g r a m L i n k E n d p o i n t " / > < / a : K e y V a l u e O f D i a g r a m O b j e c t K e y a n y T y p e z b w N T n L X > < / V i e w S t a t e s > < / D i a g r a m M a n a g e r . S e r i a l i z a b l e D i a g r a m > < / A r r a y O f D i a g r a m M a n a g e r . S e r i a l i z a b l e D i a g r a m > ] ] > < / 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 N e t f l i x   D a t a s e t s   E v a l u a t i o n   M S   E x c e l 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 N e t f l i x   D a t a s e t s   E v a l u a t i o n   M S   E x c e l 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 C o l u m n s \ s h o w _ i d < / K e y > < / a : K e y > < a : V a l u e   i : t y p e = " T a b l e W i d g e t B a s e V i e w S t a t e " / > < / a : K e y V a l u e O f D i a g r a m O b j e c t K e y a n y T y p e z b w N T n L X > < a : K e y V a l u e O f D i a g r a m O b j e c t K e y a n y T y p e z b w N T n L X > < a : K e y > < K e y > C o l u m n s \ t y p e < / K e y > < / a : K e y > < a : V a l u e   i : t y p e = " T a b l e W i d g e t B a s e V i e w S t a t e " / > < / a : K e y V a l u e O f D i a g r a m O b j e c t K e y a n y T y p e z b w N T n L X > < a : K e y V a l u e O f D i a g r a m O b j e c t K e y a n y T y p e z b w N T n L X > < a : K e y > < K e y > C o l u m n s \ t i t l e < / K e y > < / a : K e y > < a : V a l u e   i : t y p e = " T a b l e W i d g e t B a s e V i e w S t a t e " / > < / a : K e y V a l u e O f D i a g r a m O b j e c t K e y a n y T y p e z b w N T n L X > < a : K e y V a l u e O f D i a g r a m O b j e c t K e y a n y T y p e z b w N T n L X > < a : K e y > < K e y > C o l u m n s \ d i r e c t o r < / K e y > < / a : K e y > < a : V a l u e   i : t y p e = " T a b l e W i d g e t B a s e V i e w S t a t e " / > < / a : K e y V a l u e O f D i a g r a m O b j e c t K e y a n y T y p e z b w N T n L X > < a : K e y V a l u e O f D i a g r a m O b j e c t K e y a n y T y p e z b w N T n L X > < a : K e y > < K e y > C o l u m n s \ c a s t < / 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 C o l u m n s \ d a t e _ a d d e d _ 1 < / K e y > < / a : K e y > < a : V a l u e   i : t y p e = " T a b l e W i d g e t B a s e V i e w S t a t e " / > < / a : K e y V a l u e O f D i a g r a m O b j e c t K e y a n y T y p e z b w N T n L X > < a : K e y V a l u e O f D i a g r a m O b j e c t K e y a n y T y p e z b w N T n L X > < a : K e y > < K e y > C o l u m n s \ r e l e a s e _ y e a r < / K e y > < / a : K e y > < a : V a l u e   i : t y p e = " T a b l e W i d g e t B a s e V i e w S t a t e " / > < / a : K e y V a l u e O f D i a g r a m O b j e c t K e y a n y T y p e z b w N T n L X > < a : K e y V a l u e O f D i a g r a m O b j e c t K e y a n y T y p e z b w N T n L X > < a : K e y > < K e y > C o l u m n s \ r a t i n g < / K e y > < / a : K e y > < a : V a l u e   i : t y p e = " T a b l e W i d g e t B a s e V i e w S t a t e " / > < / a : K e y V a l u e O f D i a g r a m O b j e c t K e y a n y T y p e z b w N T n L X > < a : K e y V a l u e O f D i a g r a m O b j e c t K e y a n y T y p e z b w N T n L X > < a : K e y > < K e y > C o l u m n s \ d u r a t i o n < / K e y > < / a : K e y > < a : V a l u e   i : t y p e = " T a b l e W i d g e t B a s e V i e w S t a t e " / > < / a : K e y V a l u e O f D i a g r a m O b j e c t K e y a n y T y p e z b w N T n L X > < a : K e y V a l u e O f D i a g r a m O b j e c t K e y a n y T y p e z b w N T n L X > < a : K e y > < K e y > C o l u m n s \ l i s t e d _ i n 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487700BF-5F20-4290-8EEE-E2FF2E224F25}">
  <ds:schemaRefs>
    <ds:schemaRef ds:uri="http://schemas.microsoft.com/DataMashup"/>
  </ds:schemaRefs>
</ds:datastoreItem>
</file>

<file path=customXml/itemProps10.xml><?xml version="1.0" encoding="utf-8"?>
<ds:datastoreItem xmlns:ds="http://schemas.openxmlformats.org/officeDocument/2006/customXml" ds:itemID="{989AE424-FD93-4234-B054-B539D7156C57}">
  <ds:schemaRefs/>
</ds:datastoreItem>
</file>

<file path=customXml/itemProps11.xml><?xml version="1.0" encoding="utf-8"?>
<ds:datastoreItem xmlns:ds="http://schemas.openxmlformats.org/officeDocument/2006/customXml" ds:itemID="{B0142285-12D4-4C25-9D34-4F86A1BDBDDE}">
  <ds:schemaRefs/>
</ds:datastoreItem>
</file>

<file path=customXml/itemProps12.xml><?xml version="1.0" encoding="utf-8"?>
<ds:datastoreItem xmlns:ds="http://schemas.openxmlformats.org/officeDocument/2006/customXml" ds:itemID="{05AB8096-B2FE-4750-9B55-0B5D08FCC164}">
  <ds:schemaRefs/>
</ds:datastoreItem>
</file>

<file path=customXml/itemProps13.xml><?xml version="1.0" encoding="utf-8"?>
<ds:datastoreItem xmlns:ds="http://schemas.openxmlformats.org/officeDocument/2006/customXml" ds:itemID="{C94AAADD-9079-462C-A733-6D7D10F68914}">
  <ds:schemaRefs/>
</ds:datastoreItem>
</file>

<file path=customXml/itemProps14.xml><?xml version="1.0" encoding="utf-8"?>
<ds:datastoreItem xmlns:ds="http://schemas.openxmlformats.org/officeDocument/2006/customXml" ds:itemID="{8F78A4AC-199A-4E8C-A950-493AFC1B6CD4}">
  <ds:schemaRefs/>
</ds:datastoreItem>
</file>

<file path=customXml/itemProps15.xml><?xml version="1.0" encoding="utf-8"?>
<ds:datastoreItem xmlns:ds="http://schemas.openxmlformats.org/officeDocument/2006/customXml" ds:itemID="{ABDD27F7-9E28-4B18-AE06-5D786A6F2BDE}">
  <ds:schemaRefs/>
</ds:datastoreItem>
</file>

<file path=customXml/itemProps16.xml><?xml version="1.0" encoding="utf-8"?>
<ds:datastoreItem xmlns:ds="http://schemas.openxmlformats.org/officeDocument/2006/customXml" ds:itemID="{62661651-8BAA-4CD5-BF2A-ADD03E40FAE3}">
  <ds:schemaRefs/>
</ds:datastoreItem>
</file>

<file path=customXml/itemProps17.xml><?xml version="1.0" encoding="utf-8"?>
<ds:datastoreItem xmlns:ds="http://schemas.openxmlformats.org/officeDocument/2006/customXml" ds:itemID="{F98F2026-08FF-461B-ACBA-39136ACB9488}">
  <ds:schemaRefs/>
</ds:datastoreItem>
</file>

<file path=customXml/itemProps2.xml><?xml version="1.0" encoding="utf-8"?>
<ds:datastoreItem xmlns:ds="http://schemas.openxmlformats.org/officeDocument/2006/customXml" ds:itemID="{31ED253F-023C-4CFF-AE3C-221B292D02BC}">
  <ds:schemaRefs/>
</ds:datastoreItem>
</file>

<file path=customXml/itemProps3.xml><?xml version="1.0" encoding="utf-8"?>
<ds:datastoreItem xmlns:ds="http://schemas.openxmlformats.org/officeDocument/2006/customXml" ds:itemID="{911D2B47-8E8B-4D9E-9DC1-C72091E63BF1}">
  <ds:schemaRefs/>
</ds:datastoreItem>
</file>

<file path=customXml/itemProps4.xml><?xml version="1.0" encoding="utf-8"?>
<ds:datastoreItem xmlns:ds="http://schemas.openxmlformats.org/officeDocument/2006/customXml" ds:itemID="{E679132D-0109-4FE7-80EA-24A0C855141C}">
  <ds:schemaRefs/>
</ds:datastoreItem>
</file>

<file path=customXml/itemProps5.xml><?xml version="1.0" encoding="utf-8"?>
<ds:datastoreItem xmlns:ds="http://schemas.openxmlformats.org/officeDocument/2006/customXml" ds:itemID="{97A7394E-09DA-4081-8A93-6265C9857256}">
  <ds:schemaRefs/>
</ds:datastoreItem>
</file>

<file path=customXml/itemProps6.xml><?xml version="1.0" encoding="utf-8"?>
<ds:datastoreItem xmlns:ds="http://schemas.openxmlformats.org/officeDocument/2006/customXml" ds:itemID="{3C27F4E7-3366-4EE8-80F9-6492BE0EA7C0}">
  <ds:schemaRefs/>
</ds:datastoreItem>
</file>

<file path=customXml/itemProps7.xml><?xml version="1.0" encoding="utf-8"?>
<ds:datastoreItem xmlns:ds="http://schemas.openxmlformats.org/officeDocument/2006/customXml" ds:itemID="{53C84F7F-FA43-411E-A518-97ECE5163E7E}">
  <ds:schemaRefs/>
</ds:datastoreItem>
</file>

<file path=customXml/itemProps8.xml><?xml version="1.0" encoding="utf-8"?>
<ds:datastoreItem xmlns:ds="http://schemas.openxmlformats.org/officeDocument/2006/customXml" ds:itemID="{2E5A0F77-98DE-4BEB-8157-BB7BD01C44CB}">
  <ds:schemaRefs/>
</ds:datastoreItem>
</file>

<file path=customXml/itemProps9.xml><?xml version="1.0" encoding="utf-8"?>
<ds:datastoreItem xmlns:ds="http://schemas.openxmlformats.org/officeDocument/2006/customXml" ds:itemID="{4FF9AAFD-31ED-42DE-8FEB-D913AD40D95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Netflix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samarth kangralkar</dc:creator>
  <cp:lastModifiedBy>samarth kangralkar</cp:lastModifiedBy>
  <dcterms:created xsi:type="dcterms:W3CDTF">2025-06-14T11:37:56Z</dcterms:created>
  <dcterms:modified xsi:type="dcterms:W3CDTF">2025-06-15T05:47:47Z</dcterms:modified>
</cp:coreProperties>
</file>