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98</v>
      </c>
      <c r="C85" s="5" t="inlineStr">
        <is>
          <t>13%</t>
        </is>
      </c>
    </row>
    <row r="86">
      <c r="A86" s="5" t="inlineStr">
        <is>
          <t>Fail</t>
        </is>
      </c>
      <c r="B86" s="5" t="n">
        <v>42</v>
      </c>
      <c r="C86" s="5" t="inlineStr">
        <is>
          <t>5%</t>
        </is>
      </c>
    </row>
    <row r="87">
      <c r="A87" s="5" t="inlineStr">
        <is>
          <t>Blocked</t>
        </is>
      </c>
      <c r="B87" s="5" t="n">
        <v>9</v>
      </c>
      <c r="C87" s="5" t="inlineStr">
        <is>
          <t>1%</t>
        </is>
      </c>
    </row>
    <row r="88">
      <c r="A88" s="5" t="inlineStr">
        <is>
          <t>Not Run</t>
        </is>
      </c>
      <c r="B88" s="5" t="n">
        <v>616</v>
      </c>
      <c r="C88" s="5" t="inlineStr">
        <is>
          <t>81%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140  |  Pass rate of executed: 70%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0 / 0 / 0 / 10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1 / 0 / 0 / 19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17 / 5 / 0 / 27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0 / 8</t>
        </is>
      </c>
    </row>
    <row r="113">
      <c r="A113" s="5" t="inlineStr">
        <is>
          <t>23. Security — OWASP &amp; Beyond</t>
        </is>
      </c>
      <c r="B113" s="5" t="inlineStr">
        <is>
          <t>2 / 2 / 1 / 6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8 / 2 / 0 / 364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14" t="inlineStr">
        <is>
          <t>Not Run</t>
        </is>
      </c>
      <c r="O2" s="7" t="inlineStr"/>
      <c r="P2" s="8" t="inlineStr"/>
      <c r="Q2" s="7" t="inlineStr">
        <is>
          <t>No execution evidence in the current pass (Sessions 18-24).</t>
        </is>
      </c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14" t="inlineStr">
        <is>
          <t>Not Run</t>
        </is>
      </c>
      <c r="O5" s="7" t="inlineStr"/>
      <c r="P5" s="8" t="inlineStr"/>
      <c r="Q5" s="7" t="inlineStr">
        <is>
          <t>No execution evidence in the current pass (Sessions 18-24).</t>
        </is>
      </c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14" t="inlineStr">
        <is>
          <t>Not Run</t>
        </is>
      </c>
      <c r="O6" s="7" t="inlineStr"/>
      <c r="P6" s="8" t="inlineStr"/>
      <c r="Q6" s="7" t="inlineStr">
        <is>
          <t>No execution evidence in the current pass (Sessions 18-24).</t>
        </is>
      </c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4" t="inlineStr">
        <is>
          <t>Not Run</t>
        </is>
      </c>
      <c r="O8" s="7" t="inlineStr"/>
      <c r="P8" s="8" t="inlineStr"/>
      <c r="Q8" s="7" t="inlineStr">
        <is>
          <t>No execution evidence in the current pass (Sessions 18-24).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4" t="inlineStr">
        <is>
          <t>Not Run</t>
        </is>
      </c>
      <c r="O34" s="7" t="inlineStr"/>
      <c r="P34" s="8" t="inlineStr"/>
      <c r="Q34" s="7" t="inlineStr">
        <is>
          <t>No execution evidence in the current pass (Sessions 18-24).</t>
        </is>
      </c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Not Run</t>
        </is>
      </c>
      <c r="O37" s="7" t="inlineStr"/>
      <c r="P37" s="8" t="inlineStr"/>
      <c r="Q37" s="7" t="inlineStr">
        <is>
          <t>No execution evidence in the current pass (Sessions 18-24).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14" t="inlineStr">
        <is>
          <t>Not Run</t>
        </is>
      </c>
      <c r="O38" s="7" t="inlineStr"/>
      <c r="P38" s="8" t="inlineStr"/>
      <c r="Q38" s="7" t="inlineStr">
        <is>
          <t>No execution evidence in the current pass (Sessions 18-24).</t>
        </is>
      </c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Not Run</t>
        </is>
      </c>
      <c r="O42" s="7" t="inlineStr"/>
      <c r="P42" s="8" t="inlineStr"/>
      <c r="Q42" s="7" t="inlineStr">
        <is>
          <t>No execution evidence in the current pass (Sessions 18-24).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Not Run</t>
        </is>
      </c>
      <c r="O43" s="7" t="inlineStr"/>
      <c r="P43" s="8" t="inlineStr"/>
      <c r="Q43" s="7" t="inlineStr">
        <is>
          <t>No execution evidence in the current pass (Sessions 18-24).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Not Run</t>
        </is>
      </c>
      <c r="O44" s="7" t="inlineStr"/>
      <c r="P44" s="8" t="inlineStr"/>
      <c r="Q44" s="7" t="inlineStr">
        <is>
          <t>No execution evidence in the current pass (Sessions 18-24).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Not Run</t>
        </is>
      </c>
      <c r="O46" s="7" t="inlineStr"/>
      <c r="P46" s="8" t="inlineStr"/>
      <c r="Q46" s="7" t="inlineStr">
        <is>
          <t>No execution evidence in the current pass (Sessions 18-24).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14" t="inlineStr">
        <is>
          <t>Not Run</t>
        </is>
      </c>
      <c r="O47" s="7" t="inlineStr"/>
      <c r="P47" s="8" t="inlineStr"/>
      <c r="Q47" s="7" t="inlineStr">
        <is>
          <t>No execution evidence in the current pass (Sessions 18-24).</t>
        </is>
      </c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Not Run</t>
        </is>
      </c>
      <c r="O49" s="7" t="inlineStr"/>
      <c r="P49" s="8" t="inlineStr"/>
      <c r="Q49" s="7" t="inlineStr">
        <is>
          <t>No execution evidence in the current pass (Sessions 18-24).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Not Run</t>
        </is>
      </c>
      <c r="O50" s="7" t="inlineStr"/>
      <c r="P50" s="8" t="inlineStr"/>
      <c r="Q50" s="7" t="inlineStr">
        <is>
          <t>No execution evidence in the current pass (Sessions 18-24).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(pick a product + packaging Type + Price per Unit). In Section III "Monthly Order Schedule", + Add Month rows with Qty and Price/Unit (e.g. Jan Qty 100 @ ₹5, Feb Qty 50 @ ₹5).</t>
        </is>
      </c>
      <c r="L244" s="7" t="inlineStr"/>
      <c r="M244" s="7" t="inlineStr"/>
      <c r="N244" s="14" t="inlineStr">
        <is>
          <t>Not Run</t>
        </is>
      </c>
      <c r="O244" s="7" t="inlineStr">
        <is>
          <t>REWRITTEN to build model (S26): per-packaging "Monthly Order Schedule" (Month/Qty/Price-Unit/Total; Total = Qty x Price/Unit; parent total_annual_quantity = sum of monthly Qty; "All Existing - Total" Monthly Spend). Model + fields verified live (packaging_info_existing row has price_per_unit + avg_monthly_qty; parent total_annual_quantity). SPOT-CHECK ATTEMPTED 15-Jun and BLOCKED by automation: the async product autocomplete (portal search) intermittently returns no options to the driver, and Monthly Cost is a UI-only aggregate gated behind product + nested save-bridges -&gt; needs a HUMAN QA to click through (~10 min). Kept Not Run; deliberately NOT marked Pass per the bug-bar (cf Bug 82: a Unit Pricing roll-up silently stayed Rs 0).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Existing tab → + Add Product → Save (product needs a saved ID). In Section I "Packing Details", + Add Row packing items: Type of Packing = Outer / Inner / Cushion, Unit = ml / kg / meter, with Price per Unit (e.g. Outer ₹50, Inner ₹10) and Qty/Month.
• In "Monthly Shipment Quantities" matrix (one row/month, one column per packing item), enter monthly quantities.</t>
        </is>
      </c>
      <c r="L248" s="7" t="inlineStr"/>
      <c r="M248" s="7" t="inlineStr"/>
      <c r="N248" s="14" t="inlineStr">
        <is>
          <t>Not Run</t>
        </is>
      </c>
      <c r="O248" s="7" t="inlineStr">
        <is>
          <t>REWRITTEN to build model (S26): per-PRODUCT blocks; packing items by transit LAYER (Type of Packing enum = Inner/Outer/Cushion; Unit enum = ml/kg/meter; per-item price_per_unit + qty_per_month) - all verified live by saving a record (LP-Donbok Rymbai-00001, deleted). Cost = "Monthly Shipment Quantities" matrix qty x Price/Unit -&gt; "All Existing Packing - Total" Monthly/Annual (x12). The old case (3-layer transit weights) was close-but-mis-modeled -&gt; rewritten. End-to-end matrix roll-up to a NON-ZERO total NOT reached. SPOT-CHECK DRIVEN LIVE 15-Jun (full UI): EP + Product selected, product block saved, packing item added (Unit=kg, Price/Unit=Rs 50 committed) - BUT the "Type of Packing" picker returned NO options for Outer/Inner/Cushion, so type_of_packing never committed (saved lp_items row had price but no type). The monthly shipment matrix exposes a column only for a packing type WITH a price -&gt; with no committed type the matrix stays empty and Monthly Cost = Rs 0. ROOT CAUSE CONFIRMED (15-Jun): the Type-of-Packing field is a Link to the "Logistic Packing Type" master, which has 0 records (and "Logistic Packing Material" = 0 too) - verified via get_list. The picker works; the masters are UNSEEDED -&gt; no type selectable -&gt; matrix never populates -&gt; Monthly/Annual cost stuck Rs 0. LOGGED as Bug 84 (P2, data/config gap - seed the masters; not calc code). Calc itself remains untestable end-to-end until seeded. Kept Not Run.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Not Run</t>
        </is>
      </c>
      <c r="O313" s="7" t="inlineStr"/>
      <c r="P313" s="8" t="inlineStr"/>
      <c r="Q313" s="7" t="inlineStr">
        <is>
          <t>No execution evidence in the current pass (Sessions 18-24).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Not Run</t>
        </is>
      </c>
      <c r="O315" s="7" t="inlineStr"/>
      <c r="P315" s="8" t="inlineStr"/>
      <c r="Q315" s="7" t="inlineStr">
        <is>
          <t>No execution evidence in the current pass (Sessions 18-24).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Not Run</t>
        </is>
      </c>
      <c r="O318" s="7" t="inlineStr"/>
      <c r="P318" s="8" t="inlineStr"/>
      <c r="Q318" s="7" t="inlineStr">
        <is>
          <t>No execution evidence in the current pass (Sessions 18-24).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Not Run</t>
        </is>
      </c>
      <c r="O319" s="7" t="inlineStr"/>
      <c r="P319" s="8" t="inlineStr"/>
      <c r="Q319" s="7" t="inlineStr">
        <is>
          <t>No execution evidence in the current pass (Sessions 18-24).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Not Run</t>
        </is>
      </c>
      <c r="O320" s="7" t="inlineStr"/>
      <c r="P320" s="8" t="inlineStr"/>
      <c r="Q320" s="7" t="inlineStr">
        <is>
          <t>No execution evidence in the current pass (Sessions 18-24).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14" t="inlineStr">
        <is>
          <t>Not Run</t>
        </is>
      </c>
      <c r="O322" s="7" t="inlineStr"/>
      <c r="P322" s="8" t="inlineStr"/>
      <c r="Q322" s="7" t="inlineStr">
        <is>
          <t>No execution evidence in the current pass (Sessions 18-24).</t>
        </is>
      </c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4" t="inlineStr">
        <is>
          <t>Not Run</t>
        </is>
      </c>
      <c r="O329" s="7" t="inlineStr"/>
      <c r="P329" s="8" t="inlineStr"/>
      <c r="Q329" s="7" t="inlineStr">
        <is>
          <t>No execution evidence in the current pass (Sessions 18-24).</t>
        </is>
      </c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14" t="inlineStr">
        <is>
          <t>Not Run</t>
        </is>
      </c>
      <c r="O405" s="7" t="inlineStr"/>
      <c r="P405" s="8" t="inlineStr"/>
      <c r="Q405" s="7" t="inlineStr">
        <is>
          <t>Deferred to manual QA / dev calc-contract - deep field/calc/dropdown checks not driven in the MCP pass.</t>
        </is>
      </c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14" t="inlineStr">
        <is>
          <t>Not Run</t>
        </is>
      </c>
      <c r="O406" s="7" t="inlineStr"/>
      <c r="P406" s="8" t="inlineStr"/>
      <c r="Q406" s="7" t="inlineStr">
        <is>
          <t>Deferred to manual QA / dev calc-contract - deep field/calc/dropdown checks not driven in the MCP pass.</t>
        </is>
      </c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14" t="inlineStr">
        <is>
          <t>Not Run</t>
        </is>
      </c>
      <c r="O407" s="7" t="inlineStr"/>
      <c r="P407" s="8" t="inlineStr"/>
      <c r="Q407" s="7" t="inlineStr">
        <is>
          <t>Deferred to manual QA / dev calc-contract - deep field/calc/dropdown checks not driven in the MCP pass.</t>
        </is>
      </c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14" t="inlineStr">
        <is>
          <t>Not Run</t>
        </is>
      </c>
      <c r="O408" s="7" t="inlineStr"/>
      <c r="P408" s="8" t="inlineStr"/>
      <c r="Q408" s="7" t="inlineStr">
        <is>
          <t>Deferred to manual QA / dev calc-contract - deep field/calc/dropdown checks not driven in the MCP pass.</t>
        </is>
      </c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14" t="inlineStr">
        <is>
          <t>Not Run</t>
        </is>
      </c>
      <c r="O409" s="7" t="inlineStr"/>
      <c r="P409" s="8" t="inlineStr"/>
      <c r="Q409" s="7" t="inlineStr">
        <is>
          <t>Deferred to manual QA / dev calc-contract - deep field/calc/dropdown checks not driven in the MCP pass.</t>
        </is>
      </c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14" t="inlineStr">
        <is>
          <t>Not Run</t>
        </is>
      </c>
      <c r="O410" s="7" t="inlineStr"/>
      <c r="P410" s="8" t="inlineStr"/>
      <c r="Q410" s="7" t="inlineStr">
        <is>
          <t>Deferred to manual QA / dev calc-contract - deep field/calc/dropdown checks not driven in the MCP pass.</t>
        </is>
      </c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14" t="inlineStr">
        <is>
          <t>Not Run</t>
        </is>
      </c>
      <c r="O411" s="7" t="inlineStr"/>
      <c r="P411" s="8" t="inlineStr"/>
      <c r="Q411" s="7" t="inlineStr">
        <is>
          <t>Deferred to manual QA / dev calc-contract - deep field/calc/dropdown checks not driven in the MCP pass.</t>
        </is>
      </c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14" t="inlineStr">
        <is>
          <t>Not Run</t>
        </is>
      </c>
      <c r="O412" s="7" t="inlineStr"/>
      <c r="P412" s="8" t="inlineStr"/>
      <c r="Q412" s="7" t="inlineStr">
        <is>
          <t>Deferred to manual QA / dev calc-contract - deep field/calc/dropdown checks not driven in the MCP pass.</t>
        </is>
      </c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14" t="inlineStr">
        <is>
          <t>Not Run</t>
        </is>
      </c>
      <c r="O413" s="7" t="inlineStr"/>
      <c r="P413" s="8" t="inlineStr"/>
      <c r="Q413" s="7" t="inlineStr">
        <is>
          <t>Deferred to manual QA / dev calc-contract - deep field/calc/dropdown checks not driven in the MCP pass.</t>
        </is>
      </c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14" t="inlineStr">
        <is>
          <t>Not Run</t>
        </is>
      </c>
      <c r="O414" s="7" t="inlineStr"/>
      <c r="P414" s="8" t="inlineStr"/>
      <c r="Q414" s="7" t="inlineStr">
        <is>
          <t>Deferred to manual QA / dev calc-contract - deep field/calc/dropdown checks not driven in the MCP pass.</t>
        </is>
      </c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14" t="inlineStr">
        <is>
          <t>Not Run</t>
        </is>
      </c>
      <c r="O415" s="7" t="inlineStr"/>
      <c r="P415" s="8" t="inlineStr"/>
      <c r="Q415" s="7" t="inlineStr">
        <is>
          <t>Deferred to manual QA / dev calc-contract - deep field/calc/dropdown checks not driven in the MCP pass.</t>
        </is>
      </c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14" t="inlineStr">
        <is>
          <t>Not Run</t>
        </is>
      </c>
      <c r="O416" s="7" t="inlineStr"/>
      <c r="P416" s="8" t="inlineStr"/>
      <c r="Q416" s="7" t="inlineStr">
        <is>
          <t>Deferred to manual QA / dev calc-contract - deep field/calc/dropdown checks not driven in the MCP pass.</t>
        </is>
      </c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4" t="inlineStr">
        <is>
          <t>Not Run</t>
        </is>
      </c>
      <c r="O418" s="7" t="inlineStr"/>
      <c r="P418" s="8" t="inlineStr"/>
      <c r="Q418" s="7" t="inlineStr">
        <is>
          <t>Deferred to manual QA / dev calc-contract - deep field/calc/dropdown checks not driven in the MCP pass.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14" t="inlineStr">
        <is>
          <t>Not Run</t>
        </is>
      </c>
      <c r="O419" s="7" t="inlineStr"/>
      <c r="P419" s="8" t="inlineStr"/>
      <c r="Q419" s="7" t="inlineStr">
        <is>
          <t>Deferred to manual QA / dev calc-contract - deep field/calc/dropdown checks not driven in the MCP pass.</t>
        </is>
      </c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14" t="inlineStr">
        <is>
          <t>Not Run</t>
        </is>
      </c>
      <c r="O420" s="7" t="inlineStr"/>
      <c r="P420" s="8" t="inlineStr"/>
      <c r="Q420" s="7" t="inlineStr">
        <is>
          <t>Deferred to manual QA / dev calc-contract - deep field/calc/dropdown checks not driven in the MCP pass.</t>
        </is>
      </c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14" t="inlineStr">
        <is>
          <t>Not Run</t>
        </is>
      </c>
      <c r="O421" s="7" t="inlineStr"/>
      <c r="P421" s="8" t="inlineStr"/>
      <c r="Q421" s="7" t="inlineStr">
        <is>
          <t>Deferred to manual QA / dev calc-contract - deep field/calc/dropdown checks not driven in the MCP pass.</t>
        </is>
      </c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14" t="inlineStr">
        <is>
          <t>Not Run</t>
        </is>
      </c>
      <c r="O422" s="7" t="inlineStr"/>
      <c r="P422" s="8" t="inlineStr"/>
      <c r="Q422" s="7" t="inlineStr">
        <is>
          <t>Deferred to manual QA / dev calc-contract - deep field/calc/dropdown checks not driven in the MCP pass.</t>
        </is>
      </c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14" t="inlineStr">
        <is>
          <t>Not Run</t>
        </is>
      </c>
      <c r="O423" s="7" t="inlineStr"/>
      <c r="P423" s="8" t="inlineStr"/>
      <c r="Q423" s="7" t="inlineStr">
        <is>
          <t>Deferred to manual QA / dev calc-contract - deep field/calc/dropdown checks not driven in the MCP pass.</t>
        </is>
      </c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14" t="inlineStr">
        <is>
          <t>Not Run</t>
        </is>
      </c>
      <c r="O424" s="7" t="inlineStr"/>
      <c r="P424" s="8" t="inlineStr"/>
      <c r="Q424" s="7" t="inlineStr">
        <is>
          <t>Deferred to manual QA / dev calc-contract - deep field/calc/dropdown checks not driven in the MCP pass.</t>
        </is>
      </c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14" t="inlineStr">
        <is>
          <t>Not Run</t>
        </is>
      </c>
      <c r="O425" s="7" t="inlineStr"/>
      <c r="P425" s="8" t="inlineStr"/>
      <c r="Q425" s="7" t="inlineStr">
        <is>
          <t>Deferred to manual QA / dev calc-contract - deep field/calc/dropdown checks not driven in the MCP pass.</t>
        </is>
      </c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14" t="inlineStr">
        <is>
          <t>Not Run</t>
        </is>
      </c>
      <c r="O426" s="7" t="inlineStr"/>
      <c r="P426" s="8" t="inlineStr"/>
      <c r="Q426" s="7" t="inlineStr">
        <is>
          <t>Deferred to manual QA / dev calc-contract - deep field/calc/dropdown checks not driven in the MCP pass.</t>
        </is>
      </c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14" t="inlineStr">
        <is>
          <t>Not Run</t>
        </is>
      </c>
      <c r="O427" s="7" t="inlineStr"/>
      <c r="P427" s="8" t="inlineStr"/>
      <c r="Q427" s="7" t="inlineStr">
        <is>
          <t>Deferred to manual QA / dev calc-contract - deep field/calc/dropdown checks not driven in the MCP pass.</t>
        </is>
      </c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14" t="inlineStr">
        <is>
          <t>Not Run</t>
        </is>
      </c>
      <c r="O428" s="7" t="inlineStr"/>
      <c r="P428" s="8" t="inlineStr"/>
      <c r="Q428" s="7" t="inlineStr">
        <is>
          <t>Deferred to manual QA / dev calc-contract - deep field/calc/dropdown checks not driven in the MCP pass.</t>
        </is>
      </c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14" t="inlineStr">
        <is>
          <t>Not Run</t>
        </is>
      </c>
      <c r="O429" s="7" t="inlineStr"/>
      <c r="P429" s="8" t="inlineStr"/>
      <c r="Q429" s="7" t="inlineStr">
        <is>
          <t>Deferred to manual QA / dev calc-contract - deep field/calc/dropdown checks not driven in the MCP pass.</t>
        </is>
      </c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14" t="inlineStr">
        <is>
          <t>Not Run</t>
        </is>
      </c>
      <c r="O432" s="7" t="inlineStr"/>
      <c r="P432" s="8" t="inlineStr"/>
      <c r="Q432" s="7" t="inlineStr">
        <is>
          <t>Deferred to manual QA / dev calc-contract - deep field/calc/dropdown checks not driven in the MCP pass.</t>
        </is>
      </c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14" t="inlineStr">
        <is>
          <t>Not Run</t>
        </is>
      </c>
      <c r="O433" s="7" t="inlineStr"/>
      <c r="P433" s="8" t="inlineStr"/>
      <c r="Q433" s="7" t="inlineStr">
        <is>
          <t>Deferred to manual QA / dev calc-contract - deep field/calc/dropdown checks not driven in the MCP pass.</t>
        </is>
      </c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4" t="inlineStr">
        <is>
          <t>Not Run</t>
        </is>
      </c>
      <c r="O434" s="7" t="inlineStr"/>
      <c r="P434" s="8" t="inlineStr"/>
      <c r="Q434" s="7" t="inlineStr">
        <is>
          <t>Deferred to manual QA / dev calc-contract - deep field/calc/dropdown checks not driven in the MCP pass.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14" t="inlineStr">
        <is>
          <t>Not Run</t>
        </is>
      </c>
      <c r="O435" s="7" t="inlineStr"/>
      <c r="P435" s="8" t="inlineStr"/>
      <c r="Q435" s="7" t="inlineStr">
        <is>
          <t>Deferred to manual QA / dev calc-contract - deep field/calc/dropdown checks not driven in the MCP pass.</t>
        </is>
      </c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14" t="inlineStr">
        <is>
          <t>Not Run</t>
        </is>
      </c>
      <c r="O436" s="7" t="inlineStr"/>
      <c r="P436" s="8" t="inlineStr"/>
      <c r="Q436" s="7" t="inlineStr">
        <is>
          <t>Deferred to manual QA / dev calc-contract - deep field/calc/dropdown checks not driven in the MCP pass.</t>
        </is>
      </c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14" t="inlineStr">
        <is>
          <t>Not Run</t>
        </is>
      </c>
      <c r="O437" s="7" t="inlineStr"/>
      <c r="P437" s="8" t="inlineStr"/>
      <c r="Q437" s="7" t="inlineStr">
        <is>
          <t>Deferred to manual QA / dev calc-contract - deep field/calc/dropdown checks not driven in the MCP pass.</t>
        </is>
      </c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14" t="inlineStr">
        <is>
          <t>Not Run</t>
        </is>
      </c>
      <c r="O438" s="7" t="inlineStr"/>
      <c r="P438" s="8" t="inlineStr"/>
      <c r="Q438" s="7" t="inlineStr">
        <is>
          <t>Deferred to manual QA / dev calc-contract - deep field/calc/dropdown checks not driven in the MCP pass.</t>
        </is>
      </c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14" t="inlineStr">
        <is>
          <t>Not Run</t>
        </is>
      </c>
      <c r="O439" s="7" t="inlineStr"/>
      <c r="P439" s="8" t="inlineStr"/>
      <c r="Q439" s="7" t="inlineStr">
        <is>
          <t>Deferred to manual QA / dev calc-contract - deep field/calc/dropdown checks not driven in the MCP pass.</t>
        </is>
      </c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4" t="inlineStr">
        <is>
          <t>Not Run</t>
        </is>
      </c>
      <c r="O441" s="7" t="inlineStr"/>
      <c r="P441" s="8" t="inlineStr"/>
      <c r="Q441" s="7" t="inlineStr">
        <is>
          <t>Deferred to manual QA / dev calc-contract - deep field/calc/dropdown checks not driven in the MCP pass.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14" t="inlineStr">
        <is>
          <t>Not Run</t>
        </is>
      </c>
      <c r="O442" s="7" t="inlineStr"/>
      <c r="P442" s="8" t="inlineStr"/>
      <c r="Q442" s="7" t="inlineStr">
        <is>
          <t>Deferred to manual QA / dev calc-contract - deep field/calc/dropdown checks not driven in the MCP pass.</t>
        </is>
      </c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14" t="inlineStr">
        <is>
          <t>Not Run</t>
        </is>
      </c>
      <c r="O443" s="7" t="inlineStr"/>
      <c r="P443" s="8" t="inlineStr"/>
      <c r="Q443" s="7" t="inlineStr">
        <is>
          <t>Deferred to manual QA / dev calc-contract - deep field/calc/dropdown checks not driven in the MCP pass.</t>
        </is>
      </c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14" t="inlineStr">
        <is>
          <t>Not Run</t>
        </is>
      </c>
      <c r="O444" s="7" t="inlineStr"/>
      <c r="P444" s="8" t="inlineStr"/>
      <c r="Q444" s="7" t="inlineStr">
        <is>
          <t>Deferred to manual QA / dev calc-contract - deep field/calc/dropdown checks not driven in the MCP pass.</t>
        </is>
      </c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14" t="inlineStr">
        <is>
          <t>Not Run</t>
        </is>
      </c>
      <c r="O447" s="7" t="inlineStr"/>
      <c r="P447" s="8" t="inlineStr"/>
      <c r="Q447" s="7" t="inlineStr">
        <is>
          <t>Deferred to manual QA / dev calc-contract - deep field/calc/dropdown checks not driven in the MCP pass.</t>
        </is>
      </c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14" t="inlineStr">
        <is>
          <t>Not Run</t>
        </is>
      </c>
      <c r="O449" s="7" t="inlineStr"/>
      <c r="P449" s="8" t="inlineStr"/>
      <c r="Q449" s="7" t="inlineStr">
        <is>
          <t>Deferred to manual QA / dev calc-contract - deep field/calc/dropdown checks not driven in the MCP pass.</t>
        </is>
      </c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14" t="inlineStr">
        <is>
          <t>Not Run</t>
        </is>
      </c>
      <c r="O450" s="7" t="inlineStr"/>
      <c r="P450" s="8" t="inlineStr"/>
      <c r="Q450" s="7" t="inlineStr">
        <is>
          <t>Deferred to manual QA / dev calc-contract - deep field/calc/dropdown checks not driven in the MCP pass.</t>
        </is>
      </c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2026-06-14T19:47:57Z</dcterms:created>
  <dcterms:modified xmlns:dcterms="http://purl.org/dc/terms/" xmlns:xsi="http://www.w3.org/2001/XMLSchema-instance" xsi:type="dcterms:W3CDTF">2026-06-14T19:48:00Z</dcterms:modified>
</cp:coreProperties>
</file>