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</fonts>
  <fills count="7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F3C9B6"/>
      </patternFill>
    </fill>
    <fill>
      <patternFill patternType="solid">
        <fgColor rgb="00EDE6D2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8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319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236</v>
      </c>
    </row>
    <row r="7">
      <c r="A7" s="5" t="inlineStr">
        <is>
          <t>SEMI</t>
        </is>
      </c>
      <c r="B7" s="5" t="n">
        <v>83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126</v>
      </c>
    </row>
    <row r="12">
      <c r="A12" s="5" t="inlineStr">
        <is>
          <t>UI / UX</t>
        </is>
      </c>
      <c r="B12" s="5" t="n">
        <v>67</v>
      </c>
    </row>
    <row r="13">
      <c r="A13" s="5" t="inlineStr">
        <is>
          <t>Validation</t>
        </is>
      </c>
      <c r="B13" s="5" t="n">
        <v>50</v>
      </c>
    </row>
    <row r="14">
      <c r="A14" s="5" t="inlineStr">
        <is>
          <t>Security</t>
        </is>
      </c>
      <c r="B14" s="5" t="n">
        <v>35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197</v>
      </c>
    </row>
    <row r="22">
      <c r="A22" s="5" t="inlineStr">
        <is>
          <t>P0 — Blocker</t>
        </is>
      </c>
      <c r="B22" s="5" t="n">
        <v>84</v>
      </c>
    </row>
    <row r="23">
      <c r="A23" s="5" t="inlineStr">
        <is>
          <t>P2 — Medium</t>
        </is>
      </c>
      <c r="B23" s="5" t="n">
        <v>38</v>
      </c>
    </row>
    <row r="25">
      <c r="A25" s="3" t="inlineStr">
        <is>
          <t>By Module</t>
        </is>
      </c>
    </row>
    <row r="26">
      <c r="A26" s="4" t="inlineStr">
        <is>
          <t>Bucket</t>
        </is>
      </c>
      <c r="B26" s="4" t="inlineStr">
        <is>
          <t>Count</t>
        </is>
      </c>
    </row>
    <row r="27">
      <c r="A27" s="5" t="inlineStr">
        <is>
          <t>17. The 27 Diagnostic Frameworks</t>
        </is>
      </c>
      <c r="B27" s="5" t="n">
        <v>49</v>
      </c>
    </row>
    <row r="28">
      <c r="A28" s="5" t="inlineStr">
        <is>
          <t>15. Entrepreneur Profile — Full Lifecycle</t>
        </is>
      </c>
      <c r="B28" s="5" t="n">
        <v>45</v>
      </c>
    </row>
    <row r="29">
      <c r="A29" s="5" t="inlineStr">
        <is>
          <t>13. User Management</t>
        </is>
      </c>
      <c r="B29" s="5" t="n">
        <v>30</v>
      </c>
    </row>
    <row r="30">
      <c r="A30" s="5" t="inlineStr">
        <is>
          <t>14. Masters &amp; Reference Data</t>
        </is>
      </c>
      <c r="B30" s="5" t="n">
        <v>25</v>
      </c>
    </row>
    <row r="31">
      <c r="A31" s="5" t="inlineStr">
        <is>
          <t>7. Login &amp; Session</t>
        </is>
      </c>
      <c r="B31" s="5" t="n">
        <v>20</v>
      </c>
    </row>
    <row r="32">
      <c r="A32" s="5" t="inlineStr">
        <is>
          <t>16. Product Profile</t>
        </is>
      </c>
      <c r="B32" s="5" t="n">
        <v>18</v>
      </c>
    </row>
    <row r="33">
      <c r="A33" s="5" t="inlineStr">
        <is>
          <t>19. Dashboards</t>
        </is>
      </c>
      <c r="B33" s="5" t="n">
        <v>12</v>
      </c>
    </row>
    <row r="34">
      <c r="A34" s="5" t="inlineStr">
        <is>
          <t>18. Fellow Activity Logger</t>
        </is>
      </c>
      <c r="B34" s="5" t="n">
        <v>11</v>
      </c>
    </row>
    <row r="35">
      <c r="A35" s="5" t="inlineStr">
        <is>
          <t>21. API Layer</t>
        </is>
      </c>
      <c r="B35" s="5" t="n">
        <v>11</v>
      </c>
    </row>
    <row r="36">
      <c r="A36" s="5" t="inlineStr">
        <is>
          <t>23. Security — OWASP &amp; Beyond</t>
        </is>
      </c>
      <c r="B36" s="5" t="n">
        <v>11</v>
      </c>
    </row>
    <row r="37">
      <c r="A37" s="5" t="inlineStr">
        <is>
          <t>4. Application Entry &amp; Routing</t>
        </is>
      </c>
      <c r="B37" s="5" t="n">
        <v>10</v>
      </c>
    </row>
    <row r="38">
      <c r="A38" s="5" t="inlineStr">
        <is>
          <t>5. Browser &amp; Device Compatibility</t>
        </is>
      </c>
      <c r="B38" s="5" t="n">
        <v>10</v>
      </c>
    </row>
    <row r="39">
      <c r="A39" s="5" t="inlineStr">
        <is>
          <t>6. Responsive Layout &amp; Screen Sizes</t>
        </is>
      </c>
      <c r="B39" s="5" t="n">
        <v>10</v>
      </c>
    </row>
    <row r="40">
      <c r="A40" s="5" t="inlineStr">
        <is>
          <t>8. UI / UX Rules — Monsoon Court Compliance</t>
        </is>
      </c>
      <c r="B40" s="5" t="n">
        <v>10</v>
      </c>
    </row>
    <row r="41">
      <c r="A41" s="5" t="inlineStr">
        <is>
          <t>12. Locale, Number, Date &amp; Currency</t>
        </is>
      </c>
      <c r="B41" s="5" t="n">
        <v>10</v>
      </c>
    </row>
    <row r="42">
      <c r="A42" s="5" t="inlineStr">
        <is>
          <t>22. Database Layer</t>
        </is>
      </c>
      <c r="B42" s="5" t="n">
        <v>10</v>
      </c>
    </row>
    <row r="43">
      <c r="A43" s="5" t="inlineStr">
        <is>
          <t>9. Accessibility — WCAG 2.2 AA</t>
        </is>
      </c>
      <c r="B43" s="5" t="n">
        <v>8</v>
      </c>
    </row>
    <row r="44">
      <c r="A44" s="5" t="inlineStr">
        <is>
          <t>20. Notifications</t>
        </is>
      </c>
      <c r="B44" s="5" t="n">
        <v>7</v>
      </c>
    </row>
    <row r="45">
      <c r="A45" s="5" t="inlineStr">
        <is>
          <t>10. Performance Baselines</t>
        </is>
      </c>
      <c r="B45" s="5" t="n">
        <v>6</v>
      </c>
    </row>
    <row r="46">
      <c r="A46" s="5" t="inlineStr">
        <is>
          <t>11. Error Handling &amp; Empty States</t>
        </is>
      </c>
      <c r="B46" s="5" t="n">
        <v>6</v>
      </c>
    </row>
    <row r="48">
      <c r="A48" s="3" t="inlineStr">
        <is>
          <t>By Polarity</t>
        </is>
      </c>
    </row>
    <row r="49">
      <c r="A49" s="4" t="inlineStr">
        <is>
          <t>Bucket</t>
        </is>
      </c>
      <c r="B49" s="4" t="inlineStr">
        <is>
          <t>Count</t>
        </is>
      </c>
    </row>
    <row r="50">
      <c r="A50" s="5" t="inlineStr">
        <is>
          <t>Positive</t>
        </is>
      </c>
      <c r="B50" s="5" t="n">
        <v>200</v>
      </c>
    </row>
    <row r="51">
      <c r="A51" s="5" t="inlineStr">
        <is>
          <t>Negative</t>
        </is>
      </c>
      <c r="B51" s="5" t="n">
        <v>119</v>
      </c>
    </row>
    <row r="53">
      <c r="A53" s="3" t="inlineStr">
        <is>
          <t>By Role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all</t>
        </is>
      </c>
      <c r="B55" s="5" t="n">
        <v>126</v>
      </c>
    </row>
    <row r="56">
      <c r="A56" s="5" t="inlineStr">
        <is>
          <t>FA/CTP</t>
        </is>
      </c>
      <c r="B56" s="5" t="n">
        <v>73</v>
      </c>
    </row>
    <row r="57">
      <c r="A57" s="5" t="inlineStr">
        <is>
          <t>SM/CTI</t>
        </is>
      </c>
      <c r="B57" s="5" t="n">
        <v>43</v>
      </c>
    </row>
    <row r="58">
      <c r="A58" s="5" t="inlineStr">
        <is>
          <t>FA</t>
        </is>
      </c>
      <c r="B58" s="5" t="n">
        <v>37</v>
      </c>
    </row>
    <row r="59">
      <c r="A59" s="5" t="inlineStr">
        <is>
          <t>SM</t>
        </is>
      </c>
      <c r="B59" s="5" t="n">
        <v>14</v>
      </c>
    </row>
    <row r="60">
      <c r="A60" s="5" t="inlineStr">
        <is>
          <t>CTP</t>
        </is>
      </c>
      <c r="B60" s="5" t="n">
        <v>7</v>
      </c>
    </row>
    <row r="61">
      <c r="A61" s="5" t="inlineStr">
        <is>
          <t>SM/CTI/CTP</t>
        </is>
      </c>
      <c r="B61" s="5" t="n">
        <v>6</v>
      </c>
    </row>
    <row r="62">
      <c r="A62" s="5" t="inlineStr">
        <is>
          <t>SM/CTP</t>
        </is>
      </c>
      <c r="B62" s="5" t="n">
        <v>3</v>
      </c>
    </row>
    <row r="63">
      <c r="A63" s="5" t="inlineStr">
        <is>
          <t>CTI</t>
        </is>
      </c>
      <c r="B63" s="5" t="n">
        <v>2</v>
      </c>
    </row>
    <row r="64">
      <c r="A64" s="5" t="inlineStr">
        <is>
          <t>SLC/DSG</t>
        </is>
      </c>
      <c r="B64" s="5" t="n">
        <v>2</v>
      </c>
    </row>
    <row r="65">
      <c r="A65" s="5" t="inlineStr">
        <is>
          <t>DSG</t>
        </is>
      </c>
      <c r="B65" s="5" t="n">
        <v>2</v>
      </c>
    </row>
    <row r="66">
      <c r="A66" s="5" t="inlineStr">
        <is>
          <t>SM/CTP/SLC</t>
        </is>
      </c>
      <c r="B66" s="5" t="n">
        <v>2</v>
      </c>
    </row>
    <row r="67">
      <c r="A67" s="5" t="inlineStr">
        <is>
          <t>FA/SM/CTP</t>
        </is>
      </c>
      <c r="B67" s="5" t="n">
        <v>1</v>
      </c>
    </row>
    <row r="68">
      <c r="A68" s="5" t="inlineStr">
        <is>
          <t>SLC</t>
        </is>
      </c>
      <c r="B68" s="5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2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9" t="inlineStr">
        <is>
          <t>Pass</t>
        </is>
      </c>
      <c r="O2" s="7" t="inlineStr">
        <is>
          <t>OK</t>
        </is>
      </c>
      <c r="P2" s="8" t="inlineStr"/>
      <c r="Q2" s="7" t="inlineStr"/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9" t="inlineStr">
        <is>
          <t>Pass</t>
        </is>
      </c>
      <c r="O3" s="7" t="inlineStr">
        <is>
          <t>OK</t>
        </is>
      </c>
      <c r="P3" s="8" t="inlineStr"/>
      <c r="Q3" s="7" t="inlineStr"/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2" t="inlineStr">
        <is>
          <t>Fail</t>
        </is>
      </c>
      <c r="O4" s="7" t="inlineStr">
        <is>
          <t>Error: expect(received).toMatch(expected)
Expected pattern: /redirect|next|to=/i
Received string:  "https://stgprime-rural.dhwaniris.in/primerural/login"</t>
        </is>
      </c>
      <c r="P4" s="8" t="inlineStr">
        <is>
          <t>Critical</t>
        </is>
      </c>
      <c r="Q4" s="7" t="inlineStr"/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9" t="inlineStr">
        <is>
          <t>Pass</t>
        </is>
      </c>
      <c r="O5" s="7" t="inlineStr">
        <is>
          <t>OK</t>
        </is>
      </c>
      <c r="P5" s="8" t="inlineStr"/>
      <c r="Q5" s="7" t="inlineStr"/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8" t="inlineStr"/>
      <c r="O6" s="7" t="inlineStr"/>
      <c r="P6" s="8" t="inlineStr"/>
      <c r="Q6" s="7" t="inlineStr"/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8" t="inlineStr"/>
      <c r="O7" s="7" t="inlineStr"/>
      <c r="P7" s="8" t="inlineStr"/>
      <c r="Q7" s="7" t="inlineStr"/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9" t="inlineStr">
        <is>
          <t>Pass</t>
        </is>
      </c>
      <c r="O8" s="7" t="inlineStr">
        <is>
          <t>OK</t>
        </is>
      </c>
      <c r="P8" s="8" t="inlineStr"/>
      <c r="Q8" s="7" t="inlineStr"/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8" t="inlineStr"/>
      <c r="O9" s="7" t="inlineStr"/>
      <c r="P9" s="8" t="inlineStr"/>
      <c r="Q9" s="7" t="inlineStr"/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9" t="inlineStr">
        <is>
          <t>Pass</t>
        </is>
      </c>
      <c r="O10" s="7" t="inlineStr">
        <is>
          <t>OK</t>
        </is>
      </c>
      <c r="P10" s="8" t="inlineStr"/>
      <c r="Q10" s="7" t="inlineStr"/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8" t="inlineStr"/>
      <c r="O11" s="7" t="inlineStr"/>
      <c r="P11" s="8" t="inlineStr"/>
      <c r="Q11" s="7" t="inlineStr"/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8" t="inlineStr"/>
      <c r="O12" s="7" t="inlineStr"/>
      <c r="P12" s="8" t="inlineStr"/>
      <c r="Q12" s="7" t="inlineStr"/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8" t="inlineStr"/>
      <c r="O13" s="7" t="inlineStr"/>
      <c r="P13" s="8" t="inlineStr"/>
      <c r="Q13" s="7" t="inlineStr"/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8" t="inlineStr"/>
      <c r="O14" s="7" t="inlineStr"/>
      <c r="P14" s="8" t="inlineStr"/>
      <c r="Q14" s="7" t="inlineStr"/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8" t="inlineStr"/>
      <c r="O15" s="7" t="inlineStr"/>
      <c r="P15" s="8" t="inlineStr"/>
      <c r="Q15" s="7" t="inlineStr"/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8" t="inlineStr"/>
      <c r="O16" s="7" t="inlineStr"/>
      <c r="P16" s="8" t="inlineStr"/>
      <c r="Q16" s="7" t="inlineStr"/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8" t="inlineStr"/>
      <c r="O17" s="7" t="inlineStr"/>
      <c r="P17" s="8" t="inlineStr"/>
      <c r="Q17" s="7" t="inlineStr"/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8" t="inlineStr"/>
      <c r="O18" s="7" t="inlineStr"/>
      <c r="P18" s="8" t="inlineStr"/>
      <c r="Q18" s="7" t="inlineStr"/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8" t="inlineStr"/>
      <c r="O19" s="7" t="inlineStr"/>
      <c r="P19" s="8" t="inlineStr"/>
      <c r="Q19" s="7" t="inlineStr"/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8" t="inlineStr"/>
      <c r="O20" s="7" t="inlineStr"/>
      <c r="P20" s="8" t="inlineStr"/>
      <c r="Q20" s="7" t="inlineStr"/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8" t="inlineStr"/>
      <c r="O21" s="7" t="inlineStr"/>
      <c r="P21" s="8" t="inlineStr"/>
      <c r="Q21" s="7" t="inlineStr"/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9" t="inlineStr">
        <is>
          <t>Pass</t>
        </is>
      </c>
      <c r="O22" s="7" t="inlineStr">
        <is>
          <t>OK</t>
        </is>
      </c>
      <c r="P22" s="8" t="inlineStr"/>
      <c r="Q22" s="7" t="inlineStr"/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9" t="inlineStr">
        <is>
          <t>Pass</t>
        </is>
      </c>
      <c r="O23" s="7" t="inlineStr">
        <is>
          <t>OK</t>
        </is>
      </c>
      <c r="P23" s="8" t="inlineStr"/>
      <c r="Q23" s="7" t="inlineStr"/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2" t="inlineStr">
        <is>
          <t>Fail</t>
        </is>
      </c>
      <c r="O24" s="7" t="inlineStr">
        <is>
          <t>Error: at 1024px the sidebar should collapse to an icon rail; width=240
expect(received).toBeLessThanOrEqual(expected)
Expected: &lt;= 96
Received:    240</t>
        </is>
      </c>
      <c r="P24" s="8" t="inlineStr">
        <is>
          <t>High</t>
        </is>
      </c>
      <c r="Q24" s="7" t="inlineStr"/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3" t="inlineStr">
        <is>
          <t>Blocked</t>
        </is>
      </c>
      <c r="O25" s="7" t="inlineStr">
        <is>
          <t>OK</t>
        </is>
      </c>
      <c r="P25" s="8" t="inlineStr"/>
      <c r="Q25" s="7" t="inlineStr"/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3" t="inlineStr">
        <is>
          <t>Blocked</t>
        </is>
      </c>
      <c r="O26" s="7" t="inlineStr">
        <is>
          <t>OK</t>
        </is>
      </c>
      <c r="P26" s="8" t="inlineStr"/>
      <c r="Q26" s="7" t="inlineStr"/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9" t="inlineStr">
        <is>
          <t>Pass</t>
        </is>
      </c>
      <c r="O27" s="7" t="inlineStr">
        <is>
          <t>OK</t>
        </is>
      </c>
      <c r="P27" s="8" t="inlineStr"/>
      <c r="Q27" s="7" t="inlineStr"/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3" t="inlineStr">
        <is>
          <t>Blocked</t>
        </is>
      </c>
      <c r="O28" s="7" t="inlineStr">
        <is>
          <t>OK</t>
        </is>
      </c>
      <c r="P28" s="8" t="inlineStr"/>
      <c r="Q28" s="7" t="inlineStr"/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3" t="inlineStr">
        <is>
          <t>Blocked</t>
        </is>
      </c>
      <c r="O29" s="7" t="inlineStr">
        <is>
          <t>OK</t>
        </is>
      </c>
      <c r="P29" s="8" t="inlineStr"/>
      <c r="Q29" s="7" t="inlineStr"/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3" t="inlineStr">
        <is>
          <t>Blocked</t>
        </is>
      </c>
      <c r="O30" s="7" t="inlineStr">
        <is>
          <t>OK</t>
        </is>
      </c>
      <c r="P30" s="8" t="inlineStr"/>
      <c r="Q30" s="7" t="inlineStr"/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13" t="inlineStr">
        <is>
          <t>Blocked</t>
        </is>
      </c>
      <c r="O31" s="7" t="inlineStr">
        <is>
          <t>OK</t>
        </is>
      </c>
      <c r="P31" s="8" t="inlineStr"/>
      <c r="Q31" s="7" t="inlineStr"/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OK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12" t="inlineStr">
        <is>
          <t>Fail</t>
        </is>
      </c>
      <c r="O33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23 × locator resolved to &lt;div role="alert" class="bg-d</t>
        </is>
      </c>
      <c r="P33" s="8" t="inlineStr">
        <is>
          <t>Critical</t>
        </is>
      </c>
      <c r="Q33" s="7" t="inlineStr"/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12" t="inlineStr">
        <is>
          <t>Fail</t>
        </is>
      </c>
      <c r="O34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23 × locator resolved to &lt;div role="alert" class="bg-d</t>
        </is>
      </c>
      <c r="P34" s="8" t="inlineStr">
        <is>
          <t>Critical</t>
        </is>
      </c>
      <c r="Q34" s="7" t="inlineStr"/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8" t="inlineStr"/>
      <c r="O35" s="7" t="inlineStr"/>
      <c r="P35" s="8" t="inlineStr"/>
      <c r="Q35" s="7" t="inlineStr"/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9" t="inlineStr">
        <is>
          <t>Pass</t>
        </is>
      </c>
      <c r="O36" s="7" t="inlineStr">
        <is>
          <t>OK</t>
        </is>
      </c>
      <c r="P36" s="8" t="inlineStr"/>
      <c r="Q36" s="7" t="inlineStr"/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8" t="inlineStr"/>
      <c r="O37" s="7" t="inlineStr"/>
      <c r="P37" s="8" t="inlineStr"/>
      <c r="Q37" s="7" t="inlineStr"/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8" t="inlineStr"/>
      <c r="O38" s="7" t="inlineStr"/>
      <c r="P38" s="8" t="inlineStr"/>
      <c r="Q38" s="7" t="inlineStr"/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8" t="inlineStr"/>
      <c r="O39" s="7" t="inlineStr"/>
      <c r="P39" s="8" t="inlineStr"/>
      <c r="Q39" s="7" t="inlineStr"/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8" t="inlineStr"/>
      <c r="O40" s="7" t="inlineStr"/>
      <c r="P40" s="8" t="inlineStr"/>
      <c r="Q40" s="7" t="inlineStr"/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8" t="inlineStr"/>
      <c r="O41" s="7" t="inlineStr"/>
      <c r="P41" s="8" t="inlineStr"/>
      <c r="Q41" s="7" t="inlineStr"/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8" t="inlineStr"/>
      <c r="O42" s="7" t="inlineStr"/>
      <c r="P42" s="8" t="inlineStr"/>
      <c r="Q42" s="7" t="inlineStr"/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8" t="inlineStr"/>
      <c r="O43" s="7" t="inlineStr"/>
      <c r="P43" s="8" t="inlineStr"/>
      <c r="Q43" s="7" t="inlineStr"/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8" t="inlineStr"/>
      <c r="O44" s="7" t="inlineStr"/>
      <c r="P44" s="8" t="inlineStr"/>
      <c r="Q44" s="7" t="inlineStr"/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8" t="inlineStr"/>
      <c r="O45" s="7" t="inlineStr"/>
      <c r="P45" s="8" t="inlineStr"/>
      <c r="Q45" s="7" t="inlineStr"/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8" t="inlineStr"/>
      <c r="O46" s="7" t="inlineStr"/>
      <c r="P46" s="8" t="inlineStr"/>
      <c r="Q46" s="7" t="inlineStr"/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8" t="inlineStr"/>
      <c r="O47" s="7" t="inlineStr"/>
      <c r="P47" s="8" t="inlineStr"/>
      <c r="Q47" s="7" t="inlineStr"/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8" t="inlineStr"/>
      <c r="O48" s="7" t="inlineStr"/>
      <c r="P48" s="8" t="inlineStr"/>
      <c r="Q48" s="7" t="inlineStr"/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8" t="inlineStr"/>
      <c r="O49" s="7" t="inlineStr"/>
      <c r="P49" s="8" t="inlineStr"/>
      <c r="Q49" s="7" t="inlineStr"/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8" t="inlineStr"/>
      <c r="O50" s="7" t="inlineStr"/>
      <c r="P50" s="8" t="inlineStr"/>
      <c r="Q50" s="7" t="inlineStr"/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8" t="inlineStr"/>
      <c r="O51" s="7" t="inlineStr"/>
      <c r="P51" s="8" t="inlineStr"/>
      <c r="Q51" s="7" t="inlineStr"/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OK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12" t="inlineStr">
        <is>
          <t>Fail</t>
        </is>
      </c>
      <c r="O53" s="7" t="inlineStr">
        <is>
          <t>Active Entrepreneurs KPI shows a GREEN check rgb(63,107,58) (hue 114). Monsoon Court forbids green — success must be teal #0E4D4E.</t>
        </is>
      </c>
      <c r="P53" s="8" t="inlineStr">
        <is>
          <t>High</t>
        </is>
      </c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OK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12" t="inlineStr">
        <is>
          <t>Fail</t>
        </is>
      </c>
      <c r="O55" s="7" t="inlineStr">
        <is>
          <t>Asterisk on the name label is taupe rgb(107,99,89) (inherits label ink-soft), NOT terracotta #C26849. Marker present but wrong colour.</t>
        </is>
      </c>
      <c r="P55" s="8" t="inlineStr">
        <is>
          <t>High</t>
        </is>
      </c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13" t="inlineStr">
        <is>
          <t>Blocked</t>
        </is>
      </c>
      <c r="O56" s="7" t="inlineStr">
        <is>
          <t>OK</t>
        </is>
      </c>
      <c r="P56" s="8" t="inlineStr"/>
      <c r="Q56" s="7" t="inlineStr"/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OK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9" t="inlineStr">
        <is>
          <t>Pass</t>
        </is>
      </c>
      <c r="O58" s="7" t="inlineStr">
        <is>
          <t>OK</t>
        </is>
      </c>
      <c r="P58" s="8" t="inlineStr"/>
      <c r="Q58" s="7" t="inlineStr"/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OK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OK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9" t="inlineStr">
        <is>
          <t>Pass</t>
        </is>
      </c>
      <c r="O61" s="7" t="inlineStr">
        <is>
          <t>OK</t>
        </is>
      </c>
      <c r="P61" s="8" t="inlineStr"/>
      <c r="Q61" s="7" t="inlineStr"/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13" t="inlineStr">
        <is>
          <t>Blocked</t>
        </is>
      </c>
      <c r="O62" s="7" t="inlineStr">
        <is>
          <t>OK</t>
        </is>
      </c>
      <c r="P62" s="8" t="inlineStr"/>
      <c r="Q62" s="7" t="inlineStr"/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3" t="inlineStr">
        <is>
          <t>Blocked</t>
        </is>
      </c>
      <c r="O63" s="7" t="inlineStr">
        <is>
          <t>OK</t>
        </is>
      </c>
      <c r="P63" s="8" t="inlineStr"/>
      <c r="Q63" s="7" t="inlineStr"/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2" t="inlineStr">
        <is>
          <t>Fail</t>
        </is>
      </c>
      <c r="O64" s="7" t="inlineStr">
        <is>
          <t xml:space="preserve">Error: label violations: [{"id":"label","n":6}]
expect(received).toEqual(expected) // deep equality
- Expected  -   1
+ Received  + 457
- Array []
+ Array [
+   Object {
+     "description": "Ensure every form element has a label",
+     "help": "Form elements must have labels",
+     "helpUrl": "https://dequeuniversity.com/rules/axe/4.11/label?application=playwright",
+     "id": "label",
+     "impact": "critical",
+     "nodes": Array [
+       Object {
+         "all": Array [],
+        </t>
        </is>
      </c>
      <c r="P64" s="8" t="inlineStr">
        <is>
          <t>High</t>
        </is>
      </c>
      <c r="Q64" s="7" t="inlineStr"/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2" t="inlineStr">
        <is>
          <t>Fail</t>
        </is>
      </c>
      <c r="O65" s="7" t="inlineStr">
        <is>
          <t xml:space="preserve">Error: contrast violations: [10]
expect(received).toEqual(expected) // deep equality
- Expected  -   1
+ Received  + 373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"color-contrast",
</t>
        </is>
      </c>
      <c r="P65" s="8" t="inlineStr">
        <is>
          <t>High</t>
        </is>
      </c>
      <c r="Q65" s="7" t="inlineStr"/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3" t="inlineStr">
        <is>
          <t>Blocked</t>
        </is>
      </c>
      <c r="O66" s="7" t="inlineStr">
        <is>
          <t>OK</t>
        </is>
      </c>
      <c r="P66" s="8" t="inlineStr"/>
      <c r="Q66" s="7" t="inlineStr"/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3" t="inlineStr">
        <is>
          <t>Blocked</t>
        </is>
      </c>
      <c r="O67" s="7" t="inlineStr">
        <is>
          <t>OK</t>
        </is>
      </c>
      <c r="P67" s="8" t="inlineStr"/>
      <c r="Q67" s="7" t="inlineStr"/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3" t="inlineStr">
        <is>
          <t>Blocked</t>
        </is>
      </c>
      <c r="O68" s="7" t="inlineStr">
        <is>
          <t>OK</t>
        </is>
      </c>
      <c r="P68" s="8" t="inlineStr"/>
      <c r="Q68" s="7" t="inlineStr"/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13" t="inlineStr">
        <is>
          <t>Blocked</t>
        </is>
      </c>
      <c r="O69" s="7" t="inlineStr">
        <is>
          <t>OK</t>
        </is>
      </c>
      <c r="P69" s="8" t="inlineStr"/>
      <c r="Q69" s="7" t="inlineStr"/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9" t="inlineStr">
        <is>
          <t>Pass</t>
        </is>
      </c>
      <c r="O70" s="7" t="inlineStr">
        <is>
          <t>OK</t>
        </is>
      </c>
      <c r="P70" s="8" t="inlineStr"/>
      <c r="Q70" s="7" t="inlineStr"/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9" t="inlineStr">
        <is>
          <t>Pass</t>
        </is>
      </c>
      <c r="O71" s="7" t="inlineStr">
        <is>
          <t>OK</t>
        </is>
      </c>
      <c r="P71" s="8" t="inlineStr"/>
      <c r="Q71" s="7" t="inlineStr"/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3" t="inlineStr">
        <is>
          <t>Blocked</t>
        </is>
      </c>
      <c r="O72" s="7" t="inlineStr">
        <is>
          <t>OK</t>
        </is>
      </c>
      <c r="P72" s="8" t="inlineStr"/>
      <c r="Q72" s="7" t="inlineStr"/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3" t="inlineStr">
        <is>
          <t>Blocked</t>
        </is>
      </c>
      <c r="O73" s="7" t="inlineStr">
        <is>
          <t>OK</t>
        </is>
      </c>
      <c r="P73" s="8" t="inlineStr"/>
      <c r="Q73" s="7" t="inlineStr"/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3" t="inlineStr">
        <is>
          <t>Blocked</t>
        </is>
      </c>
      <c r="O74" s="7" t="inlineStr">
        <is>
          <t>OK</t>
        </is>
      </c>
      <c r="P74" s="8" t="inlineStr"/>
      <c r="Q74" s="7" t="inlineStr"/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3" t="inlineStr">
        <is>
          <t>Blocked</t>
        </is>
      </c>
      <c r="O75" s="7" t="inlineStr">
        <is>
          <t>OK</t>
        </is>
      </c>
      <c r="P75" s="8" t="inlineStr"/>
      <c r="Q75" s="7" t="inlineStr"/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8" t="inlineStr"/>
      <c r="O76" s="7" t="inlineStr"/>
      <c r="P76" s="8" t="inlineStr"/>
      <c r="Q76" s="7" t="inlineStr"/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8" t="inlineStr"/>
      <c r="O77" s="7" t="inlineStr"/>
      <c r="P77" s="8" t="inlineStr"/>
      <c r="Q77" s="7" t="inlineStr"/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8" t="inlineStr"/>
      <c r="O78" s="7" t="inlineStr"/>
      <c r="P78" s="8" t="inlineStr"/>
      <c r="Q78" s="7" t="inlineStr"/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8" t="inlineStr"/>
      <c r="O79" s="7" t="inlineStr"/>
      <c r="P79" s="8" t="inlineStr"/>
      <c r="Q79" s="7" t="inlineStr"/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8" t="inlineStr"/>
      <c r="O80" s="7" t="inlineStr"/>
      <c r="P80" s="8" t="inlineStr"/>
      <c r="Q80" s="7" t="inlineStr"/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8" t="inlineStr"/>
      <c r="O81" s="7" t="inlineStr"/>
      <c r="P81" s="8" t="inlineStr"/>
      <c r="Q81" s="7" t="inlineStr"/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3" t="inlineStr">
        <is>
          <t>Blocked</t>
        </is>
      </c>
      <c r="O82" s="7" t="inlineStr">
        <is>
          <t>OK</t>
        </is>
      </c>
      <c r="P82" s="8" t="inlineStr"/>
      <c r="Q82" s="7" t="inlineStr"/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3" t="inlineStr">
        <is>
          <t>Blocked</t>
        </is>
      </c>
      <c r="O83" s="7" t="inlineStr">
        <is>
          <t>OK</t>
        </is>
      </c>
      <c r="P83" s="8" t="inlineStr"/>
      <c r="Q83" s="7" t="inlineStr"/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3" t="inlineStr">
        <is>
          <t>Blocked</t>
        </is>
      </c>
      <c r="O84" s="7" t="inlineStr">
        <is>
          <t>OK</t>
        </is>
      </c>
      <c r="P84" s="8" t="inlineStr"/>
      <c r="Q84" s="7" t="inlineStr"/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13" t="inlineStr">
        <is>
          <t>Blocked</t>
        </is>
      </c>
      <c r="O85" s="7" t="inlineStr">
        <is>
          <t>OK</t>
        </is>
      </c>
      <c r="P85" s="8" t="inlineStr"/>
      <c r="Q85" s="7" t="inlineStr"/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13" t="inlineStr">
        <is>
          <t>Blocked</t>
        </is>
      </c>
      <c r="O86" s="7" t="inlineStr">
        <is>
          <t>OK</t>
        </is>
      </c>
      <c r="P86" s="8" t="inlineStr"/>
      <c r="Q86" s="7" t="inlineStr"/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9" t="inlineStr">
        <is>
          <t>Pass</t>
        </is>
      </c>
      <c r="O87" s="7" t="inlineStr">
        <is>
          <t>OK</t>
        </is>
      </c>
      <c r="P87" s="8" t="inlineStr">
        <is>
          <t>High</t>
        </is>
      </c>
      <c r="Q87" s="7" t="inlineStr"/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3" t="inlineStr">
        <is>
          <t>Blocked</t>
        </is>
      </c>
      <c r="O88" s="7" t="inlineStr">
        <is>
          <t>OK</t>
        </is>
      </c>
      <c r="P88" s="8" t="inlineStr"/>
      <c r="Q88" s="7" t="inlineStr"/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3" t="inlineStr">
        <is>
          <t>Blocked</t>
        </is>
      </c>
      <c r="O89" s="7" t="inlineStr">
        <is>
          <t>OK</t>
        </is>
      </c>
      <c r="P89" s="8" t="inlineStr"/>
      <c r="Q89" s="7" t="inlineStr"/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3" t="inlineStr">
        <is>
          <t>Blocked</t>
        </is>
      </c>
      <c r="O90" s="7" t="inlineStr">
        <is>
          <t>OK</t>
        </is>
      </c>
      <c r="P90" s="8" t="inlineStr"/>
      <c r="Q90" s="7" t="inlineStr"/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3" t="inlineStr">
        <is>
          <t>Blocked</t>
        </is>
      </c>
      <c r="O91" s="7" t="inlineStr">
        <is>
          <t>OK</t>
        </is>
      </c>
      <c r="P91" s="8" t="inlineStr"/>
      <c r="Q91" s="7" t="inlineStr"/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8" t="inlineStr"/>
      <c r="O92" s="7" t="inlineStr"/>
      <c r="P92" s="8" t="inlineStr"/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8" t="inlineStr"/>
      <c r="O93" s="7" t="inlineStr"/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8" t="inlineStr"/>
      <c r="O94" s="7" t="inlineStr"/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8" t="inlineStr"/>
      <c r="O95" s="7" t="inlineStr"/>
      <c r="P95" s="8" t="inlineStr"/>
      <c r="Q95" s="7" t="inlineStr"/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8" t="inlineStr"/>
      <c r="O96" s="7" t="inlineStr"/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8" t="inlineStr"/>
      <c r="O97" s="7" t="inlineStr"/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8" t="inlineStr"/>
      <c r="O98" s="7" t="inlineStr"/>
      <c r="P98" s="8" t="inlineStr"/>
      <c r="Q98" s="7" t="inlineStr"/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8" t="inlineStr"/>
      <c r="O99" s="7" t="inlineStr"/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8" t="inlineStr"/>
      <c r="O100" s="7" t="inlineStr"/>
      <c r="P100" s="8" t="inlineStr"/>
      <c r="Q100" s="7" t="inlineStr"/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8" t="inlineStr"/>
      <c r="O101" s="7" t="inlineStr"/>
      <c r="P101" s="8" t="inlineStr"/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8" t="inlineStr"/>
      <c r="O102" s="7" t="inlineStr"/>
      <c r="P102" s="8" t="inlineStr"/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8" t="inlineStr"/>
      <c r="O103" s="7" t="inlineStr"/>
      <c r="P103" s="8" t="inlineStr"/>
      <c r="Q103" s="7" t="inlineStr"/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8" t="inlineStr"/>
      <c r="O104" s="7" t="inlineStr"/>
      <c r="P104" s="8" t="inlineStr"/>
      <c r="Q104" s="7" t="inlineStr"/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8" t="inlineStr"/>
      <c r="O105" s="7" t="inlineStr"/>
      <c r="P105" s="8" t="inlineStr"/>
      <c r="Q105" s="7" t="inlineStr"/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8" t="inlineStr"/>
      <c r="O106" s="7" t="inlineStr"/>
      <c r="P106" s="8" t="inlineStr"/>
      <c r="Q106" s="7" t="inlineStr"/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8" t="inlineStr"/>
      <c r="O107" s="7" t="inlineStr"/>
      <c r="P107" s="8" t="inlineStr"/>
      <c r="Q107" s="7" t="inlineStr"/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8" t="inlineStr"/>
      <c r="O108" s="7" t="inlineStr"/>
      <c r="P108" s="8" t="inlineStr"/>
      <c r="Q108" s="7" t="inlineStr"/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OK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8" t="inlineStr"/>
      <c r="O110" s="7" t="inlineStr"/>
      <c r="P110" s="8" t="inlineStr"/>
      <c r="Q110" s="7" t="inlineStr"/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8" t="inlineStr"/>
      <c r="O111" s="7" t="inlineStr"/>
      <c r="P111" s="8" t="inlineStr"/>
      <c r="Q111" s="7" t="inlineStr"/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8" t="inlineStr"/>
      <c r="O112" s="7" t="inlineStr"/>
      <c r="P112" s="8" t="inlineStr"/>
      <c r="Q112" s="7" t="inlineStr"/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8" t="inlineStr"/>
      <c r="O113" s="7" t="inlineStr"/>
      <c r="P113" s="8" t="inlineStr"/>
      <c r="Q113" s="7" t="inlineStr"/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8" t="inlineStr"/>
      <c r="O114" s="7" t="inlineStr"/>
      <c r="P114" s="8" t="inlineStr"/>
      <c r="Q114" s="7" t="inlineStr"/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8" t="inlineStr"/>
      <c r="O115" s="7" t="inlineStr"/>
      <c r="P115" s="8" t="inlineStr"/>
      <c r="Q115" s="7" t="inlineStr"/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8" t="inlineStr"/>
      <c r="O116" s="7" t="inlineStr"/>
      <c r="P116" s="8" t="inlineStr"/>
      <c r="Q116" s="7" t="inlineStr"/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OK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8" t="inlineStr"/>
      <c r="O118" s="7" t="inlineStr"/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8" t="inlineStr"/>
      <c r="O119" s="7" t="inlineStr"/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8" t="inlineStr"/>
      <c r="O120" s="7" t="inlineStr"/>
      <c r="P120" s="8" t="inlineStr"/>
      <c r="Q120" s="7" t="inlineStr"/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8" t="inlineStr"/>
      <c r="O121" s="7" t="inlineStr"/>
      <c r="P121" s="8" t="inlineStr"/>
      <c r="Q121" s="7" t="inlineStr"/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OK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OK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OK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13" t="inlineStr">
        <is>
          <t>Blocked</t>
        </is>
      </c>
      <c r="O125" s="7" t="inlineStr">
        <is>
          <t>OK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13" t="inlineStr">
        <is>
          <t>Blocked</t>
        </is>
      </c>
      <c r="O126" s="7" t="inlineStr">
        <is>
          <t>OK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3" t="inlineStr">
        <is>
          <t>Blocked</t>
        </is>
      </c>
      <c r="O127" s="7" t="inlineStr">
        <is>
          <t>OK</t>
        </is>
      </c>
      <c r="P127" s="8" t="inlineStr"/>
      <c r="Q127" s="7" t="inlineStr"/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OK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2" t="inlineStr">
        <is>
          <t>Fail</t>
        </is>
      </c>
      <c r="O129" s="7" t="inlineStr">
        <is>
          <t>Error: end-before-start cohort should be rejected
expect(received).toBeGreaterThanOrEqual(expected)
Expected: &gt;= 400
Received:    200</t>
        </is>
      </c>
      <c r="P129" s="8" t="inlineStr">
        <is>
          <t>High</t>
        </is>
      </c>
      <c r="Q129" s="7" t="inlineStr"/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3" t="inlineStr">
        <is>
          <t>Blocked</t>
        </is>
      </c>
      <c r="O130" s="7" t="inlineStr">
        <is>
          <t>OK</t>
        </is>
      </c>
      <c r="P130" s="8" t="inlineStr"/>
      <c r="Q130" s="7" t="inlineStr"/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13" t="inlineStr">
        <is>
          <t>Blocked</t>
        </is>
      </c>
      <c r="O131" s="7" t="inlineStr">
        <is>
          <t>OK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12" t="inlineStr">
        <is>
          <t>Fail</t>
        </is>
      </c>
      <c r="O132" s="7" t="inlineStr">
        <is>
          <t>Error: Framework Task Master doctype should exist
expect(received).toBe(expected) // Object.is equality
Expected: 200
Received: 404</t>
        </is>
      </c>
      <c r="P132" s="8" t="inlineStr">
        <is>
          <t>Critical</t>
        </is>
      </c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3" t="inlineStr">
        <is>
          <t>Blocked</t>
        </is>
      </c>
      <c r="O133" s="7" t="inlineStr">
        <is>
          <t>OK</t>
        </is>
      </c>
      <c r="P133" s="8" t="inlineStr"/>
      <c r="Q133" s="7" t="inlineStr"/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3" t="inlineStr">
        <is>
          <t>Blocked</t>
        </is>
      </c>
      <c r="O134" s="7" t="inlineStr">
        <is>
          <t>OK</t>
        </is>
      </c>
      <c r="P134" s="8" t="inlineStr"/>
      <c r="Q134" s="7" t="inlineStr"/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3" t="inlineStr">
        <is>
          <t>Blocked</t>
        </is>
      </c>
      <c r="O135" s="7" t="inlineStr">
        <is>
          <t>OK</t>
        </is>
      </c>
      <c r="P135" s="8" t="inlineStr"/>
      <c r="Q135" s="7" t="inlineStr"/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12" t="inlineStr">
        <is>
          <t>Fail</t>
        </is>
      </c>
      <c r="O136" s="7" t="inlineStr">
        <is>
          <t>Error: expected the standard document types (Aadhaar/PAN/EPIC/Bank/Photo/...)
expect(received).toBeGreaterThanOrEqual(expected)
Expected: &gt;= 6
Received:    5</t>
        </is>
      </c>
      <c r="P136" s="8" t="inlineStr">
        <is>
          <t>High</t>
        </is>
      </c>
      <c r="Q136" s="7" t="inlineStr"/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13" t="inlineStr">
        <is>
          <t>Blocked</t>
        </is>
      </c>
      <c r="O137" s="7" t="inlineStr">
        <is>
          <t>OK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13" t="inlineStr">
        <is>
          <t>Blocked</t>
        </is>
      </c>
      <c r="O138" s="7" t="inlineStr">
        <is>
          <t>OK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13" t="inlineStr">
        <is>
          <t>Blocked</t>
        </is>
      </c>
      <c r="O139" s="7" t="inlineStr">
        <is>
          <t>OK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13" t="inlineStr">
        <is>
          <t>Blocked</t>
        </is>
      </c>
      <c r="O140" s="7" t="inlineStr">
        <is>
          <t>OK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12" t="inlineStr">
        <is>
          <t>Fail</t>
        </is>
      </c>
      <c r="O141" s="7" t="inlineStr">
        <is>
          <t>Error: BRD m-schemes expects 19 pre-seeded schemes
expect(received).toBeGreaterThanOrEqual(expected)
Expected: &gt;= 19
Received:    3</t>
        </is>
      </c>
      <c r="P141" s="8" t="inlineStr">
        <is>
          <t>High</t>
        </is>
      </c>
      <c r="Q141" s="7" t="inlineStr"/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13" t="inlineStr">
        <is>
          <t>Blocked</t>
        </is>
      </c>
      <c r="O142" s="7" t="inlineStr">
        <is>
          <t>OK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3" t="inlineStr">
        <is>
          <t>Blocked</t>
        </is>
      </c>
      <c r="O143" s="7" t="inlineStr">
        <is>
          <t>OK</t>
        </is>
      </c>
      <c r="P143" s="8" t="inlineStr"/>
      <c r="Q143" s="7" t="inlineStr"/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3" t="inlineStr">
        <is>
          <t>Blocked</t>
        </is>
      </c>
      <c r="O144" s="7" t="inlineStr">
        <is>
          <t>OK</t>
        </is>
      </c>
      <c r="P144" s="8" t="inlineStr"/>
      <c r="Q144" s="7" t="inlineStr"/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3" t="inlineStr">
        <is>
          <t>Blocked</t>
        </is>
      </c>
      <c r="O145" s="7" t="inlineStr">
        <is>
          <t>OK</t>
        </is>
      </c>
      <c r="P145" s="8" t="inlineStr"/>
      <c r="Q145" s="7" t="inlineStr"/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3" t="inlineStr">
        <is>
          <t>Blocked</t>
        </is>
      </c>
      <c r="O146" s="7" t="inlineStr">
        <is>
          <t>OK</t>
        </is>
      </c>
      <c r="P146" s="8" t="inlineStr"/>
      <c r="Q146" s="7" t="inlineStr"/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9" t="inlineStr">
        <is>
          <t>Pass</t>
        </is>
      </c>
      <c r="O147" s="7" t="inlineStr">
        <is>
          <t>OK</t>
        </is>
      </c>
      <c r="P147" s="8" t="inlineStr"/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8" t="inlineStr"/>
      <c r="O148" s="7" t="inlineStr"/>
      <c r="P148" s="8" t="inlineStr"/>
      <c r="Q148" s="7" t="inlineStr"/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8" t="inlineStr"/>
      <c r="O149" s="7" t="inlineStr"/>
      <c r="P149" s="8" t="inlineStr"/>
      <c r="Q149" s="7" t="inlineStr"/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8" t="inlineStr"/>
      <c r="O150" s="7" t="inlineStr"/>
      <c r="P150" s="8" t="inlineStr"/>
      <c r="Q150" s="7" t="inlineStr"/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Name, Sector, District, Block, Village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Fill Name + Sector; save.
• Continue progressively.</t>
        </is>
      </c>
      <c r="L151" s="7" t="inlineStr"/>
      <c r="M151" s="7" t="inlineStr"/>
      <c r="N151" s="8" t="inlineStr"/>
      <c r="O151" s="7" t="inlineStr"/>
      <c r="P151" s="8" t="inlineStr"/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(case-insensitive within cohort)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 (case 1).
• Try to save another EP with the same name "hilltop honey".</t>
        </is>
      </c>
      <c r="L152" s="7" t="inlineStr"/>
      <c r="M152" s="7" t="inlineStr"/>
      <c r="N152" s="8" t="inlineStr"/>
      <c r="O152" s="7" t="inlineStr"/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not future, not &amp;gt; 100 years old, not &amp;lt; 14 years old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
• DOB = 31-Dec-1899 (&gt; 100 years).
• DOB = today - 10 years.</t>
        </is>
      </c>
      <c r="L153" s="7" t="inlineStr"/>
      <c r="M153" s="7" t="inlineStr"/>
      <c r="N153" s="8" t="inlineStr"/>
      <c r="O153" s="7" t="inlineStr"/>
      <c r="P153" s="8" t="inlineStr"/>
      <c r="Q153" s="7" t="inlineStr"/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8" t="inlineStr"/>
      <c r="O154" s="7" t="inlineStr"/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8" t="inlineStr"/>
      <c r="O155" s="7" t="inlineStr"/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8" t="inlineStr"/>
      <c r="O156" s="7" t="inlineStr"/>
      <c r="P156" s="8" t="inlineStr"/>
      <c r="Q156" s="7" t="inlineStr"/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8" t="inlineStr"/>
      <c r="O157" s="7" t="inlineStr"/>
      <c r="P157" s="8" t="inlineStr"/>
      <c r="Q157" s="7" t="inlineStr"/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8" t="inlineStr"/>
      <c r="O158" s="7" t="inlineStr"/>
      <c r="P158" s="8" t="inlineStr"/>
      <c r="Q158" s="7" t="inlineStr"/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8" t="inlineStr"/>
      <c r="O159" s="7" t="inlineStr"/>
      <c r="P159" s="8" t="inlineStr"/>
      <c r="Q159" s="7" t="inlineStr"/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8" t="inlineStr"/>
      <c r="O160" s="7" t="inlineStr"/>
      <c r="P160" s="8" t="inlineStr"/>
      <c r="Q160" s="7" t="inlineStr"/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8" t="inlineStr"/>
      <c r="O161" s="7" t="inlineStr"/>
      <c r="P161" s="8" t="inlineStr"/>
      <c r="Q161" s="7" t="inlineStr"/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8" t="inlineStr"/>
      <c r="O162" s="7" t="inlineStr"/>
      <c r="P162" s="8" t="inlineStr"/>
      <c r="Q162" s="7" t="inlineStr"/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8" t="inlineStr"/>
      <c r="O163" s="7" t="inlineStr"/>
      <c r="P163" s="8" t="inlineStr"/>
      <c r="Q163" s="7" t="inlineStr"/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8" t="inlineStr"/>
      <c r="O164" s="7" t="inlineStr"/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8" t="inlineStr"/>
      <c r="O165" s="7" t="inlineStr"/>
      <c r="P165" s="8" t="inlineStr"/>
      <c r="Q165" s="7" t="inlineStr"/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8" t="inlineStr"/>
      <c r="O166" s="7" t="inlineStr"/>
      <c r="P166" s="8" t="inlineStr"/>
      <c r="Q166" s="7" t="inlineStr"/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Cannot set Final Selection without an attachment (jury / decision document)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Try to set Final Selection without uploading a supporting document.</t>
        </is>
      </c>
      <c r="L167" s="7" t="inlineStr"/>
      <c r="M167" s="7" t="inlineStr"/>
      <c r="N167" s="8" t="inlineStr"/>
      <c r="O167" s="7" t="inlineStr"/>
      <c r="P167" s="8" t="inlineStr"/>
      <c r="Q167" s="7" t="inlineStr"/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 table: pick frameworks for this EP, set priority 1-5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Open EP. Prioritisation tab. Add rows.
• Framework = Raw Materials, Priority = 1.
• Framework = Unit Pricing, Priority = 2.
• Framework = Market Linkage, Priority = 3.
• Save.</t>
        </is>
      </c>
      <c r="L168" s="7" t="inlineStr">
        <is>
          <t>Saved. Diagnostics tab now shows only those 3 frameworks (filtered by what's prioritised). Progress = 0% for each. EP card on dashboards shows priorities in order.</t>
        </is>
      </c>
      <c r="M168" s="7" t="inlineStr">
        <is>
          <t>BRD: Decision — Framework Prioritisation by CTIT or Fellow.</t>
        </is>
      </c>
      <c r="N168" s="8" t="inlineStr"/>
      <c r="O168" s="7" t="inlineStr"/>
      <c r="P168" s="8" t="inlineStr"/>
      <c r="Q168" s="7" t="inlineStr"/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framework in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Add Raw Materials twice with priorities 1 and 4.</t>
        </is>
      </c>
      <c r="L169" s="7" t="inlineStr"/>
      <c r="M169" s="7" t="inlineStr"/>
      <c r="N169" s="8" t="inlineStr"/>
      <c r="O169" s="7" t="inlineStr"/>
      <c r="P169" s="8" t="inlineStr"/>
      <c r="Q169" s="7" t="inlineStr"/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must be a positive integer; warning if &amp;gt; 10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Priority = 0, -1, 100.</t>
        </is>
      </c>
      <c r="L170" s="7" t="inlineStr"/>
      <c r="M170" s="7" t="inlineStr"/>
      <c r="N170" s="8" t="inlineStr"/>
      <c r="O170" s="7" t="inlineStr"/>
      <c r="P170" s="8" t="inlineStr"/>
      <c r="Q170" s="7" t="inlineStr"/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8" t="inlineStr"/>
      <c r="O171" s="7" t="inlineStr"/>
      <c r="P171" s="8" t="inlineStr"/>
      <c r="Q171" s="7" t="inlineStr"/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8" t="inlineStr"/>
      <c r="O172" s="7" t="inlineStr"/>
      <c r="P172" s="8" t="inlineStr"/>
      <c r="Q172" s="7" t="inlineStr"/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"MET" status by default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8" t="inlineStr"/>
      <c r="O173" s="7" t="inlineStr"/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MET → Incubated transition: pill colour changes,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8" t="inlineStr"/>
      <c r="O174" s="7" t="inlineStr"/>
      <c r="P174" s="8" t="inlineStr"/>
      <c r="Q174" s="7" t="inlineStr"/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8" t="inlineStr"/>
      <c r="O175" s="7" t="inlineStr"/>
      <c r="P175" s="8" t="inlineStr"/>
      <c r="Q175" s="7" t="inlineStr"/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8" t="inlineStr"/>
      <c r="O176" s="7" t="inlineStr"/>
      <c r="P176" s="8" t="inlineStr"/>
      <c r="Q176" s="7" t="inlineStr"/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9" t="inlineStr">
        <is>
          <t>Pass</t>
        </is>
      </c>
      <c r="O177" s="7" t="inlineStr">
        <is>
          <t>OK</t>
        </is>
      </c>
      <c r="P177" s="8" t="inlineStr"/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8" t="inlineStr"/>
      <c r="O178" s="7" t="inlineStr"/>
      <c r="P178" s="8" t="inlineStr"/>
      <c r="Q178" s="7" t="inlineStr"/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8" t="inlineStr"/>
      <c r="O179" s="7" t="inlineStr"/>
      <c r="P179" s="8" t="inlineStr"/>
      <c r="Q179" s="7" t="inlineStr"/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8" t="inlineStr"/>
      <c r="O180" s="7" t="inlineStr"/>
      <c r="P180" s="8" t="inlineStr"/>
      <c r="Q180" s="7" t="inlineStr"/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Objective = "Help with packaging", Status = Pending.
• Save.</t>
        </is>
      </c>
      <c r="L181" s="7" t="inlineStr">
        <is>
          <t>Row added. Mentor preview card with sectors and contact appears. Notification to mentor (if configured).</t>
        </is>
      </c>
      <c r="M181" s="7" t="inlineStr">
        <is>
          <t>BRD: Networking &amp; Mentoring module.</t>
        </is>
      </c>
      <c r="N181" s="8" t="inlineStr"/>
      <c r="O181" s="7" t="inlineStr"/>
      <c r="P181" s="8" t="inlineStr"/>
      <c r="Q181" s="7" t="inlineStr"/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8" t="inlineStr"/>
      <c r="O182" s="7" t="inlineStr"/>
      <c r="P182" s="8" t="inlineStr"/>
      <c r="Q182" s="7" t="inlineStr"/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8" t="inlineStr"/>
      <c r="O183" s="7" t="inlineStr"/>
      <c r="P183" s="8" t="inlineStr"/>
      <c r="Q183" s="7" t="inlineStr"/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8" t="inlineStr"/>
      <c r="O184" s="7" t="inlineStr"/>
      <c r="P184" s="8" t="inlineStr"/>
      <c r="Q184" s="7" t="inlineStr"/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9" t="inlineStr">
        <is>
          <t>Pass</t>
        </is>
      </c>
      <c r="O185" s="7" t="inlineStr">
        <is>
          <t>OK</t>
        </is>
      </c>
      <c r="P185" s="8" t="inlineStr">
        <is>
          <t>Critical</t>
        </is>
      </c>
      <c r="Q185" s="7" t="inlineStr"/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8" t="inlineStr"/>
      <c r="O186" s="7" t="inlineStr"/>
      <c r="P186" s="8" t="inlineStr"/>
      <c r="Q186" s="7" t="inlineStr"/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8" t="inlineStr"/>
      <c r="O187" s="7" t="inlineStr"/>
      <c r="P187" s="8" t="inlineStr"/>
      <c r="Q187" s="7" t="inlineStr"/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8" t="inlineStr"/>
      <c r="O188" s="7" t="inlineStr"/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8" t="inlineStr"/>
      <c r="O189" s="7" t="inlineStr"/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8" t="inlineStr"/>
      <c r="O190" s="7" t="inlineStr"/>
      <c r="P190" s="8" t="inlineStr"/>
      <c r="Q190" s="7" t="inlineStr"/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8" t="inlineStr"/>
      <c r="O191" s="7" t="inlineStr"/>
      <c r="P191" s="8" t="inlineStr"/>
      <c r="Q191" s="7" t="inlineStr"/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= "[UAT] Wild Honey 250 g", Category = Food, Description, Available Months (Jan, Feb, Mar), Shelf Life = 12 months.
• Save.</t>
        </is>
      </c>
      <c r="L192" s="7" t="inlineStr"/>
      <c r="M192" s="7" t="inlineStr"/>
      <c r="N192" s="13" t="inlineStr">
        <is>
          <t>Blocked</t>
        </is>
      </c>
      <c r="O192" s="7" t="inlineStr">
        <is>
          <t>OK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duplicate within same EP rejected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name.
• Try save another product with the same name on the same EP.</t>
        </is>
      </c>
      <c r="L193" s="7" t="inlineStr"/>
      <c r="M193" s="7" t="inlineStr"/>
      <c r="N193" s="9" t="inlineStr">
        <is>
          <t>Pass</t>
        </is>
      </c>
      <c r="O193" s="7" t="inlineStr">
        <is>
          <t>OK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is a positive integer in months; reject 0 / negative / non-numeric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Try shelf life = 0, -3, "twelve".</t>
        </is>
      </c>
      <c r="L194" s="7" t="inlineStr"/>
      <c r="M194" s="7" t="inlineStr"/>
      <c r="N194" s="13" t="inlineStr">
        <is>
          <t>Blocked</t>
        </is>
      </c>
      <c r="O194" s="7" t="inlineStr">
        <is>
          <t>OK</t>
        </is>
      </c>
      <c r="P194" s="8" t="inlineStr"/>
      <c r="Q194" s="7" t="inlineStr"/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multi-select chip group, not 12 separate booleans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</t>
        </is>
      </c>
      <c r="L195" s="7" t="inlineStr">
        <is>
          <t>12 chips (Jan-Dec). Click to toggle (becomes terracotta when selected). "All months" quick-select. Year-round vs seasonal visually obvious.</t>
        </is>
      </c>
      <c r="M195" s="7" t="inlineStr">
        <is>
          <t>BRD: "available months / shelf life independence" — bug fix from QA.</t>
        </is>
      </c>
      <c r="N195" s="13" t="inlineStr">
        <is>
          <t>Blocked</t>
        </is>
      </c>
      <c r="O195" s="7" t="inlineStr">
        <is>
          <t>OK</t>
        </is>
      </c>
      <c r="P195" s="8" t="inlineStr"/>
      <c r="Q195" s="7" t="inlineStr"/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3" t="inlineStr">
        <is>
          <t>Blocked</t>
        </is>
      </c>
      <c r="O196" s="7" t="inlineStr">
        <is>
          <t>OK</t>
        </is>
      </c>
      <c r="P196" s="8" t="inlineStr"/>
      <c r="Q196" s="7" t="inlineStr"/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3" t="inlineStr">
        <is>
          <t>Blocked</t>
        </is>
      </c>
      <c r="O197" s="7" t="inlineStr">
        <is>
          <t>OK</t>
        </is>
      </c>
      <c r="P197" s="8" t="inlineStr"/>
      <c r="Q197" s="7" t="inlineStr"/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 flow with machines pre-populates Raw Materials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step that uses Machine = "Honey extractor".
• Save.
• Open Raw Materials framework for this product.</t>
        </is>
      </c>
      <c r="L198" s="7" t="inlineStr">
        <is>
          <t>"Honey extractor" pre-created as a row in Raw Materials Existing tab. (Cross-framework Golden Thread.)</t>
        </is>
      </c>
      <c r="M198" s="7" t="inlineStr">
        <is>
          <t>BRD Decision: process-flow machines → pre-create Raw Materials Existing rows.</t>
        </is>
      </c>
      <c r="N198" s="13" t="inlineStr">
        <is>
          <t>Blocked</t>
        </is>
      </c>
      <c r="O198" s="7" t="inlineStr">
        <is>
          <t>OK</t>
        </is>
      </c>
      <c r="P198" s="8" t="inlineStr"/>
      <c r="Q198" s="7" t="inlineStr"/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"250 g jar", Pack Size = 250 g, Unit Cost = 50, Retail Price = 200, Wholesale Price = 150.
• Save.</t>
        </is>
      </c>
      <c r="L199" s="7" t="inlineStr">
        <is>
          <t>SKU auto-generated per the SKU framework (e.g. APIC-HHF-250G-001). Visible in the row. Reused across the system (catalogue, market linkage, packaging).</t>
        </is>
      </c>
      <c r="M199" s="7" t="inlineStr">
        <is>
          <t>BRD: SKU framework + Variants tab fields.</t>
        </is>
      </c>
      <c r="N199" s="13" t="inlineStr">
        <is>
          <t>Blocked</t>
        </is>
      </c>
      <c r="O199" s="7" t="inlineStr">
        <is>
          <t>OK</t>
        </is>
      </c>
      <c r="P199" s="8" t="inlineStr"/>
      <c r="Q199" s="7" t="inlineStr"/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Wholesale Price &amp;lt; Unit Cost shows a warning (selling at loss)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Unit Cost = 100, Wholesale Price = 80.</t>
        </is>
      </c>
      <c r="L200" s="7" t="inlineStr"/>
      <c r="M200" s="7" t="inlineStr"/>
      <c r="N200" s="13" t="inlineStr">
        <is>
          <t>Blocked</t>
        </is>
      </c>
      <c r="O200" s="7" t="inlineStr">
        <is>
          <t>OK</t>
        </is>
      </c>
      <c r="P200" s="8" t="inlineStr"/>
      <c r="Q200" s="7" t="inlineStr"/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Retail Price &amp;lt; Wholesale Price hard-blocks save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Wholesale = 150, Retail = 100.</t>
        </is>
      </c>
      <c r="L201" s="7" t="inlineStr"/>
      <c r="M201" s="7" t="inlineStr"/>
      <c r="N201" s="13" t="inlineStr">
        <is>
          <t>Blocked</t>
        </is>
      </c>
      <c r="O201" s="7" t="inlineStr">
        <is>
          <t>OK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13" t="inlineStr">
        <is>
          <t>Blocked</t>
        </is>
      </c>
      <c r="O202" s="7" t="inlineStr">
        <is>
          <t>OK</t>
        </is>
      </c>
      <c r="P202" s="8" t="inlineStr"/>
      <c r="Q202" s="7" t="inlineStr"/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13" t="inlineStr">
        <is>
          <t>Blocked</t>
        </is>
      </c>
      <c r="O203" s="7" t="inlineStr">
        <is>
          <t>OK</t>
        </is>
      </c>
      <c r="P203" s="8" t="inlineStr"/>
      <c r="Q203" s="7" t="inlineStr"/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13" t="inlineStr">
        <is>
          <t>Blocked</t>
        </is>
      </c>
      <c r="O204" s="7" t="inlineStr">
        <is>
          <t>OK</t>
        </is>
      </c>
      <c r="P204" s="8" t="inlineStr"/>
      <c r="Q204" s="7" t="inlineStr"/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Master SKU correctly expands to variant SKUs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Product Master SKU = APIC-HHF.
• Add variants 250g, 500g, 1kg.</t>
        </is>
      </c>
      <c r="L205" s="7" t="inlineStr">
        <is>
          <t>Variant SKUs: APIC-HHF-250G-001, APIC-HHF-500G-001, APIC-HHF-1KG-001. (Logic per SKU framework — verify against the SKU reference HTML.)</t>
        </is>
      </c>
      <c r="M205" s="7" t="inlineStr">
        <is>
          <t>BRD QA fix: Master SKU expansion logic.</t>
        </is>
      </c>
      <c r="N205" s="13" t="inlineStr">
        <is>
          <t>Blocked</t>
        </is>
      </c>
      <c r="O205" s="7" t="inlineStr">
        <is>
          <t>OK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13" t="inlineStr">
        <is>
          <t>Blocked</t>
        </is>
      </c>
      <c r="O206" s="7" t="inlineStr">
        <is>
          <t>OK</t>
        </is>
      </c>
      <c r="P206" s="8" t="inlineStr"/>
      <c r="Q206" s="7" t="inlineStr"/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13" t="inlineStr">
        <is>
          <t>Blocked</t>
        </is>
      </c>
      <c r="O207" s="7" t="inlineStr">
        <is>
          <t>OK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3" t="inlineStr">
        <is>
          <t>Blocked</t>
        </is>
      </c>
      <c r="O208" s="7" t="inlineStr">
        <is>
          <t>OK</t>
        </is>
      </c>
      <c r="P208" s="8" t="inlineStr"/>
      <c r="Q208" s="7" t="inlineStr"/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OK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8" t="inlineStr"/>
      <c r="O210" s="7" t="inlineStr"/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8" t="inlineStr"/>
      <c r="O211" s="7" t="inlineStr"/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8" t="inlineStr"/>
      <c r="O212" s="7" t="inlineStr"/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8" t="inlineStr"/>
      <c r="O213" s="7" t="inlineStr"/>
      <c r="P213" s="8" t="inlineStr"/>
      <c r="Q213" s="7" t="inlineStr"/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8" t="inlineStr"/>
      <c r="O214" s="7" t="inlineStr"/>
      <c r="P214" s="8" t="inlineStr"/>
      <c r="Q214" s="7" t="inlineStr"/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8" t="inlineStr"/>
      <c r="O215" s="7" t="inlineStr"/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8" t="inlineStr"/>
      <c r="O216" s="7" t="inlineStr"/>
      <c r="P216" s="8" t="inlineStr"/>
      <c r="Q216" s="7" t="inlineStr"/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8" t="inlineStr"/>
      <c r="O217" s="7" t="inlineStr"/>
      <c r="P217" s="8" t="inlineStr"/>
      <c r="Q217" s="7" t="inlineStr"/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8" t="inlineStr"/>
      <c r="O218" s="7" t="inlineStr"/>
      <c r="P218" s="8" t="inlineStr"/>
      <c r="Q218" s="7" t="inlineStr"/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8" t="inlineStr"/>
      <c r="O219" s="7" t="inlineStr"/>
      <c r="P219" s="8" t="inlineStr"/>
      <c r="Q219" s="7" t="inlineStr"/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8" t="inlineStr"/>
      <c r="O220" s="7" t="inlineStr"/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8" t="inlineStr"/>
      <c r="O221" s="7" t="inlineStr"/>
      <c r="P221" s="8" t="inlineStr"/>
      <c r="Q221" s="7" t="inlineStr"/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Fill all 9 BMC sections (Customer Segments, Value Prop, Channels, Customer Relationships, Revenue Streams, Key Activities, Key Resources, Key Partnerships, Cost Structure).
• Save.</t>
        </is>
      </c>
      <c r="L222" s="7" t="inlineStr"/>
      <c r="M222" s="7" t="inlineStr"/>
      <c r="N222" s="9" t="inlineStr">
        <is>
          <t>Pass</t>
        </is>
      </c>
      <c r="O222" s="7" t="inlineStr">
        <is>
          <t>OK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9" t="inlineStr">
        <is>
          <t>Pass</t>
        </is>
      </c>
      <c r="O223" s="7" t="inlineStr">
        <is>
          <t>OK</t>
        </is>
      </c>
      <c r="P223" s="8" t="inlineStr"/>
      <c r="Q223" s="7" t="inlineStr"/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8" t="inlineStr"/>
      <c r="O224" s="7" t="inlineStr"/>
      <c r="P224" s="8" t="inlineStr"/>
      <c r="Q224" s="7" t="inlineStr"/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8" t="inlineStr"/>
      <c r="O225" s="7" t="inlineStr"/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8" t="inlineStr"/>
      <c r="O226" s="7" t="inlineStr"/>
      <c r="P226" s="8" t="inlineStr"/>
      <c r="Q226" s="7" t="inlineStr"/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per straight-line method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Useful Life = 10 years, Residual = 5,000.</t>
        </is>
      </c>
      <c r="L227" s="7" t="inlineStr"/>
      <c r="M227" s="7" t="inlineStr"/>
      <c r="N227" s="9" t="inlineStr">
        <is>
          <t>Pass</t>
        </is>
      </c>
      <c r="O227" s="7" t="inlineStr">
        <is>
          <t>OK</t>
        </is>
      </c>
      <c r="P227" s="8" t="inlineStr"/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9" t="inlineStr">
        <is>
          <t>Pass</t>
        </is>
      </c>
      <c r="O228" s="7" t="inlineStr">
        <is>
          <t>OK</t>
        </is>
      </c>
      <c r="P228" s="8" t="inlineStr"/>
      <c r="Q228" s="7" t="inlineStr"/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9" t="inlineStr">
        <is>
          <t>Pass</t>
        </is>
      </c>
      <c r="O229" s="7" t="inlineStr">
        <is>
          <t>OK</t>
        </is>
      </c>
      <c r="P229" s="8" t="inlineStr"/>
      <c r="Q229" s="7" t="inlineStr"/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8" t="inlineStr"/>
      <c r="O230" s="7" t="inlineStr"/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8" t="inlineStr"/>
      <c r="O231" s="7" t="inlineStr"/>
      <c r="P231" s="8" t="inlineStr"/>
      <c r="Q231" s="7" t="inlineStr"/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8" t="inlineStr"/>
      <c r="O232" s="7" t="inlineStr"/>
      <c r="P232" s="8" t="inlineStr"/>
      <c r="Q232" s="7" t="inlineStr"/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8" t="inlineStr"/>
      <c r="O233" s="7" t="inlineStr"/>
      <c r="P233" s="8" t="inlineStr"/>
      <c r="Q233" s="7" t="inlineStr"/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9" t="inlineStr">
        <is>
          <t>Pass</t>
        </is>
      </c>
      <c r="O234" s="7" t="inlineStr">
        <is>
          <t>OK</t>
        </is>
      </c>
      <c r="P234" s="8" t="inlineStr"/>
      <c r="Q234" s="7" t="inlineStr"/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12" t="inlineStr">
        <is>
          <t>Fail</t>
        </is>
      </c>
      <c r="O235" s="7" t="inlineStr">
        <is>
          <t>Error: Backend identifiers visible on Unit Pricing: {"doctype-df-prefix":["DF UNIT"]}
expect.toEqual // deep equality
- Expected - 1
+ Received + 5
- Object {}
+ Object {
+  "doctype-df-prefix": Array [
+   "DF UNIT",
+  ],
+ }</t>
        </is>
      </c>
      <c r="P235" s="8" t="inlineStr">
        <is>
          <t>High</t>
        </is>
      </c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13" t="inlineStr">
        <is>
          <t>Blocked</t>
        </is>
      </c>
      <c r="O236" s="7" t="inlineStr">
        <is>
          <t>OK</t>
        </is>
      </c>
      <c r="P236" s="8" t="inlineStr"/>
      <c r="Q236" s="7" t="inlineStr"/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9" t="inlineStr">
        <is>
          <t>Pass</t>
        </is>
      </c>
      <c r="O237" s="7" t="inlineStr">
        <is>
          <t>OK</t>
        </is>
      </c>
      <c r="P237" s="8" t="inlineStr"/>
      <c r="Q237" s="7" t="inlineStr"/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online channel (Amazon, Flipkart) with commission %, monthly volume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Online Channels tab → +Add: Amazon, commission 15%, volume 50 units/month, avg price ₹ 200.</t>
        </is>
      </c>
      <c r="L238" s="7" t="inlineStr"/>
      <c r="M238" s="7" t="inlineStr"/>
      <c r="N238" s="9" t="inlineStr">
        <is>
          <t>Pass</t>
        </is>
      </c>
      <c r="O238" s="7" t="inlineStr">
        <is>
          <t>OK</t>
        </is>
      </c>
      <c r="P238" s="8" t="inlineStr"/>
      <c r="Q238" s="7" t="inlineStr"/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promotion activity with budget + expected reach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Add row: WhatsApp campaign, ₹ 500 budget, expected 100 reach.</t>
        </is>
      </c>
      <c r="L239" s="7" t="inlineStr"/>
      <c r="M239" s="7" t="inlineStr"/>
      <c r="N239" s="8" t="inlineStr"/>
      <c r="O239" s="7" t="inlineStr"/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selecting Prototype Type = "Physical" reveals dimensions fields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= Physical → fields appear.
• Type = Digital → those fields hide; URL field appears.</t>
        </is>
      </c>
      <c r="L240" s="7" t="inlineStr"/>
      <c r="M240" s="7" t="inlineStr"/>
      <c r="N240" s="8" t="inlineStr"/>
      <c r="O240" s="7" t="inlineStr"/>
      <c r="P240" s="8" t="inlineStr"/>
      <c r="Q240" s="7" t="inlineStr"/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8" t="inlineStr"/>
      <c r="O241" s="7" t="inlineStr"/>
      <c r="P241" s="8" t="inlineStr"/>
      <c r="Q241" s="7" t="inlineStr"/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Upload SOP document + status = Drafted / Reviewed / Approved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PDF. Set status = Drafted.</t>
        </is>
      </c>
      <c r="L242" s="7" t="inlineStr"/>
      <c r="M242" s="7" t="inlineStr"/>
      <c r="N242" s="9" t="inlineStr">
        <is>
          <t>Pass</t>
        </is>
      </c>
      <c r="O242" s="7" t="inlineStr">
        <is>
          <t>OK</t>
        </is>
      </c>
      <c r="P242" s="8" t="inlineStr"/>
      <c r="Q242" s="7" t="inlineStr"/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Fill all 23 stars; total score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Set all 23 questions to 4 stars (out of 5).</t>
        </is>
      </c>
      <c r="L243" s="7" t="inlineStr"/>
      <c r="M243" s="7" t="inlineStr"/>
      <c r="N243" s="9" t="inlineStr">
        <is>
          <t>Pass</t>
        </is>
      </c>
      <c r="O243" s="7" t="inlineStr">
        <is>
          <t>OK</t>
        </is>
      </c>
      <c r="P243" s="8" t="inlineStr"/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Monthly packaging qty sums across variants per month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Variant A: 100 units in Jan. Variant B: 50 in Jan.</t>
        </is>
      </c>
      <c r="L244" s="7" t="inlineStr"/>
      <c r="M244" s="7" t="inlineStr"/>
      <c r="N244" s="13" t="inlineStr">
        <is>
          <t>Blocked</t>
        </is>
      </c>
      <c r="O244" s="7" t="inlineStr">
        <is>
          <t>OK</t>
        </is>
      </c>
      <c r="P244" s="8" t="inlineStr"/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each of 9 platforms 0-5; readiness score auto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Pick 5 across all 9.</t>
        </is>
      </c>
      <c r="L245" s="7" t="inlineStr"/>
      <c r="M245" s="7" t="inlineStr"/>
      <c r="N245" s="9" t="inlineStr">
        <is>
          <t>Pass</t>
        </is>
      </c>
      <c r="O245" s="7" t="inlineStr">
        <is>
          <t>OK</t>
        </is>
      </c>
      <c r="P245" s="8" t="inlineStr"/>
      <c r="Q245" s="7" t="inlineStr"/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9" t="inlineStr">
        <is>
          <t>Pass</t>
        </is>
      </c>
      <c r="O246" s="7" t="inlineStr">
        <is>
          <t>OK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 synthesises data from other DFs (Market Linkage, HR, Customer Analysis, etc.)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Verify Customer Segments are populated from Customer Analysis selections, Key Activities from Process Flow steps, Cost Structure from Unit Pricing.</t>
        </is>
      </c>
      <c r="L247" s="7" t="inlineStr"/>
      <c r="M247" s="7" t="inlineStr"/>
      <c r="N247" s="9" t="inlineStr">
        <is>
          <t>Pass</t>
        </is>
      </c>
      <c r="O247" s="7" t="inlineStr">
        <is>
          <t>OK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Add transit packaging spec: outer carton, secondary pouch, inner sealed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3 layers, weights, costs.</t>
        </is>
      </c>
      <c r="L248" s="7" t="inlineStr"/>
      <c r="M248" s="7" t="inlineStr"/>
      <c r="N248" s="8" t="inlineStr"/>
      <c r="O248" s="7" t="inlineStr"/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2 route legs with frequency; monthly cost auto-computed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Leg 1: Mawphlang → Shillong, ₹ 500/trip, 4 trips/month.
• Leg 2: Shillong → Guwahati, ₹ 1,500/trip, 2 trips/month.</t>
        </is>
      </c>
      <c r="L249" s="7" t="inlineStr"/>
      <c r="M249" s="7" t="inlineStr"/>
      <c r="N249" s="8" t="inlineStr"/>
      <c r="O249" s="7" t="inlineStr"/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8" t="inlineStr"/>
      <c r="O250" s="7" t="inlineStr"/>
      <c r="P250" s="8" t="inlineStr"/>
      <c r="Q250" s="7" t="inlineStr"/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8" t="inlineStr"/>
      <c r="O251" s="7" t="inlineStr"/>
      <c r="P251" s="8" t="inlineStr"/>
      <c r="Q251" s="7" t="inlineStr"/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Alcohol toggle ON reveals "Contains alcohol — pregnancy warning" field, mandatory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alcohol = Yes.</t>
        </is>
      </c>
      <c r="L252" s="7" t="inlineStr"/>
      <c r="M252" s="7" t="inlineStr"/>
      <c r="N252" s="8" t="inlineStr"/>
      <c r="O252" s="7" t="inlineStr"/>
      <c r="P252" s="8" t="inlineStr"/>
      <c r="Q252" s="7" t="inlineStr"/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8" t="inlineStr"/>
      <c r="O253" s="7" t="inlineStr"/>
      <c r="P253" s="8" t="inlineStr"/>
      <c r="Q253" s="7" t="inlineStr"/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8" t="inlineStr"/>
      <c r="O254" s="7" t="inlineStr"/>
      <c r="P254" s="8" t="inlineStr"/>
      <c r="Q254" s="7" t="inlineStr"/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8" t="inlineStr"/>
      <c r="O255" s="7" t="inlineStr"/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8" t="inlineStr"/>
      <c r="O256" s="7" t="inlineStr"/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8" t="inlineStr"/>
      <c r="O257" s="7" t="inlineStr"/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cert: cannot mark Active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cert with Valid till = yesterday, Status = Active.</t>
        </is>
      </c>
      <c r="L258" s="7" t="inlineStr"/>
      <c r="M258" s="7" t="inlineStr"/>
      <c r="N258" s="8" t="inlineStr"/>
      <c r="O258" s="7" t="inlineStr"/>
      <c r="P258" s="8" t="inlineStr"/>
      <c r="Q258" s="7" t="inlineStr"/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8" t="inlineStr"/>
      <c r="O259" s="7" t="inlineStr"/>
      <c r="P259" s="8" t="inlineStr"/>
      <c r="Q259" s="7" t="inlineStr"/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8" t="inlineStr"/>
      <c r="O260" s="7" t="inlineStr"/>
      <c r="P260" s="8" t="inlineStr"/>
      <c r="Q260" s="7" t="inlineStr"/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8" t="inlineStr"/>
      <c r="O261" s="7" t="inlineStr"/>
      <c r="P261" s="8" t="inlineStr"/>
      <c r="Q261" s="7" t="inlineStr"/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8" t="inlineStr"/>
      <c r="O262" s="7" t="inlineStr"/>
      <c r="P262" s="8" t="inlineStr"/>
      <c r="Q262" s="7" t="inlineStr"/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8" t="inlineStr"/>
      <c r="O263" s="7" t="inlineStr"/>
      <c r="P263" s="8" t="inlineStr"/>
      <c r="Q263" s="7" t="inlineStr"/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8" t="inlineStr"/>
      <c r="O264" s="7" t="inlineStr"/>
      <c r="P264" s="8" t="inlineStr"/>
      <c r="Q264" s="7" t="inlineStr"/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8" t="inlineStr"/>
      <c r="O265" s="7" t="inlineStr"/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8" t="inlineStr"/>
      <c r="O266" s="7" t="inlineStr"/>
      <c r="P266" s="8" t="inlineStr"/>
      <c r="Q266" s="7" t="inlineStr"/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8" t="inlineStr"/>
      <c r="O267" s="7" t="inlineStr"/>
      <c r="P267" s="8" t="inlineStr"/>
      <c r="Q267" s="7" t="inlineStr"/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8" t="inlineStr"/>
      <c r="O268" s="7" t="inlineStr"/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8" t="inlineStr"/>
      <c r="O269" s="7" t="inlineStr"/>
      <c r="P269" s="8" t="inlineStr"/>
      <c r="Q269" s="7" t="inlineStr"/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3" t="inlineStr">
        <is>
          <t>Blocked</t>
        </is>
      </c>
      <c r="O270" s="7" t="inlineStr">
        <is>
          <t>OK</t>
        </is>
      </c>
      <c r="P270" s="8" t="inlineStr"/>
      <c r="Q270" s="7" t="inlineStr"/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OK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3" t="inlineStr">
        <is>
          <t>Blocked</t>
        </is>
      </c>
      <c r="O272" s="7" t="inlineStr">
        <is>
          <t>OK</t>
        </is>
      </c>
      <c r="P272" s="8" t="inlineStr"/>
      <c r="Q272" s="7" t="inlineStr"/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13" t="inlineStr">
        <is>
          <t>Blocked</t>
        </is>
      </c>
      <c r="O273" s="7" t="inlineStr">
        <is>
          <t>OK</t>
        </is>
      </c>
      <c r="P273" s="8" t="inlineStr"/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3" t="inlineStr">
        <is>
          <t>Blocked</t>
        </is>
      </c>
      <c r="O274" s="7" t="inlineStr">
        <is>
          <t>OK</t>
        </is>
      </c>
      <c r="P274" s="8" t="inlineStr"/>
      <c r="Q274" s="7" t="inlineStr"/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3" t="inlineStr">
        <is>
          <t>Blocked</t>
        </is>
      </c>
      <c r="O275" s="7" t="inlineStr">
        <is>
          <t>OK</t>
        </is>
      </c>
      <c r="P275" s="8" t="inlineStr"/>
      <c r="Q275" s="7" t="inlineStr"/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13" t="inlineStr">
        <is>
          <t>Blocked</t>
        </is>
      </c>
      <c r="O276" s="7" t="inlineStr">
        <is>
          <t>OK</t>
        </is>
      </c>
      <c r="P276" s="8" t="inlineStr"/>
      <c r="Q276" s="7" t="inlineStr"/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3" t="inlineStr">
        <is>
          <t>Blocked</t>
        </is>
      </c>
      <c r="O277" s="7" t="inlineStr">
        <is>
          <t>OK</t>
        </is>
      </c>
      <c r="P277" s="8" t="inlineStr"/>
      <c r="Q277" s="7" t="inlineStr"/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3" t="inlineStr">
        <is>
          <t>Blocked</t>
        </is>
      </c>
      <c r="O278" s="7" t="inlineStr">
        <is>
          <t>OK</t>
        </is>
      </c>
      <c r="P278" s="8" t="inlineStr"/>
      <c r="Q278" s="7" t="inlineStr"/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3" t="inlineStr">
        <is>
          <t>Blocked</t>
        </is>
      </c>
      <c r="O279" s="7" t="inlineStr">
        <is>
          <t>OK</t>
        </is>
      </c>
      <c r="P279" s="8" t="inlineStr"/>
      <c r="Q279" s="7" t="inlineStr"/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9" t="inlineStr">
        <is>
          <t>Pass</t>
        </is>
      </c>
      <c r="O280" s="7" t="inlineStr">
        <is>
          <t>OK</t>
        </is>
      </c>
      <c r="P280" s="8" t="inlineStr"/>
      <c r="Q280" s="7" t="inlineStr"/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3" t="inlineStr">
        <is>
          <t>Blocked</t>
        </is>
      </c>
      <c r="O281" s="7" t="inlineStr">
        <is>
          <t>OK</t>
        </is>
      </c>
      <c r="P281" s="8" t="inlineStr"/>
      <c r="Q281" s="7" t="inlineStr"/>
    </row>
    <row r="282">
      <c r="A282" s="7" t="inlineStr">
        <is>
          <t>PR-TC-NT-001</t>
        </is>
      </c>
      <c r="B282" s="7" t="inlineStr">
        <is>
          <t>20. Notifications</t>
        </is>
      </c>
      <c r="C282" s="7" t="inlineStr">
        <is>
          <t>19.5 Intervention Dashboard</t>
        </is>
      </c>
      <c r="D282" s="7" t="inlineStr">
        <is>
          <t>Final Selection set by CTP fires notification to assigned FA + entire CTP team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Positive</t>
        </is>
      </c>
      <c r="H282" s="8" t="inlineStr">
        <is>
          <t>P1 — High</t>
        </is>
      </c>
      <c r="I282" s="7" t="inlineStr">
        <is>
          <t>FA/CTP</t>
        </is>
      </c>
      <c r="J282" s="7" t="inlineStr"/>
      <c r="K282" s="7" t="inlineStr">
        <is>
          <t>• CTP sets Final Selection = Incubated on EP X.</t>
        </is>
      </c>
      <c r="L282" s="7" t="inlineStr"/>
      <c r="M282" s="7" t="inlineStr"/>
      <c r="N282" s="8" t="inlineStr"/>
      <c r="O282" s="7" t="inlineStr"/>
      <c r="P282" s="8" t="inlineStr"/>
      <c r="Q282" s="7" t="inlineStr"/>
    </row>
    <row r="283">
      <c r="A283" s="7" t="inlineStr">
        <is>
          <t>PR-TC-NT-002</t>
        </is>
      </c>
      <c r="B283" s="7" t="inlineStr">
        <is>
          <t>20. Notifications</t>
        </is>
      </c>
      <c r="C283" s="7" t="inlineStr">
        <is>
          <t>19.5 Intervention Dashboard</t>
        </is>
      </c>
      <c r="D283" s="7" t="inlineStr">
        <is>
          <t>Designer's brand draft approval triggers notification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Positive</t>
        </is>
      </c>
      <c r="H283" s="8" t="inlineStr">
        <is>
          <t>P1 — High</t>
        </is>
      </c>
      <c r="I283" s="7" t="inlineStr">
        <is>
          <t>DSG</t>
        </is>
      </c>
      <c r="J283" s="7" t="inlineStr"/>
      <c r="K283" s="7" t="inlineStr">
        <is>
          <t>• FA + CTP approve draft 2 of a Designer's submission.</t>
        </is>
      </c>
      <c r="L283" s="7" t="inlineStr"/>
      <c r="M283" s="7" t="inlineStr"/>
      <c r="N283" s="8" t="inlineStr"/>
      <c r="O283" s="7" t="inlineStr"/>
      <c r="P283" s="8" t="inlineStr"/>
      <c r="Q283" s="7" t="inlineStr"/>
    </row>
    <row r="284">
      <c r="A284" s="7" t="inlineStr">
        <is>
          <t>PR-TC-NT-003</t>
        </is>
      </c>
      <c r="B284" s="7" t="inlineStr">
        <is>
          <t>20. Notifications</t>
        </is>
      </c>
      <c r="C284" s="7" t="inlineStr">
        <is>
          <t>19.5 Intervention Dashboard</t>
        </is>
      </c>
      <c r="D284" s="7" t="inlineStr">
        <is>
          <t>Mentor introduction created — mentor notified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P2 — Medium</t>
        </is>
      </c>
      <c r="I284" s="7" t="inlineStr">
        <is>
          <t>FA</t>
        </is>
      </c>
      <c r="J284" s="7" t="inlineStr"/>
      <c r="K284" s="7" t="inlineStr">
        <is>
          <t>• FA creates an Introduction for Mentor X.</t>
        </is>
      </c>
      <c r="L284" s="7" t="inlineStr"/>
      <c r="M284" s="7" t="inlineStr"/>
      <c r="N284" s="8" t="inlineStr"/>
      <c r="O284" s="7" t="inlineStr"/>
      <c r="P284" s="8" t="inlineStr"/>
      <c r="Q284" s="7" t="inlineStr"/>
    </row>
    <row r="285">
      <c r="A285" s="7" t="inlineStr">
        <is>
          <t>PR-TC-NT-004</t>
        </is>
      </c>
      <c r="B285" s="7" t="inlineStr">
        <is>
          <t>20. Notifications</t>
        </is>
      </c>
      <c r="C285" s="7" t="inlineStr">
        <is>
          <t>19.5 Intervention Dashboard</t>
        </is>
      </c>
      <c r="D285" s="7" t="inlineStr">
        <is>
          <t>Certificate expiry warning fires at 60 / 30 / 7 days before expiry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Positive</t>
        </is>
      </c>
      <c r="H285" s="8" t="inlineStr">
        <is>
          <t>P2 — Medium</t>
        </is>
      </c>
      <c r="I285" s="7" t="inlineStr">
        <is>
          <t>FA/CTP</t>
        </is>
      </c>
      <c r="J285" s="7" t="inlineStr"/>
      <c r="K285" s="7" t="inlineStr">
        <is>
          <t>• Set FSSAI cert expiry = 30 days from today.
• Run scheduled job.</t>
        </is>
      </c>
      <c r="L285" s="7" t="inlineStr"/>
      <c r="M285" s="7" t="inlineStr"/>
      <c r="N285" s="8" t="inlineStr"/>
      <c r="O285" s="7" t="inlineStr"/>
      <c r="P285" s="8" t="inlineStr"/>
      <c r="Q285" s="7" t="inlineStr"/>
    </row>
    <row r="286">
      <c r="A286" s="7" t="inlineStr">
        <is>
          <t>PR-TC-NT-005</t>
        </is>
      </c>
      <c r="B286" s="7" t="inlineStr">
        <is>
          <t>20. Notifications</t>
        </is>
      </c>
      <c r="C286" s="7" t="inlineStr">
        <is>
          <t>19.5 Intervention Dashboard</t>
        </is>
      </c>
      <c r="D286" s="7" t="inlineStr">
        <is>
          <t>Bell icon shows unread count badge</t>
        </is>
      </c>
      <c r="E286" s="8" t="inlineStr">
        <is>
          <t>UI / UX</t>
        </is>
      </c>
      <c r="F286" s="10" t="inlineStr">
        <is>
          <t>SEMI</t>
        </is>
      </c>
      <c r="G286" s="8" t="inlineStr">
        <is>
          <t>Positive</t>
        </is>
      </c>
      <c r="H286" s="8" t="inlineStr">
        <is>
          <t>P1 — High</t>
        </is>
      </c>
      <c r="I286" s="7" t="inlineStr">
        <is>
          <t>all</t>
        </is>
      </c>
      <c r="J286" s="7" t="inlineStr"/>
      <c r="K286" s="7" t="inlineStr">
        <is>
          <t>• Generate 5 notifications. Check sidebar bell.</t>
        </is>
      </c>
      <c r="L286" s="7" t="inlineStr"/>
      <c r="M286" s="7" t="inlineStr"/>
      <c r="N286" s="8" t="inlineStr"/>
      <c r="O286" s="7" t="inlineStr"/>
      <c r="P286" s="8" t="inlineStr"/>
      <c r="Q286" s="7" t="inlineStr"/>
    </row>
    <row r="287">
      <c r="A287" s="7" t="inlineStr">
        <is>
          <t>PR-TC-NT-006</t>
        </is>
      </c>
      <c r="B287" s="7" t="inlineStr">
        <is>
          <t>20. Notifications</t>
        </is>
      </c>
      <c r="C287" s="7" t="inlineStr">
        <is>
          <t>19.5 Intervention Dashboard</t>
        </is>
      </c>
      <c r="D287" s="7" t="inlineStr">
        <is>
          <t>Click notification → deep-links to relevant record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all</t>
        </is>
      </c>
      <c r="J287" s="7" t="inlineStr"/>
      <c r="K287" s="7" t="inlineStr">
        <is>
          <t>• Click any notification.</t>
        </is>
      </c>
      <c r="L287" s="7" t="inlineStr"/>
      <c r="M287" s="7" t="inlineStr"/>
      <c r="N287" s="8" t="inlineStr"/>
      <c r="O287" s="7" t="inlineStr"/>
      <c r="P287" s="8" t="inlineStr"/>
      <c r="Q287" s="7" t="inlineStr"/>
    </row>
    <row r="288">
      <c r="A288" s="7" t="inlineStr">
        <is>
          <t>PR-TC-NT-007</t>
        </is>
      </c>
      <c r="B288" s="7" t="inlineStr">
        <is>
          <t>20. Notifications</t>
        </is>
      </c>
      <c r="C288" s="7" t="inlineStr">
        <is>
          <t>19.5 Intervention Dashboard</t>
        </is>
      </c>
      <c r="D288" s="7" t="inlineStr">
        <is>
          <t>Core Team IT receive-only on notifications (cannot configure triggers)</t>
        </is>
      </c>
      <c r="E288" s="8" t="inlineStr">
        <is>
          <t>Security</t>
        </is>
      </c>
      <c r="F288" s="9" t="inlineStr">
        <is>
          <t>AUTO</t>
        </is>
      </c>
      <c r="G288" s="8" t="inlineStr">
        <is>
          <t>Negative</t>
        </is>
      </c>
      <c r="H288" s="8" t="inlineStr">
        <is>
          <t>P1 — High</t>
        </is>
      </c>
      <c r="I288" s="7" t="inlineStr">
        <is>
          <t>CTI</t>
        </is>
      </c>
      <c r="J288" s="7" t="inlineStr"/>
      <c r="K288" s="7" t="inlineStr">
        <is>
          <t>• CTI tries to access Notification Settings.</t>
        </is>
      </c>
      <c r="L288" s="7" t="inlineStr">
        <is>
          <t>Settings UI not visible / 403. SM only.</t>
        </is>
      </c>
      <c r="M288" s="7" t="inlineStr">
        <is>
          <t>BRD Decision: CTI receive-only on notifications.</t>
        </is>
      </c>
      <c r="N288" s="8" t="inlineStr"/>
      <c r="O288" s="7" t="inlineStr"/>
      <c r="P288" s="8" t="inlineStr"/>
      <c r="Q288" s="7" t="inlineStr"/>
    </row>
    <row r="289">
      <c r="A289" s="7" t="inlineStr">
        <is>
          <t>PR-TC-API-001</t>
        </is>
      </c>
      <c r="B289" s="7" t="inlineStr">
        <is>
          <t>21. API Layer</t>
        </is>
      </c>
      <c r="C289" s="7" t="inlineStr">
        <is>
          <t>21.1 Authentication</t>
        </is>
      </c>
      <c r="D289" s="7" t="inlineStr">
        <is>
          <t>Valid API token returns logged_user</t>
        </is>
      </c>
      <c r="E289" s="8" t="inlineStr">
        <is>
          <t>API</t>
        </is>
      </c>
      <c r="F289" s="9" t="inlineStr">
        <is>
          <t>AUTO</t>
        </is>
      </c>
      <c r="G289" s="8" t="inlineStr">
        <is>
          <t>Positive</t>
        </is>
      </c>
      <c r="H289" s="8" t="inlineStr">
        <is>
          <t>P0 — Blocker</t>
        </is>
      </c>
      <c r="I289" s="7" t="inlineStr">
        <is>
          <t>all</t>
        </is>
      </c>
      <c r="J289" s="7" t="inlineStr"/>
      <c r="K289" s="7" t="inlineStr">
        <is>
          <t>• GET /api/method/frappe.auth.get_logged_user with token.</t>
        </is>
      </c>
      <c r="L289" s="7" t="inlineStr"/>
      <c r="M289" s="7" t="inlineStr"/>
      <c r="N289" s="9" t="inlineStr">
        <is>
          <t>Pass</t>
        </is>
      </c>
      <c r="O289" s="7" t="inlineStr">
        <is>
          <t>OK</t>
        </is>
      </c>
      <c r="P289" s="8" t="inlineStr"/>
      <c r="Q289" s="7" t="inlineStr"/>
    </row>
    <row r="290">
      <c r="A290" s="7" t="inlineStr">
        <is>
          <t>PR-TC-API-002</t>
        </is>
      </c>
      <c r="B290" s="7" t="inlineStr">
        <is>
          <t>21. API Layer</t>
        </is>
      </c>
      <c r="C290" s="7" t="inlineStr">
        <is>
          <t>21.1 Authentication</t>
        </is>
      </c>
      <c r="D290" s="7" t="inlineStr">
        <is>
          <t>Missing / invalid token returns 401, not 200 with empty data</t>
        </is>
      </c>
      <c r="E290" s="8" t="inlineStr">
        <is>
          <t>API</t>
        </is>
      </c>
      <c r="F290" s="9" t="inlineStr">
        <is>
          <t>AUTO</t>
        </is>
      </c>
      <c r="G290" s="8" t="inlineStr">
        <is>
          <t>Negative</t>
        </is>
      </c>
      <c r="H290" s="8" t="inlineStr">
        <is>
          <t>P0 — Blocker</t>
        </is>
      </c>
      <c r="I290" s="7" t="inlineStr">
        <is>
          <t>all</t>
        </is>
      </c>
      <c r="J290" s="7" t="inlineStr"/>
      <c r="K290" s="7" t="inlineStr">
        <is>
          <t>• Call with no Authorization header.
• Call with token wrong:wrong.</t>
        </is>
      </c>
      <c r="L290" s="7" t="inlineStr"/>
      <c r="M290" s="7" t="inlineStr"/>
      <c r="N290" s="9" t="inlineStr">
        <is>
          <t>Pass</t>
        </is>
      </c>
      <c r="O290" s="7" t="inlineStr">
        <is>
          <t>OK</t>
        </is>
      </c>
      <c r="P290" s="8" t="inlineStr"/>
      <c r="Q290" s="7" t="inlineStr"/>
    </row>
    <row r="291">
      <c r="A291" s="7" t="inlineStr">
        <is>
          <t>PR-TC-API-003</t>
        </is>
      </c>
      <c r="B291" s="7" t="inlineStr">
        <is>
          <t>21. API Layer</t>
        </is>
      </c>
      <c r="C291" s="7" t="inlineStr">
        <is>
          <t>21.1 Authentication</t>
        </is>
      </c>
      <c r="D291" s="7" t="inlineStr">
        <is>
          <t>API key for a disabled user is rejected</t>
        </is>
      </c>
      <c r="E291" s="8" t="inlineStr">
        <is>
          <t>API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P1 — High</t>
        </is>
      </c>
      <c r="I291" s="7" t="inlineStr">
        <is>
          <t>all</t>
        </is>
      </c>
      <c r="J291" s="7" t="inlineStr"/>
      <c r="K291" s="7" t="inlineStr">
        <is>
          <t>• Disable a user. Use their pre-existing API key.</t>
        </is>
      </c>
      <c r="L291" s="7" t="inlineStr"/>
      <c r="M291" s="7" t="inlineStr"/>
      <c r="N291" s="13" t="inlineStr">
        <is>
          <t>Blocked</t>
        </is>
      </c>
      <c r="O291" s="7" t="inlineStr">
        <is>
          <t>OK</t>
        </is>
      </c>
      <c r="P291" s="8" t="inlineStr"/>
      <c r="Q291" s="7" t="inlineStr"/>
    </row>
    <row r="292">
      <c r="A292" s="7" t="inlineStr">
        <is>
          <t>PR-TC-API-004</t>
        </is>
      </c>
      <c r="B292" s="7" t="inlineStr">
        <is>
          <t>21. API Layer</t>
        </is>
      </c>
      <c r="C292" s="7" t="inlineStr">
        <is>
          <t>21.2 REST CRUD</t>
        </is>
      </c>
      <c r="D292" s="7" t="inlineStr">
        <is>
          <t>POST /api/resource/Enterprenur Profile creates record</t>
        </is>
      </c>
      <c r="E292" s="8" t="inlineStr">
        <is>
          <t>API</t>
        </is>
      </c>
      <c r="F292" s="9" t="inlineStr">
        <is>
          <t>AUTO</t>
        </is>
      </c>
      <c r="G292" s="8" t="inlineStr">
        <is>
          <t>Positive</t>
        </is>
      </c>
      <c r="H292" s="8" t="inlineStr">
        <is>
          <t>P0 — Blocker</t>
        </is>
      </c>
      <c r="I292" s="7" t="inlineStr">
        <is>
          <t>all</t>
        </is>
      </c>
      <c r="J292" s="7" t="inlineStr"/>
      <c r="K292" s="7" t="inlineStr">
        <is>
          <t>• POST with body containing required fields.</t>
        </is>
      </c>
      <c r="L292" s="7" t="inlineStr"/>
      <c r="M292" s="7" t="inlineStr"/>
      <c r="N292" s="9" t="inlineStr">
        <is>
          <t>Pass</t>
        </is>
      </c>
      <c r="O292" s="7" t="inlineStr">
        <is>
          <t>OK</t>
        </is>
      </c>
      <c r="P292" s="8" t="inlineStr"/>
      <c r="Q292" s="7" t="inlineStr"/>
    </row>
    <row r="293">
      <c r="A293" s="7" t="inlineStr">
        <is>
          <t>PR-TC-API-005</t>
        </is>
      </c>
      <c r="B293" s="7" t="inlineStr">
        <is>
          <t>21. API Layer</t>
        </is>
      </c>
      <c r="C293" s="7" t="inlineStr">
        <is>
          <t>21.2 REST CRUD</t>
        </is>
      </c>
      <c r="D293" s="7" t="inlineStr">
        <is>
          <t>POST with missing required field returns 4xx with fields error map</t>
        </is>
      </c>
      <c r="E293" s="8" t="inlineStr">
        <is>
          <t>API</t>
        </is>
      </c>
      <c r="F293" s="9" t="inlineStr">
        <is>
          <t>AUTO</t>
        </is>
      </c>
      <c r="G293" s="8" t="inlineStr">
        <is>
          <t>Negative</t>
        </is>
      </c>
      <c r="H293" s="8" t="inlineStr">
        <is>
          <t>P1 — High</t>
        </is>
      </c>
      <c r="I293" s="7" t="inlineStr">
        <is>
          <t>all</t>
        </is>
      </c>
      <c r="J293" s="7" t="inlineStr"/>
      <c r="K293" s="7" t="inlineStr">
        <is>
          <t>• POST EP without enterprenur_name.</t>
        </is>
      </c>
      <c r="L293" s="7" t="inlineStr"/>
      <c r="M293" s="7" t="inlineStr"/>
      <c r="N293" s="9" t="inlineStr">
        <is>
          <t>Pass</t>
        </is>
      </c>
      <c r="O293" s="7" t="inlineStr">
        <is>
          <t>OK</t>
        </is>
      </c>
      <c r="P293" s="8" t="inlineStr"/>
      <c r="Q293" s="7" t="inlineStr"/>
    </row>
    <row r="294">
      <c r="A294" s="7" t="inlineStr">
        <is>
          <t>PR-TC-API-006</t>
        </is>
      </c>
      <c r="B294" s="7" t="inlineStr">
        <is>
          <t>21. API Layer</t>
        </is>
      </c>
      <c r="C294" s="7" t="inlineStr">
        <is>
          <t>21.2 REST CRUD</t>
        </is>
      </c>
      <c r="D294" s="7" t="inlineStr">
        <is>
          <t>PUT update only the fields sent (partial update)</t>
        </is>
      </c>
      <c r="E294" s="8" t="inlineStr">
        <is>
          <t>API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all</t>
        </is>
      </c>
      <c r="J294" s="7" t="inlineStr"/>
      <c r="K294" s="7" t="inlineStr">
        <is>
          <t>• PUT with just phone_number changed.</t>
        </is>
      </c>
      <c r="L294" s="7" t="inlineStr"/>
      <c r="M294" s="7" t="inlineStr"/>
      <c r="N294" s="9" t="inlineStr">
        <is>
          <t>Pass</t>
        </is>
      </c>
      <c r="O294" s="7" t="inlineStr">
        <is>
          <t>OK</t>
        </is>
      </c>
      <c r="P294" s="8" t="inlineStr"/>
      <c r="Q294" s="7" t="inlineStr"/>
    </row>
    <row r="295">
      <c r="A295" s="7" t="inlineStr">
        <is>
          <t>PR-TC-API-007</t>
        </is>
      </c>
      <c r="B295" s="7" t="inlineStr">
        <is>
          <t>21. API Layer</t>
        </is>
      </c>
      <c r="C295" s="7" t="inlineStr">
        <is>
          <t>21.2 REST CRUD</t>
        </is>
      </c>
      <c r="D295" s="7" t="inlineStr">
        <is>
          <t>DELETE of FK-referenced record returns LinkExists</t>
        </is>
      </c>
      <c r="E295" s="8" t="inlineStr">
        <is>
          <t>API</t>
        </is>
      </c>
      <c r="F295" s="9" t="inlineStr">
        <is>
          <t>AUTO</t>
        </is>
      </c>
      <c r="G295" s="8" t="inlineStr">
        <is>
          <t>Negative</t>
        </is>
      </c>
      <c r="H295" s="8" t="inlineStr">
        <is>
          <t>P1 — High</t>
        </is>
      </c>
      <c r="I295" s="7" t="inlineStr">
        <is>
          <t>all</t>
        </is>
      </c>
      <c r="J295" s="7" t="inlineStr"/>
      <c r="K295" s="7" t="inlineStr">
        <is>
          <t>• DELETE a sector that's linked to EP records.</t>
        </is>
      </c>
      <c r="L295" s="7" t="inlineStr"/>
      <c r="M295" s="7" t="inlineStr"/>
      <c r="N295" s="9" t="inlineStr">
        <is>
          <t>Pass</t>
        </is>
      </c>
      <c r="O295" s="7" t="inlineStr">
        <is>
          <t>OK</t>
        </is>
      </c>
      <c r="P295" s="8" t="inlineStr"/>
      <c r="Q295" s="7" t="inlineStr"/>
    </row>
    <row r="296">
      <c r="A296" s="7" t="inlineStr">
        <is>
          <t>PR-TC-API-008</t>
        </is>
      </c>
      <c r="B296" s="7" t="inlineStr">
        <is>
          <t>21. API Layer</t>
        </is>
      </c>
      <c r="C296" s="7" t="inlineStr">
        <is>
          <t>21.3 CSRF / SameSite</t>
        </is>
      </c>
      <c r="D296" s="7" t="inlineStr">
        <is>
          <t>Cookie-auth POST without X-Frappe-CSRF-Token is rejected</t>
        </is>
      </c>
      <c r="E296" s="8" t="inlineStr">
        <is>
          <t>Security</t>
        </is>
      </c>
      <c r="F296" s="9" t="inlineStr">
        <is>
          <t>AUTO</t>
        </is>
      </c>
      <c r="G296" s="8" t="inlineStr">
        <is>
          <t>Negative</t>
        </is>
      </c>
      <c r="H296" s="8" t="inlineStr">
        <is>
          <t>P0 — Blocker</t>
        </is>
      </c>
      <c r="I296" s="7" t="inlineStr">
        <is>
          <t>all</t>
        </is>
      </c>
      <c r="J296" s="7" t="inlineStr"/>
      <c r="K296" s="7" t="inlineStr">
        <is>
          <t>• From a cross-origin page, POST /api/method/frappe.client.set_value using the user's cookie.</t>
        </is>
      </c>
      <c r="L296" s="7" t="inlineStr"/>
      <c r="M296" s="7" t="inlineStr"/>
      <c r="N296" s="9" t="inlineStr">
        <is>
          <t>Pass</t>
        </is>
      </c>
      <c r="O296" s="7" t="inlineStr">
        <is>
          <t>OK</t>
        </is>
      </c>
      <c r="P296" s="8" t="inlineStr"/>
      <c r="Q296" s="7" t="inlineStr"/>
    </row>
    <row r="297">
      <c r="A297" s="7" t="inlineStr">
        <is>
          <t>PR-TC-API-009</t>
        </is>
      </c>
      <c r="B297" s="7" t="inlineStr">
        <is>
          <t>21. API Layer</t>
        </is>
      </c>
      <c r="C297" s="7" t="inlineStr">
        <is>
          <t>21.4 Rate limiting / DoS protection</t>
        </is>
      </c>
      <c r="D297" s="7" t="inlineStr">
        <is>
          <t>1,000 requests/minute from same IP throttled</t>
        </is>
      </c>
      <c r="E297" s="8" t="inlineStr">
        <is>
          <t>Security</t>
        </is>
      </c>
      <c r="F297" s="9" t="inlineStr">
        <is>
          <t>AUTO</t>
        </is>
      </c>
      <c r="G297" s="8" t="inlineStr">
        <is>
          <t>Negative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Hammer GET /api/method/get_logged_user 1k times in 60 s.</t>
        </is>
      </c>
      <c r="L297" s="7" t="inlineStr"/>
      <c r="M297" s="7" t="inlineStr"/>
      <c r="N297" s="13" t="inlineStr">
        <is>
          <t>Blocked</t>
        </is>
      </c>
      <c r="O297" s="7" t="inlineStr">
        <is>
          <t>OK</t>
        </is>
      </c>
      <c r="P297" s="8" t="inlineStr"/>
      <c r="Q297" s="7" t="inlineStr"/>
    </row>
    <row r="298">
      <c r="A298" s="7" t="inlineStr">
        <is>
          <t>PR-TC-API-010</t>
        </is>
      </c>
      <c r="B298" s="7" t="inlineStr">
        <is>
          <t>21. API Layer</t>
        </is>
      </c>
      <c r="C298" s="7" t="inlineStr">
        <is>
          <t>21.5 Custom whitelisted endpoints</t>
        </is>
      </c>
      <c r="D298" s="7" t="inlineStr">
        <is>
          <t>networking_mentoring.save_introduction endpoint works</t>
        </is>
      </c>
      <c r="E298" s="8" t="inlineStr">
        <is>
          <t>API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FA/CTP</t>
        </is>
      </c>
      <c r="J298" s="7" t="inlineStr"/>
      <c r="K298" s="7" t="inlineStr">
        <is>
          <t>• POST /api/method/prime_rural.networking_mentoring.save_introduction with valid payload.</t>
        </is>
      </c>
      <c r="L298" s="7" t="inlineStr"/>
      <c r="M298" s="7" t="inlineStr"/>
      <c r="N298" s="13" t="inlineStr">
        <is>
          <t>Blocked</t>
        </is>
      </c>
      <c r="O298" s="7" t="inlineStr">
        <is>
          <t>OK</t>
        </is>
      </c>
      <c r="P298" s="8" t="inlineStr"/>
      <c r="Q298" s="7" t="inlineStr"/>
    </row>
    <row r="299">
      <c r="A299" s="7" t="inlineStr">
        <is>
          <t>PR-TC-API-011</t>
        </is>
      </c>
      <c r="B299" s="7" t="inlineStr">
        <is>
          <t>21. API Layer</t>
        </is>
      </c>
      <c r="C299" s="7" t="inlineStr">
        <is>
          <t>21.5 Custom whitelisted endpoints</t>
        </is>
      </c>
      <c r="D299" s="7" t="inlineStr">
        <is>
          <t>Error response shape conforms to FrappeError contract</t>
        </is>
      </c>
      <c r="E299" s="8" t="inlineStr">
        <is>
          <t>API</t>
        </is>
      </c>
      <c r="F299" s="9" t="inlineStr">
        <is>
          <t>AUTO</t>
        </is>
      </c>
      <c r="G299" s="8" t="inlineStr">
        <is>
          <t>Positive</t>
        </is>
      </c>
      <c r="H299" s="8" t="inlineStr">
        <is>
          <t>P2 — Medium</t>
        </is>
      </c>
      <c r="I299" s="7" t="inlineStr">
        <is>
          <t>all</t>
        </is>
      </c>
      <c r="J299" s="7" t="inlineStr"/>
      <c r="K299" s="7" t="inlineStr">
        <is>
          <t>• Trigger a validation error.</t>
        </is>
      </c>
      <c r="L299" s="7" t="inlineStr"/>
      <c r="M299" s="7" t="inlineStr"/>
      <c r="N299" s="9" t="inlineStr">
        <is>
          <t>Pass</t>
        </is>
      </c>
      <c r="O299" s="7" t="inlineStr">
        <is>
          <t>OK</t>
        </is>
      </c>
      <c r="P299" s="8" t="inlineStr"/>
      <c r="Q299" s="7" t="inlineStr"/>
    </row>
    <row r="300">
      <c r="A300" s="7" t="inlineStr">
        <is>
          <t>PR-TC-DB-001</t>
        </is>
      </c>
      <c r="B300" s="7" t="inlineStr">
        <is>
          <t>22. Database Layer</t>
        </is>
      </c>
      <c r="C300" s="7" t="inlineStr">
        <is>
          <t>21.5 Custom whitelisted endpoints</t>
        </is>
      </c>
      <c r="D300" s="7" t="inlineStr">
        <is>
          <t>Foreign key constraints exist on Link fields</t>
        </is>
      </c>
      <c r="E300" s="8" t="inlineStr">
        <is>
          <t>Database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P1 — High</t>
        </is>
      </c>
      <c r="I300" s="7" t="inlineStr">
        <is>
          <t>SM</t>
        </is>
      </c>
      <c r="J300" s="7" t="inlineStr"/>
      <c r="K300" s="7" t="inlineStr">
        <is>
          <t>• Check tabEnterprenur Profile.block_FK references tabBlock.</t>
        </is>
      </c>
      <c r="L300" s="7" t="inlineStr"/>
      <c r="M300" s="7" t="inlineStr"/>
      <c r="N300" s="9" t="inlineStr">
        <is>
          <t>Pass</t>
        </is>
      </c>
      <c r="O300" s="7" t="inlineStr">
        <is>
          <t>OK</t>
        </is>
      </c>
      <c r="P300" s="8" t="inlineStr"/>
      <c r="Q300" s="7" t="inlineStr"/>
    </row>
    <row r="301">
      <c r="A301" s="7" t="inlineStr">
        <is>
          <t>PR-TC-DB-002</t>
        </is>
      </c>
      <c r="B301" s="7" t="inlineStr">
        <is>
          <t>22. Database Layer</t>
        </is>
      </c>
      <c r="C301" s="7" t="inlineStr">
        <is>
          <t>21.5 Custom whitelisted endpoints</t>
        </is>
      </c>
      <c r="D301" s="7" t="inlineStr">
        <is>
          <t>UNIQUE constraint on enterprenur_name (within cohort)</t>
        </is>
      </c>
      <c r="E301" s="8" t="inlineStr">
        <is>
          <t>Database</t>
        </is>
      </c>
      <c r="F301" s="9" t="inlineStr">
        <is>
          <t>AUTO</t>
        </is>
      </c>
      <c r="G301" s="8" t="inlineStr">
        <is>
          <t>Positive</t>
        </is>
      </c>
      <c r="H301" s="8" t="inlineStr">
        <is>
          <t>P1 — High</t>
        </is>
      </c>
      <c r="I301" s="7" t="inlineStr">
        <is>
          <t>SM</t>
        </is>
      </c>
      <c r="J301" s="7" t="inlineStr"/>
      <c r="K301" s="7" t="inlineStr">
        <is>
          <t>• SHOW CREATE TABLE tabEnterprenur Profile.</t>
        </is>
      </c>
      <c r="L301" s="7" t="inlineStr"/>
      <c r="M301" s="7" t="inlineStr"/>
      <c r="N301" s="13" t="inlineStr">
        <is>
          <t>Blocked</t>
        </is>
      </c>
      <c r="O301" s="7" t="inlineStr">
        <is>
          <t>OK</t>
        </is>
      </c>
      <c r="P301" s="8" t="inlineStr"/>
      <c r="Q301" s="7" t="inlineStr"/>
    </row>
    <row r="302">
      <c r="A302" s="7" t="inlineStr">
        <is>
          <t>PR-TC-DB-003</t>
        </is>
      </c>
      <c r="B302" s="7" t="inlineStr">
        <is>
          <t>22. Database Layer</t>
        </is>
      </c>
      <c r="C302" s="7" t="inlineStr">
        <is>
          <t>21.5 Custom whitelisted endpoints</t>
        </is>
      </c>
      <c r="D302" s="7" t="inlineStr">
        <is>
          <t>Indexes on frequently-filtered columns (cohort, sector, block, status)</t>
        </is>
      </c>
      <c r="E302" s="8" t="inlineStr">
        <is>
          <t>Database</t>
        </is>
      </c>
      <c r="F302" s="9" t="inlineStr">
        <is>
          <t>AUTO</t>
        </is>
      </c>
      <c r="G302" s="8" t="inlineStr">
        <is>
          <t>Positive</t>
        </is>
      </c>
      <c r="H302" s="8" t="inlineStr">
        <is>
          <t>P1 — High</t>
        </is>
      </c>
      <c r="I302" s="7" t="inlineStr">
        <is>
          <t>SM</t>
        </is>
      </c>
      <c r="J302" s="7" t="inlineStr"/>
      <c r="K302" s="7" t="inlineStr">
        <is>
          <t>• SHOW INDEX FROM tabEnterprenur Profile.</t>
        </is>
      </c>
      <c r="L302" s="7" t="inlineStr"/>
      <c r="M302" s="7" t="inlineStr"/>
      <c r="N302" s="13" t="inlineStr">
        <is>
          <t>Blocked</t>
        </is>
      </c>
      <c r="O302" s="7" t="inlineStr">
        <is>
          <t>OK</t>
        </is>
      </c>
      <c r="P302" s="8" t="inlineStr"/>
      <c r="Q302" s="7" t="inlineStr"/>
    </row>
    <row r="303">
      <c r="A303" s="7" t="inlineStr">
        <is>
          <t>PR-TC-DB-004</t>
        </is>
      </c>
      <c r="B303" s="7" t="inlineStr">
        <is>
          <t>22. Database Layer</t>
        </is>
      </c>
      <c r="C303" s="7" t="inlineStr">
        <is>
          <t>21.5 Custom whitelisted endpoints</t>
        </is>
      </c>
      <c r="D303" s="7" t="inlineStr">
        <is>
          <t>Cascade delete behaviour: deleting EP does NOT cascade-delete framework records</t>
        </is>
      </c>
      <c r="E303" s="8" t="inlineStr">
        <is>
          <t>Database</t>
        </is>
      </c>
      <c r="F303" s="9" t="inlineStr">
        <is>
          <t>AUTO</t>
        </is>
      </c>
      <c r="G303" s="8" t="inlineStr">
        <is>
          <t>Negative</t>
        </is>
      </c>
      <c r="H303" s="8" t="inlineStr">
        <is>
          <t>P1 — High</t>
        </is>
      </c>
      <c r="I303" s="7" t="inlineStr">
        <is>
          <t>SM</t>
        </is>
      </c>
      <c r="J303" s="7" t="inlineStr"/>
      <c r="K303" s="7" t="inlineStr">
        <is>
          <t>• Try to delete an EP with linked DF records.</t>
        </is>
      </c>
      <c r="L303" s="7" t="inlineStr"/>
      <c r="M303" s="7" t="inlineStr"/>
      <c r="N303" s="13" t="inlineStr">
        <is>
          <t>Blocked</t>
        </is>
      </c>
      <c r="O303" s="7" t="inlineStr">
        <is>
          <t>OK</t>
        </is>
      </c>
      <c r="P303" s="8" t="inlineStr"/>
      <c r="Q303" s="7" t="inlineStr"/>
    </row>
    <row r="304">
      <c r="A304" s="7" t="inlineStr">
        <is>
          <t>PR-TC-DB-005</t>
        </is>
      </c>
      <c r="B304" s="7" t="inlineStr">
        <is>
          <t>22. Database Layer</t>
        </is>
      </c>
      <c r="C304" s="7" t="inlineStr">
        <is>
          <t>21.5 Custom whitelisted endpoints</t>
        </is>
      </c>
      <c r="D304" s="7" t="inlineStr">
        <is>
          <t>Aadhaar field is encrypted at rest (or hashed)</t>
        </is>
      </c>
      <c r="E304" s="8" t="inlineStr">
        <is>
          <t>Database</t>
        </is>
      </c>
      <c r="F304" s="9" t="inlineStr">
        <is>
          <t>AUTO</t>
        </is>
      </c>
      <c r="G304" s="8" t="inlineStr">
        <is>
          <t>Positive</t>
        </is>
      </c>
      <c r="H304" s="8" t="inlineStr">
        <is>
          <t>P1 — High</t>
        </is>
      </c>
      <c r="I304" s="7" t="inlineStr">
        <is>
          <t>SM</t>
        </is>
      </c>
      <c r="J304" s="7" t="inlineStr"/>
      <c r="K304" s="7" t="inlineStr">
        <is>
          <t>• SELECT aadhaar_number FROM tabDocuments Table WHERE doc_type = "Aadhaar".</t>
        </is>
      </c>
      <c r="L304" s="7" t="inlineStr"/>
      <c r="M304" s="7" t="inlineStr"/>
      <c r="N304" s="13" t="inlineStr">
        <is>
          <t>Blocked</t>
        </is>
      </c>
      <c r="O304" s="7" t="inlineStr">
        <is>
          <t>OK</t>
        </is>
      </c>
      <c r="P304" s="8" t="inlineStr"/>
      <c r="Q304" s="7" t="inlineStr"/>
    </row>
    <row r="305">
      <c r="A305" s="7" t="inlineStr">
        <is>
          <t>PR-TC-DB-006</t>
        </is>
      </c>
      <c r="B305" s="7" t="inlineStr">
        <is>
          <t>22. Database Layer</t>
        </is>
      </c>
      <c r="C305" s="7" t="inlineStr">
        <is>
          <t>21.5 Custom whitelisted endpoints</t>
        </is>
      </c>
      <c r="D305" s="7" t="inlineStr">
        <is>
          <t>DB charset is utf8mb4 (supports emoji + native scripts)</t>
        </is>
      </c>
      <c r="E305" s="8" t="inlineStr">
        <is>
          <t>Database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SM</t>
        </is>
      </c>
      <c r="J305" s="7" t="inlineStr"/>
      <c r="K305" s="7" t="inlineStr">
        <is>
          <t>• Save a record with name in Khasi script.</t>
        </is>
      </c>
      <c r="L305" s="7" t="inlineStr"/>
      <c r="M305" s="7" t="inlineStr"/>
      <c r="N305" s="9" t="inlineStr">
        <is>
          <t>Pass</t>
        </is>
      </c>
      <c r="O305" s="7" t="inlineStr">
        <is>
          <t>OK</t>
        </is>
      </c>
      <c r="P305" s="8" t="inlineStr"/>
      <c r="Q305" s="7" t="inlineStr"/>
    </row>
    <row r="306">
      <c r="A306" s="7" t="inlineStr">
        <is>
          <t>PR-TC-DB-007</t>
        </is>
      </c>
      <c r="B306" s="7" t="inlineStr">
        <is>
          <t>22. Database Layer</t>
        </is>
      </c>
      <c r="C306" s="7" t="inlineStr">
        <is>
          <t>21.5 Custom whitelisted endpoints</t>
        </is>
      </c>
      <c r="D306" s="7" t="inlineStr">
        <is>
          <t>Timestamps stored in UTC; displayed in IST</t>
        </is>
      </c>
      <c r="E306" s="8" t="inlineStr">
        <is>
          <t>Database</t>
        </is>
      </c>
      <c r="F306" s="9" t="inlineStr">
        <is>
          <t>AUTO</t>
        </is>
      </c>
      <c r="G306" s="8" t="inlineStr">
        <is>
          <t>Positive</t>
        </is>
      </c>
      <c r="H306" s="8" t="inlineStr">
        <is>
          <t>P1 — High</t>
        </is>
      </c>
      <c r="I306" s="7" t="inlineStr">
        <is>
          <t>SM</t>
        </is>
      </c>
      <c r="J306" s="7" t="inlineStr"/>
      <c r="K306" s="7" t="inlineStr">
        <is>
          <t>• Save a record. Check raw creation column. Compare to UI display.</t>
        </is>
      </c>
      <c r="L306" s="7" t="inlineStr"/>
      <c r="M306" s="7" t="inlineStr"/>
      <c r="N306" s="13" t="inlineStr">
        <is>
          <t>Blocked</t>
        </is>
      </c>
      <c r="O306" s="7" t="inlineStr">
        <is>
          <t>OK</t>
        </is>
      </c>
      <c r="P306" s="8" t="inlineStr"/>
      <c r="Q306" s="7" t="inlineStr"/>
    </row>
    <row r="307">
      <c r="A307" s="7" t="inlineStr">
        <is>
          <t>PR-TC-DB-008</t>
        </is>
      </c>
      <c r="B307" s="7" t="inlineStr">
        <is>
          <t>22. Database Layer</t>
        </is>
      </c>
      <c r="C307" s="7" t="inlineStr">
        <is>
          <t>21.5 Custom whitelisted endpoints</t>
        </is>
      </c>
      <c r="D307" s="7" t="inlineStr">
        <is>
          <t>Migrations are reversible (where applicable)</t>
        </is>
      </c>
      <c r="E307" s="8" t="inlineStr">
        <is>
          <t>Database</t>
        </is>
      </c>
      <c r="F307" s="9" t="inlineStr">
        <is>
          <t>AUTO</t>
        </is>
      </c>
      <c r="G307" s="8" t="inlineStr">
        <is>
          <t>Positive</t>
        </is>
      </c>
      <c r="H307" s="8" t="inlineStr">
        <is>
          <t>P2 — Medium</t>
        </is>
      </c>
      <c r="I307" s="7" t="inlineStr">
        <is>
          <t>SM</t>
        </is>
      </c>
      <c r="J307" s="7" t="inlineStr"/>
      <c r="K307" s="7" t="inlineStr">
        <is>
          <t>• Test bench migrate (forward only — but verify a snapshot before any breaking change).</t>
        </is>
      </c>
      <c r="L307" s="7" t="inlineStr"/>
      <c r="M307" s="7" t="inlineStr"/>
      <c r="N307" s="13" t="inlineStr">
        <is>
          <t>Blocked</t>
        </is>
      </c>
      <c r="O307" s="7" t="inlineStr">
        <is>
          <t>OK</t>
        </is>
      </c>
      <c r="P307" s="8" t="inlineStr"/>
      <c r="Q307" s="7" t="inlineStr"/>
    </row>
    <row r="308">
      <c r="A308" s="7" t="inlineStr">
        <is>
          <t>PR-TC-DB-009</t>
        </is>
      </c>
      <c r="B308" s="7" t="inlineStr">
        <is>
          <t>22. Database Layer</t>
        </is>
      </c>
      <c r="C308" s="7" t="inlineStr">
        <is>
          <t>21.5 Custom whitelisted endpoints</t>
        </is>
      </c>
      <c r="D308" s="7" t="inlineStr">
        <is>
          <t>Backup schedule active; latest backup &amp;lt; 24 h old</t>
        </is>
      </c>
      <c r="E308" s="8" t="inlineStr">
        <is>
          <t>Database</t>
        </is>
      </c>
      <c r="F308" s="9" t="inlineStr">
        <is>
          <t>AUTO</t>
        </is>
      </c>
      <c r="G308" s="8" t="inlineStr">
        <is>
          <t>Positive</t>
        </is>
      </c>
      <c r="H308" s="8" t="inlineStr">
        <is>
          <t>P1 — High</t>
        </is>
      </c>
      <c r="I308" s="7" t="inlineStr">
        <is>
          <t>SM</t>
        </is>
      </c>
      <c r="J308" s="7" t="inlineStr"/>
      <c r="K308" s="7" t="inlineStr">
        <is>
          <t>• Check /private/backups for latest dump.</t>
        </is>
      </c>
      <c r="L308" s="7" t="inlineStr"/>
      <c r="M308" s="7" t="inlineStr"/>
      <c r="N308" s="13" t="inlineStr">
        <is>
          <t>Blocked</t>
        </is>
      </c>
      <c r="O308" s="7" t="inlineStr">
        <is>
          <t>OK</t>
        </is>
      </c>
      <c r="P308" s="8" t="inlineStr"/>
      <c r="Q308" s="7" t="inlineStr"/>
    </row>
    <row r="309">
      <c r="A309" s="7" t="inlineStr">
        <is>
          <t>PR-TC-DB-010</t>
        </is>
      </c>
      <c r="B309" s="7" t="inlineStr">
        <is>
          <t>22. Database Layer</t>
        </is>
      </c>
      <c r="C309" s="7" t="inlineStr">
        <is>
          <t>21.5 Custom whitelisted endpoints</t>
        </is>
      </c>
      <c r="D309" s="7" t="inlineStr">
        <is>
          <t>Heavy dashboard queries use indexes (EXPLAIN shows no full table scans)</t>
        </is>
      </c>
      <c r="E309" s="8" t="inlineStr">
        <is>
          <t>Database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P2 — Medium</t>
        </is>
      </c>
      <c r="I309" s="7" t="inlineStr">
        <is>
          <t>SM</t>
        </is>
      </c>
      <c r="J309" s="7" t="inlineStr"/>
      <c r="K309" s="7" t="inlineStr">
        <is>
          <t>• Capture the actual queries fired by EP Status Monitor with filters.
• EXPLAIN each.</t>
        </is>
      </c>
      <c r="L309" s="7" t="inlineStr"/>
      <c r="M309" s="7" t="inlineStr"/>
      <c r="N309" s="13" t="inlineStr">
        <is>
          <t>Blocked</t>
        </is>
      </c>
      <c r="O309" s="7" t="inlineStr">
        <is>
          <t>OK</t>
        </is>
      </c>
      <c r="P309" s="8" t="inlineStr"/>
      <c r="Q309" s="7" t="inlineStr"/>
    </row>
    <row r="310">
      <c r="A310" s="7" t="inlineStr">
        <is>
          <t>PR-TC-SEC-001</t>
        </is>
      </c>
      <c r="B310" s="7" t="inlineStr">
        <is>
          <t>23. Security — OWASP &amp; Beyond</t>
        </is>
      </c>
      <c r="C310" s="7" t="inlineStr">
        <is>
          <t>21.5 Custom whitelisted endpoints</t>
        </is>
      </c>
      <c r="D310" s="7" t="inlineStr">
        <is>
          <t>XSS: HTML / JS in text fields is escaped, not executed</t>
        </is>
      </c>
      <c r="E310" s="8" t="inlineStr">
        <is>
          <t>Security</t>
        </is>
      </c>
      <c r="F310" s="9" t="inlineStr">
        <is>
          <t>AUTO</t>
        </is>
      </c>
      <c r="G310" s="8" t="inlineStr">
        <is>
          <t>Negative</t>
        </is>
      </c>
      <c r="H310" s="8" t="inlineStr">
        <is>
          <t>P0 — Blocker</t>
        </is>
      </c>
      <c r="I310" s="7" t="inlineStr">
        <is>
          <t>all</t>
        </is>
      </c>
      <c r="J310" s="7" t="inlineStr"/>
      <c r="K310" s="7" t="inlineStr">
        <is>
          <t>• Enter &lt;script&gt;alert(1)&lt;/script&gt; into Entrepreneur Name. Save.
• Open the EP detail page.</t>
        </is>
      </c>
      <c r="L310" s="7" t="inlineStr">
        <is>
          <t>No alert fires. Text renders as literal characters. Verify in 5 places: name on card, name in list, name in dashboard tooltip, name in browser title, name in CSV export.</t>
        </is>
      </c>
      <c r="M310" s="7" t="inlineStr">
        <is>
          <t>OWASP A03 Injection (XSS sub-category).</t>
        </is>
      </c>
      <c r="N310" s="13" t="inlineStr">
        <is>
          <t>Blocked</t>
        </is>
      </c>
      <c r="O310" s="7" t="inlineStr">
        <is>
          <t>OK</t>
        </is>
      </c>
      <c r="P310" s="8" t="inlineStr"/>
      <c r="Q310" s="7" t="inlineStr"/>
    </row>
    <row r="311">
      <c r="A311" s="7" t="inlineStr">
        <is>
          <t>PR-TC-SEC-002</t>
        </is>
      </c>
      <c r="B311" s="7" t="inlineStr">
        <is>
          <t>23. Security — OWASP &amp; Beyond</t>
        </is>
      </c>
      <c r="C311" s="7" t="inlineStr">
        <is>
          <t>21.5 Custom whitelisted endpoints</t>
        </is>
      </c>
      <c r="D311" s="7" t="inlineStr">
        <is>
          <t>SQL injection in search box is escaped, not executed</t>
        </is>
      </c>
      <c r="E311" s="8" t="inlineStr">
        <is>
          <t>Security</t>
        </is>
      </c>
      <c r="F311" s="9" t="inlineStr">
        <is>
          <t>AUTO</t>
        </is>
      </c>
      <c r="G311" s="8" t="inlineStr">
        <is>
          <t>Negative</t>
        </is>
      </c>
      <c r="H311" s="8" t="inlineStr">
        <is>
          <t>P0 — Blocker</t>
        </is>
      </c>
      <c r="I311" s="7" t="inlineStr">
        <is>
          <t>all</t>
        </is>
      </c>
      <c r="J311" s="7" t="inlineStr"/>
      <c r="K311" s="7" t="inlineStr">
        <is>
          <t>• Search EP list with '; DROP TABLE tabEnterprenur Profile;--.</t>
        </is>
      </c>
      <c r="L311" s="7" t="inlineStr">
        <is>
          <t>Returns zero results (literal string match). No DB damage. (Frappe uses parameterised queries — verify.)</t>
        </is>
      </c>
      <c r="M311" s="7" t="inlineStr">
        <is>
          <t>OWASP A03.</t>
        </is>
      </c>
      <c r="N311" s="9" t="inlineStr">
        <is>
          <t>Pass</t>
        </is>
      </c>
      <c r="O311" s="7" t="inlineStr">
        <is>
          <t>OK</t>
        </is>
      </c>
      <c r="P311" s="8" t="inlineStr"/>
      <c r="Q311" s="7" t="inlineStr"/>
    </row>
    <row r="312">
      <c r="A312" s="7" t="inlineStr">
        <is>
          <t>PR-TC-SEC-003</t>
        </is>
      </c>
      <c r="B312" s="7" t="inlineStr">
        <is>
          <t>23. Security — OWASP &amp; Beyond</t>
        </is>
      </c>
      <c r="C312" s="7" t="inlineStr">
        <is>
          <t>21.5 Custom whitelisted endpoints</t>
        </is>
      </c>
      <c r="D312" s="7" t="inlineStr">
        <is>
          <t>IDOR: cannot access another user's EP by guessing URL pattern</t>
        </is>
      </c>
      <c r="E312" s="8" t="inlineStr">
        <is>
          <t>Security</t>
        </is>
      </c>
      <c r="F312" s="9" t="inlineStr">
        <is>
          <t>AUTO</t>
        </is>
      </c>
      <c r="G312" s="8" t="inlineStr">
        <is>
          <t>Negative</t>
        </is>
      </c>
      <c r="H312" s="8" t="inlineStr">
        <is>
          <t>P0 — Blocker</t>
        </is>
      </c>
      <c r="I312" s="7" t="inlineStr">
        <is>
          <t>FA</t>
        </is>
      </c>
      <c r="J312" s="7" t="inlineStr"/>
      <c r="K312" s="7" t="inlineStr">
        <is>
          <t>• FA from Block A iterates URLs /app/enterprenur-profile/EP-XXX-00001..00100.</t>
        </is>
      </c>
      <c r="L312" s="7" t="inlineStr">
        <is>
          <t>All Block-B records return 403 / 404. Logs flag the pattern (potential abuse).</t>
        </is>
      </c>
      <c r="M312" s="7" t="inlineStr">
        <is>
          <t>OWASP A01.</t>
        </is>
      </c>
      <c r="N312" s="9" t="inlineStr">
        <is>
          <t>Pass</t>
        </is>
      </c>
      <c r="O312" s="7" t="inlineStr">
        <is>
          <t>OK</t>
        </is>
      </c>
      <c r="P312" s="8" t="inlineStr"/>
      <c r="Q312" s="7" t="inlineStr"/>
    </row>
    <row r="313">
      <c r="A313" s="7" t="inlineStr">
        <is>
          <t>PR-TC-SEC-004</t>
        </is>
      </c>
      <c r="B313" s="7" t="inlineStr">
        <is>
          <t>23. Security — OWASP &amp; Beyond</t>
        </is>
      </c>
      <c r="C313" s="7" t="inlineStr">
        <is>
          <t>21.5 Custom whitelisted endpoints</t>
        </is>
      </c>
      <c r="D313" s="7" t="inlineStr">
        <is>
          <t>HTTPS only — HTTP redirects to HTTPS</t>
        </is>
      </c>
      <c r="E313" s="8" t="inlineStr">
        <is>
          <t>Security</t>
        </is>
      </c>
      <c r="F313" s="9" t="inlineStr">
        <is>
          <t>AUTO</t>
        </is>
      </c>
      <c r="G313" s="8" t="inlineStr">
        <is>
          <t>Negative</t>
        </is>
      </c>
      <c r="H313" s="8" t="inlineStr">
        <is>
          <t>P0 — Blocker</t>
        </is>
      </c>
      <c r="I313" s="7" t="inlineStr">
        <is>
          <t>all</t>
        </is>
      </c>
      <c r="J313" s="7" t="inlineStr"/>
      <c r="K313" s="7" t="inlineStr">
        <is>
          <t>• curl http://stgprime-rural.dhwaniris.in.</t>
        </is>
      </c>
      <c r="L313" s="7" t="inlineStr">
        <is>
          <t>301 to HTTPS. HSTS header set (Strict-Transport-Security: max-age=31536000).</t>
        </is>
      </c>
      <c r="M313" s="7" t="inlineStr">
        <is>
          <t>OWASP A02 Cryptographic Failures.</t>
        </is>
      </c>
      <c r="N313" s="9" t="inlineStr">
        <is>
          <t>Pass</t>
        </is>
      </c>
      <c r="O313" s="7" t="inlineStr">
        <is>
          <t>OK</t>
        </is>
      </c>
      <c r="P313" s="8" t="inlineStr"/>
      <c r="Q313" s="7" t="inlineStr"/>
    </row>
    <row r="314">
      <c r="A314" s="7" t="inlineStr">
        <is>
          <t>PR-TC-SEC-005</t>
        </is>
      </c>
      <c r="B314" s="7" t="inlineStr">
        <is>
          <t>23. Security — OWASP &amp; Beyond</t>
        </is>
      </c>
      <c r="C314" s="7" t="inlineStr">
        <is>
          <t>21.5 Custom whitelisted endpoints</t>
        </is>
      </c>
      <c r="D314" s="7" t="inlineStr">
        <is>
          <t>Content-Security-Policy header set, restricts inline scripts</t>
        </is>
      </c>
      <c r="E314" s="8" t="inlineStr">
        <is>
          <t>Security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all</t>
        </is>
      </c>
      <c r="J314" s="7" t="inlineStr"/>
      <c r="K314" s="7" t="inlineStr">
        <is>
          <t>• Inspect response headers on /app/.</t>
        </is>
      </c>
      <c r="L314" s="7" t="inlineStr"/>
      <c r="M314" s="7" t="inlineStr"/>
      <c r="N314" s="12" t="inlineStr">
        <is>
          <t>Fail</t>
        </is>
      </c>
      <c r="O314" s="7" t="inlineStr">
        <is>
          <t>Error: CSP header should be set
expect(received).toBeTruthy()
Received: undefined</t>
        </is>
      </c>
      <c r="P314" s="8" t="inlineStr">
        <is>
          <t>High</t>
        </is>
      </c>
      <c r="Q314" s="7" t="inlineStr"/>
    </row>
    <row r="315">
      <c r="A315" s="7" t="inlineStr">
        <is>
          <t>PR-TC-SEC-006</t>
        </is>
      </c>
      <c r="B315" s="7" t="inlineStr">
        <is>
          <t>23. Security — OWASP &amp; Beyond</t>
        </is>
      </c>
      <c r="C315" s="7" t="inlineStr">
        <is>
          <t>21.5 Custom whitelisted endpoints</t>
        </is>
      </c>
      <c r="D315" s="7" t="inlineStr">
        <is>
          <t>X-Frame-Options / frame-ancestors prevents clickjacking</t>
        </is>
      </c>
      <c r="E315" s="8" t="inlineStr">
        <is>
          <t>Security</t>
        </is>
      </c>
      <c r="F315" s="9" t="inlineStr">
        <is>
          <t>AUTO</t>
        </is>
      </c>
      <c r="G315" s="8" t="inlineStr">
        <is>
          <t>Negative</t>
        </is>
      </c>
      <c r="H315" s="8" t="inlineStr">
        <is>
          <t>P1 — High</t>
        </is>
      </c>
      <c r="I315" s="7" t="inlineStr">
        <is>
          <t>all</t>
        </is>
      </c>
      <c r="J315" s="7" t="inlineStr"/>
      <c r="K315" s="7" t="inlineStr">
        <is>
          <t>• Attempt to embed in an iframe from another origin.</t>
        </is>
      </c>
      <c r="L315" s="7" t="inlineStr"/>
      <c r="M315" s="7" t="inlineStr"/>
      <c r="N315" s="9" t="inlineStr">
        <is>
          <t>Pass</t>
        </is>
      </c>
      <c r="O315" s="7" t="inlineStr">
        <is>
          <t>OK</t>
        </is>
      </c>
      <c r="P315" s="8" t="inlineStr"/>
      <c r="Q315" s="7" t="inlineStr"/>
    </row>
    <row r="316">
      <c r="A316" s="7" t="inlineStr">
        <is>
          <t>PR-TC-SEC-007</t>
        </is>
      </c>
      <c r="B316" s="7" t="inlineStr">
        <is>
          <t>23. Security — OWASP &amp; Beyond</t>
        </is>
      </c>
      <c r="C316" s="7" t="inlineStr">
        <is>
          <t>21.5 Custom whitelisted endpoints</t>
        </is>
      </c>
      <c r="D316" s="7" t="inlineStr">
        <is>
          <t>Privilege escalation: FA cannot grant themselves System Manager via API</t>
        </is>
      </c>
      <c r="E316" s="8" t="inlineStr">
        <is>
          <t>Security</t>
        </is>
      </c>
      <c r="F316" s="9" t="inlineStr">
        <is>
          <t>AUTO</t>
        </is>
      </c>
      <c r="G316" s="8" t="inlineStr">
        <is>
          <t>Negative</t>
        </is>
      </c>
      <c r="H316" s="8" t="inlineStr">
        <is>
          <t>P0 — Blocker</t>
        </is>
      </c>
      <c r="I316" s="7" t="inlineStr">
        <is>
          <t>FA</t>
        </is>
      </c>
      <c r="J316" s="7" t="inlineStr"/>
      <c r="K316" s="7" t="inlineStr">
        <is>
          <t>• FA POST /api/method/frappe.client.set_value on their own User record with roles += "System Manager".</t>
        </is>
      </c>
      <c r="L316" s="7" t="inlineStr">
        <is>
          <t>403 / DB unchanged.</t>
        </is>
      </c>
      <c r="M316" s="7" t="inlineStr">
        <is>
          <t>OWASP A01.</t>
        </is>
      </c>
      <c r="N316" s="13" t="inlineStr">
        <is>
          <t>Blocked</t>
        </is>
      </c>
      <c r="O316" s="7" t="inlineStr">
        <is>
          <t>OK</t>
        </is>
      </c>
      <c r="P316" s="8" t="inlineStr"/>
      <c r="Q316" s="7" t="inlineStr"/>
    </row>
    <row r="317">
      <c r="A317" s="7" t="inlineStr">
        <is>
          <t>PR-TC-SEC-008</t>
        </is>
      </c>
      <c r="B317" s="7" t="inlineStr">
        <is>
          <t>23. Security — OWASP &amp; Beyond</t>
        </is>
      </c>
      <c r="C317" s="7" t="inlineStr">
        <is>
          <t>21.5 Custom whitelisted endpoints</t>
        </is>
      </c>
      <c r="D317" s="7" t="inlineStr">
        <is>
          <t>File upload: SVG with embedded script is sanitised or rejected</t>
        </is>
      </c>
      <c r="E317" s="8" t="inlineStr">
        <is>
          <t>Security</t>
        </is>
      </c>
      <c r="F317" s="9" t="inlineStr">
        <is>
          <t>AUTO</t>
        </is>
      </c>
      <c r="G317" s="8" t="inlineStr">
        <is>
          <t>Negative</t>
        </is>
      </c>
      <c r="H317" s="8" t="inlineStr">
        <is>
          <t>P1 — High</t>
        </is>
      </c>
      <c r="I317" s="7" t="inlineStr">
        <is>
          <t>all</t>
        </is>
      </c>
      <c r="J317" s="7" t="inlineStr"/>
      <c r="K317" s="7" t="inlineStr">
        <is>
          <t>• Upload an SVG containing &lt;script&gt;alert(1)&lt;/script&gt;.</t>
        </is>
      </c>
      <c r="L317" s="7" t="inlineStr"/>
      <c r="M317" s="7" t="inlineStr"/>
      <c r="N317" s="13" t="inlineStr">
        <is>
          <t>Blocked</t>
        </is>
      </c>
      <c r="O317" s="7" t="inlineStr">
        <is>
          <t>OK</t>
        </is>
      </c>
      <c r="P317" s="8" t="inlineStr"/>
      <c r="Q317" s="7" t="inlineStr"/>
    </row>
    <row r="318">
      <c r="A318" s="7" t="inlineStr">
        <is>
          <t>PR-TC-SEC-009</t>
        </is>
      </c>
      <c r="B318" s="7" t="inlineStr">
        <is>
          <t>23. Security — OWASP &amp; Beyond</t>
        </is>
      </c>
      <c r="C318" s="7" t="inlineStr">
        <is>
          <t>21.5 Custom whitelisted endpoints</t>
        </is>
      </c>
      <c r="D318" s="7" t="inlineStr">
        <is>
          <t>Sensitive data not in URL query params (e.g. password, Aadhaar)</t>
        </is>
      </c>
      <c r="E318" s="8" t="inlineStr">
        <is>
          <t>Security</t>
        </is>
      </c>
      <c r="F318" s="9" t="inlineStr">
        <is>
          <t>AUTO</t>
        </is>
      </c>
      <c r="G318" s="8" t="inlineStr">
        <is>
          <t>Negative</t>
        </is>
      </c>
      <c r="H318" s="8" t="inlineStr">
        <is>
          <t>P1 — High</t>
        </is>
      </c>
      <c r="I318" s="7" t="inlineStr">
        <is>
          <t>all</t>
        </is>
      </c>
      <c r="J318" s="7" t="inlineStr"/>
      <c r="K318" s="7" t="inlineStr">
        <is>
          <t>• Inspect URLs across all flows.</t>
        </is>
      </c>
      <c r="L318" s="7" t="inlineStr"/>
      <c r="M318" s="7" t="inlineStr"/>
      <c r="N318" s="13" t="inlineStr">
        <is>
          <t>Blocked</t>
        </is>
      </c>
      <c r="O318" s="7" t="inlineStr">
        <is>
          <t>OK</t>
        </is>
      </c>
      <c r="P318" s="8" t="inlineStr"/>
      <c r="Q318" s="7" t="inlineStr"/>
    </row>
    <row r="319">
      <c r="A319" s="7" t="inlineStr">
        <is>
          <t>PR-TC-SEC-010</t>
        </is>
      </c>
      <c r="B319" s="7" t="inlineStr">
        <is>
          <t>23. Security — OWASP &amp; Beyond</t>
        </is>
      </c>
      <c r="C319" s="7" t="inlineStr">
        <is>
          <t>21.5 Custom whitelisted endpoints</t>
        </is>
      </c>
      <c r="D319" s="7" t="inlineStr">
        <is>
          <t>Audit log records security-relevant events</t>
        </is>
      </c>
      <c r="E319" s="8" t="inlineStr">
        <is>
          <t>Security</t>
        </is>
      </c>
      <c r="F319" s="9" t="inlineStr">
        <is>
          <t>AUTO</t>
        </is>
      </c>
      <c r="G319" s="8" t="inlineStr">
        <is>
          <t>Negative</t>
        </is>
      </c>
      <c r="H319" s="8" t="inlineStr">
        <is>
          <t>P1 — High</t>
        </is>
      </c>
      <c r="I319" s="7" t="inlineStr">
        <is>
          <t>all</t>
        </is>
      </c>
      <c r="J319" s="7" t="inlineStr"/>
      <c r="K319" s="7" t="inlineStr">
        <is>
          <t>• Login, failed login, role change, EP delete attempt, final status change, password change.</t>
        </is>
      </c>
      <c r="L319" s="7" t="inlineStr"/>
      <c r="M319" s="7" t="inlineStr"/>
      <c r="N319" s="13" t="inlineStr">
        <is>
          <t>Blocked</t>
        </is>
      </c>
      <c r="O319" s="7" t="inlineStr">
        <is>
          <t>OK</t>
        </is>
      </c>
      <c r="P319" s="8" t="inlineStr"/>
      <c r="Q319" s="7" t="inlineStr"/>
    </row>
    <row r="320">
      <c r="A320" s="7" t="inlineStr">
        <is>
          <t>PR-TC-SEC-011</t>
        </is>
      </c>
      <c r="B320" s="7" t="inlineStr">
        <is>
          <t>23. Security — OWASP &amp; Beyond</t>
        </is>
      </c>
      <c r="C320" s="7" t="inlineStr">
        <is>
          <t>21.5 Custom whitelisted endpoints</t>
        </is>
      </c>
      <c r="D320" s="7" t="inlineStr">
        <is>
          <t>VAPT by CERT-In empanelled agency completes with no Critical / High issues before go-live</t>
        </is>
      </c>
      <c r="E320" s="8" t="inlineStr">
        <is>
          <t>Security</t>
        </is>
      </c>
      <c r="F320" s="9" t="inlineStr">
        <is>
          <t>AUTO</t>
        </is>
      </c>
      <c r="G320" s="8" t="inlineStr">
        <is>
          <t>Negative</t>
        </is>
      </c>
      <c r="H320" s="8" t="inlineStr">
        <is>
          <t>P0 — Blocker</t>
        </is>
      </c>
      <c r="I320" s="7" t="inlineStr">
        <is>
          <t>all</t>
        </is>
      </c>
      <c r="J320" s="7" t="inlineStr"/>
      <c r="K320" s="7" t="inlineStr">
        <is>
          <t>• Client-side responsibility per RFP. Schedule the agency's VAPT 4 weeks before go-live.</t>
        </is>
      </c>
      <c r="L320" s="7" t="inlineStr">
        <is>
          <t>VAPT report shows no Critical or High findings. Medium findings remediated or risk-accepted with sign-off.</t>
        </is>
      </c>
      <c r="M320" s="7" t="inlineStr">
        <is>
          <t>Solution Doc Assumption: VAPT is client responsibility.</t>
        </is>
      </c>
      <c r="N320" s="13" t="inlineStr">
        <is>
          <t>Blocked</t>
        </is>
      </c>
      <c r="O320" s="7" t="inlineStr">
        <is>
          <t>OK</t>
        </is>
      </c>
      <c r="P320" s="8" t="inlineStr"/>
      <c r="Q320" s="7" t="inlineStr"/>
    </row>
  </sheetData>
  <autoFilter ref="A1:Q320"/>
  <dataValidations count="2">
    <dataValidation sqref="N2:N320" showDropDown="0" showInputMessage="0" showErrorMessage="0" allowBlank="1" type="list">
      <formula1>"Pass,Fail,Blocked,Not Run,N/A"</formula1>
    </dataValidation>
    <dataValidation sqref="P2:P320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  <row r="3">
      <c r="A3" s="7" t="inlineStr">
        <is>
          <t>BUG-001</t>
        </is>
      </c>
      <c r="B3" s="7" t="inlineStr">
        <is>
          <t>PR-TC-DB-EPS-005</t>
        </is>
      </c>
      <c r="C3" s="7" t="inlineStr">
        <is>
          <t>(not in master — add as test case)</t>
        </is>
      </c>
      <c r="D3" s="7" t="inlineStr">
        <is>
          <t>PR-TC-DB-EPS-005 · Sector→Business Basket dropdown cascades (basket filtered by sector)</t>
        </is>
      </c>
      <c r="E3" s="7" t="inlineStr">
        <is>
          <t>High</t>
        </is>
      </c>
      <c r="F3" s="7" t="inlineStr"/>
      <c r="G3" s="7" t="inlineStr"/>
      <c r="H3" s="7" t="inlineStr"/>
      <c r="I3" s="7" t="inlineStr">
        <is>
          <t>Error: Basket dropdown for Sector="Food Processing" should list only its baskets (Agri-Food Products, Beverage, Tea), but also showed: Bamboo Crafts, Dairy &amp; Livestock, Handloom &amp; Textiles, Spices &amp; Herbs
expect(received).toEqual(expected) // deep equality
- Expected  - 1
+ Received  + 6
- Array []
+ Array [
+   "Bamboo Crafts",
+   "Dairy &amp; Livestock",
+   "Handloom &amp; Textiles",
+   "Spices &amp; Herbs",
+ ]</t>
        </is>
      </c>
      <c r="J3" s="7" t="inlineStr">
        <is>
          <t>C:\Users\Dhwani\OneDrive - Dhwani Rural Information Systems Pvt. Ltd\Work\prime-rural\generated\tests\playwright\test-results\19-dashboard-filters-PR-TC-78c23--basket-filtered-by-sector--sm\test-failed-1.png</t>
        </is>
      </c>
      <c r="K3" s="7" t="inlineStr"/>
      <c r="L3" s="7" t="inlineStr">
        <is>
          <t>Open</t>
        </is>
      </c>
      <c r="M3" s="7" t="inlineStr"/>
      <c r="N3" s="7" t="inlineStr"/>
    </row>
    <row r="4">
      <c r="A4" s="7" t="inlineStr">
        <is>
          <t>BUG-002</t>
        </is>
      </c>
      <c r="B4" s="7" t="inlineStr">
        <is>
          <t>PR-TC-DB-EPS-006</t>
        </is>
      </c>
      <c r="C4" s="7" t="inlineStr">
        <is>
          <t>(not in master — add as test case)</t>
        </is>
      </c>
      <c r="D4" s="7" t="inlineStr">
        <is>
          <t>PR-TC-DB-EPS-006 · District→Block cascade filter is available on the dashboard</t>
        </is>
      </c>
      <c r="E4" s="7" t="inlineStr">
        <is>
          <t>High</t>
        </is>
      </c>
      <c r="F4" s="7" t="inlineStr"/>
      <c r="G4" s="7" t="inlineStr"/>
      <c r="H4" s="7" t="inlineStr"/>
      <c r="I4" s="7" t="inlineStr">
        <is>
          <t>Error: dashboard should expose a District (and cascading Block) filter
expect(received).toBe(expected) // Object.is equality
Expected: true
Received: false</t>
        </is>
      </c>
      <c r="J4" s="7" t="inlineStr">
        <is>
          <t>C:\Users\Dhwani\OneDrive - Dhwani Rural Information Systems Pvt. Ltd\Work\prime-rural\generated\tests\playwright\test-results\19-dashboard-filters-PR-TC-dcc9e--available-on-the-dashboard-sm\test-failed-1.png</t>
        </is>
      </c>
      <c r="K4" s="7" t="inlineStr"/>
      <c r="L4" s="7" t="inlineStr">
        <is>
          <t>Open</t>
        </is>
      </c>
      <c r="M4" s="7" t="inlineStr"/>
      <c r="N4" s="7" t="inlineStr"/>
    </row>
    <row r="5">
      <c r="A5" s="7" t="inlineStr">
        <is>
          <t>BUG-003</t>
        </is>
      </c>
      <c r="B5" s="7" t="inlineStr">
        <is>
          <t>PR-TC-DB-MAP-005</t>
        </is>
      </c>
      <c r="C5" s="7" t="inlineStr">
        <is>
          <t>(not in master — add as test case)</t>
        </is>
      </c>
      <c r="D5" s="7" t="inlineStr">
        <is>
          <t>PR-TC-DB-MAP-005 · captured coordinates fall within Meghalaya bounds (geo validation)</t>
        </is>
      </c>
      <c r="E5" s="7" t="inlineStr">
        <is>
          <t>High</t>
        </is>
      </c>
      <c r="F5" s="7" t="inlineStr"/>
      <c r="G5" s="7" t="inlineStr"/>
      <c r="H5" s="7" t="inlineStr"/>
      <c r="I5" s="7" t="inlineStr">
        <is>
          <t>Error: coordinates must be valid Meghalaya geo-tags; offenders: Abhi: 37.422,-122.084 outside Meghalaya | Banshan Marak: 28.452,77.072 outside Meghalaya | Damru: malformed GeoJSON | Damru Devi: 37.422,-122.084 outside Meghalaya | Donbok Lyngkhoi: 28.623,77.218 outside Meghalaya | Dummy: malformed GeoJSON | ENtrpreneur: malformed GeoJSON | Harsh: malformed GeoJSON | Harsh test 2: malformed GeoJSON | Harsh test 3: malformed GeoJSON | Prime: 37.422,-122.084 outside Meghalaya
expect(received).toEqu</t>
        </is>
      </c>
      <c r="J5" s="7" t="inlineStr"/>
      <c r="K5" s="7" t="inlineStr"/>
      <c r="L5" s="7" t="inlineStr">
        <is>
          <t>Open</t>
        </is>
      </c>
      <c r="M5" s="7" t="inlineStr"/>
      <c r="N5" s="7" t="inlineStr"/>
    </row>
    <row r="6">
      <c r="A6" s="7" t="inlineStr">
        <is>
          <t>BUG-004</t>
        </is>
      </c>
      <c r="B6" s="7" t="inlineStr">
        <is>
          <t>PR-TC-DB-NAV-001</t>
        </is>
      </c>
      <c r="C6" s="7" t="inlineStr">
        <is>
          <t>(not in master — add as test case)</t>
        </is>
      </c>
      <c r="D6" s="7" t="inlineStr">
        <is>
          <t>Status Monitor nav link routes to the EP status view</t>
        </is>
      </c>
      <c r="E6" s="7" t="inlineStr">
        <is>
          <t>High</t>
        </is>
      </c>
      <c r="F6" s="7" t="inlineStr"/>
      <c r="G6" s="7" t="inlineStr"/>
      <c r="H6" s="7" t="inlineStr"/>
      <c r="I6" s="7" t="inlineStr">
        <is>
          <t>Sidebar 'Status Monitor' link has href=null and clicking it does not navigate (dead/placeholder link). The District/Block-filtered status-monitor view appears not to be wired in the /primerural SPA.</t>
        </is>
      </c>
      <c r="J6" s="7" t="inlineStr"/>
      <c r="K6" s="7" t="inlineStr"/>
      <c r="L6" s="7" t="inlineStr">
        <is>
          <t>Open</t>
        </is>
      </c>
      <c r="M6" s="7" t="inlineStr"/>
      <c r="N6" s="7" t="inlineStr"/>
    </row>
    <row r="7">
      <c r="A7" s="7" t="inlineStr">
        <is>
          <t>BUG-005</t>
        </is>
      </c>
      <c r="B7" s="7" t="inlineStr">
        <is>
          <t>PR-TC-DB-VIS-001</t>
        </is>
      </c>
      <c r="C7" s="7" t="inlineStr">
        <is>
          <t>(not in master — add as test case)</t>
        </is>
      </c>
      <c r="D7" s="7" t="inlineStr">
        <is>
          <t>PR-TC-DB-VIS-001 · Village Visits mode updates KPIs to village-visit context (GPS pin count)</t>
        </is>
      </c>
      <c r="E7" s="7" t="inlineStr">
        <is>
          <t>High</t>
        </is>
      </c>
      <c r="F7" s="7" t="inlineStr"/>
      <c r="G7" s="7" t="inlineStr"/>
      <c r="H7" s="7" t="inlineStr"/>
      <c r="I7" s="7" t="inlineStr">
        <is>
          <t>Error: Village Visits mode should re-scope KPIs (entrepreneurs: label="Total Entrepreneurs",gps=6; village: label="Total Entrepreneurs",gps=6)
expect(received).toBe(expected) // Object.is equality
Expected: true
Received: false</t>
        </is>
      </c>
      <c r="J7" s="7" t="inlineStr">
        <is>
          <t>C:\Users\Dhwani\OneDrive - Dhwani Rural Information Systems Pvt. Ltd\Work\prime-rural\generated\tests\playwright\test-results\19-dashboard-filters-PR-TC-1d640-isit-context-GPS-pin-count--sm\test-failed-1.png</t>
        </is>
      </c>
      <c r="K7" s="7" t="inlineStr"/>
      <c r="L7" s="7" t="inlineStr">
        <is>
          <t>Open</t>
        </is>
      </c>
      <c r="M7" s="7" t="inlineStr"/>
      <c r="N7" s="7" t="inlineStr"/>
    </row>
    <row r="8">
      <c r="A8" s="7" t="inlineStr">
        <is>
          <t>BUG-006</t>
        </is>
      </c>
      <c r="B8" s="7" t="inlineStr">
        <is>
          <t>PR-TC-FWC-BPC-002</t>
        </is>
      </c>
      <c r="C8" s="7" t="inlineStr">
        <is>
          <t>(not in master — add as test case)</t>
        </is>
      </c>
      <c r="D8" s="7" t="inlineStr">
        <is>
          <t>PR-TC-FWC-BPC-002 · Business Plan Canvas header has no raw doctype / UUID</t>
        </is>
      </c>
      <c r="E8" s="7" t="inlineStr">
        <is>
          <t>High</t>
        </is>
      </c>
      <c r="F8" s="7" t="inlineStr"/>
      <c r="G8" s="7" t="inlineStr"/>
      <c r="H8" s="7" t="inlineStr"/>
      <c r="I8" s="7" t="inlineStr">
        <is>
          <t>Error: Backend identifiers visible on Business Plan Canvas: {"doctype-df-prefix":["DF BUSINESS"]}
expect.toEqual // deep equality
- Expected - 1
+ Received + 5
- Object {}
+ Object {
+  "doctype-df-prefix": Array [
+   "DF BUSINESS",
+  ],
+ }</t>
        </is>
      </c>
      <c r="J8" s="7" t="inlineStr">
        <is>
          <t>C:\Users\Dhwani\OneDrive - Dhwani Rural Information Systems Pvt. Ltd\Work\prime-rural\generated\tests\playwright\test-results\17-frameworks-Framework-Bu-a8fd3-der-has-no-raw-doctype-UUID-sm\test-failed-1.png</t>
        </is>
      </c>
      <c r="K8" s="7" t="inlineStr"/>
      <c r="L8" s="7" t="inlineStr">
        <is>
          <t>Open</t>
        </is>
      </c>
      <c r="M8" s="7" t="inlineStr"/>
      <c r="N8" s="7" t="inlineStr"/>
    </row>
    <row r="9">
      <c r="A9" s="7" t="inlineStr">
        <is>
          <t>BUG-007</t>
        </is>
      </c>
      <c r="B9" s="7" t="inlineStr">
        <is>
          <t>PR-TC-FWC-BREG-002</t>
        </is>
      </c>
      <c r="C9" s="7" t="inlineStr">
        <is>
          <t>(not in master — add as test case)</t>
        </is>
      </c>
      <c r="D9" s="7" t="inlineStr">
        <is>
          <t>PR-TC-FWC-BREG-002 · Business Registration header has no raw doctype / UUID</t>
        </is>
      </c>
      <c r="E9" s="7" t="inlineStr">
        <is>
          <t>High</t>
        </is>
      </c>
      <c r="F9" s="7" t="inlineStr"/>
      <c r="G9" s="7" t="inlineStr"/>
      <c r="H9" s="7" t="inlineStr"/>
      <c r="I9" s="7" t="inlineStr">
        <is>
          <t>Error: Backend identifiers visible on Business Registration: {"doctype-df-prefix":["DF BUSINESS"]}
expect.toEqual // deep equality
- Expected - 1
+ Received + 5
- Object {}
+ Object {
+  "doctype-df-prefix": Array [
+   "DF BUSINESS",
+  ],
+ }</t>
        </is>
      </c>
      <c r="J9" s="7" t="inlineStr">
        <is>
          <t>C:\Users\Dhwani\OneDrive - Dhwani Rural Information Systems Pvt. Ltd\Work\prime-rural\generated\tests\playwright\test-results\17-frameworks-Framework-Bu-6c730-der-has-no-raw-doctype-UUID-sm\test-failed-1.png</t>
        </is>
      </c>
      <c r="K9" s="7" t="inlineStr"/>
      <c r="L9" s="7" t="inlineStr">
        <is>
          <t>Open</t>
        </is>
      </c>
      <c r="M9" s="7" t="inlineStr"/>
      <c r="N9" s="7" t="inlineStr"/>
    </row>
    <row r="10">
      <c r="A10" s="7" t="inlineStr">
        <is>
          <t>BUG-008</t>
        </is>
      </c>
      <c r="B10" s="7" t="inlineStr">
        <is>
          <t>PR-TC-FWC-CA-002</t>
        </is>
      </c>
      <c r="C10" s="7" t="inlineStr">
        <is>
          <t>(not in master — add as test case)</t>
        </is>
      </c>
      <c r="D10" s="7" t="inlineStr">
        <is>
          <t>PR-TC-FWC-CA-002 · Customer Analysis header has no raw doctype / UUID</t>
        </is>
      </c>
      <c r="E10" s="7" t="inlineStr">
        <is>
          <t>High</t>
        </is>
      </c>
      <c r="F10" s="7" t="inlineStr"/>
      <c r="G10" s="7" t="inlineStr"/>
      <c r="H10" s="7" t="inlineStr"/>
      <c r="I10" s="7" t="inlineStr">
        <is>
          <t>Error: Backend identifiers visible on Customer Analysis: {"doctype-df-prefix":["DF CUSTOMER"]}
expect.toEqual // deep equality
- Expected - 1
+ Received + 5
- Object {}
+ Object {
+  "doctype-df-prefix": Array [
+   "DF CUSTOMER",
+  ],
+ }</t>
        </is>
      </c>
      <c r="J10" s="7" t="inlineStr">
        <is>
          <t>C:\Users\Dhwani\OneDrive - Dhwani Rural Information Systems Pvt. Ltd\Work\prime-rural\generated\tests\playwright\test-results\17-frameworks-Framework-Cu-6ed58-der-has-no-raw-doctype-UUID-sm\test-failed-1.png</t>
        </is>
      </c>
      <c r="K10" s="7" t="inlineStr"/>
      <c r="L10" s="7" t="inlineStr">
        <is>
          <t>Open</t>
        </is>
      </c>
      <c r="M10" s="7" t="inlineStr"/>
      <c r="N10" s="7" t="inlineStr"/>
    </row>
    <row r="11">
      <c r="A11" s="7" t="inlineStr">
        <is>
          <t>BUG-009</t>
        </is>
      </c>
      <c r="B11" s="7" t="inlineStr">
        <is>
          <t>PR-TC-FWC-CB-002</t>
        </is>
      </c>
      <c r="C11" s="7" t="inlineStr">
        <is>
          <t>(not in master — add as test case)</t>
        </is>
      </c>
      <c r="D11" s="7" t="inlineStr">
        <is>
          <t>PR-TC-FWC-CB-002 · Capacity Building header has no raw doctype / UUID</t>
        </is>
      </c>
      <c r="E11" s="7" t="inlineStr">
        <is>
          <t>High</t>
        </is>
      </c>
      <c r="F11" s="7" t="inlineStr"/>
      <c r="G11" s="7" t="inlineStr"/>
      <c r="H11" s="7" t="inlineStr"/>
      <c r="I11" s="7" t="inlineStr">
        <is>
          <t>Error: Backend identifiers visible on Capacity Building: {"doctype-df-prefix":["DF CAPACITY"]}
expect.toEqual // deep equality
- Expected - 1
+ Received + 5
- Object {}
+ Object {
+  "doctype-df-prefix": Array [
+   "DF CAPACITY",
+  ],
+ }</t>
        </is>
      </c>
      <c r="J11" s="7" t="inlineStr">
        <is>
          <t>C:\Users\Dhwani\OneDrive - Dhwani Rural Information Systems Pvt. Ltd\Work\prime-rural\generated\tests\playwright\test-results\17-frameworks-Framework-Ca-83199-der-has-no-raw-doctype-UUID-sm\test-failed-1.png</t>
        </is>
      </c>
      <c r="K11" s="7" t="inlineStr"/>
      <c r="L11" s="7" t="inlineStr">
        <is>
          <t>Open</t>
        </is>
      </c>
      <c r="M11" s="7" t="inlineStr"/>
      <c r="N11" s="7" t="inlineStr"/>
    </row>
    <row r="12">
      <c r="A12" s="7" t="inlineStr">
        <is>
          <t>BUG-010</t>
        </is>
      </c>
      <c r="B12" s="7" t="inlineStr">
        <is>
          <t>PR-TC-FWC-DL-002</t>
        </is>
      </c>
      <c r="C12" s="7" t="inlineStr">
        <is>
          <t>(not in master — add as test case)</t>
        </is>
      </c>
      <c r="D12" s="7" t="inlineStr">
        <is>
          <t>PR-TC-FWC-DL-002 · Digital Literacy header has no raw doctype / UUID</t>
        </is>
      </c>
      <c r="E12" s="7" t="inlineStr">
        <is>
          <t>High</t>
        </is>
      </c>
      <c r="F12" s="7" t="inlineStr"/>
      <c r="G12" s="7" t="inlineStr"/>
      <c r="H12" s="7" t="inlineStr"/>
      <c r="I12" s="7" t="inlineStr">
        <is>
          <t>Error: Backend identifiers visible on Digital Literacy: {"doctype-df-prefix":["DF DIGITAL"]}
expect.toEqual // deep equality
- Expected - 1
+ Received + 5
- Object {}
+ Object {
+  "doctype-df-prefix": Array [
+   "DF DIGITAL",
+  ],
+ }</t>
        </is>
      </c>
      <c r="J12" s="7" t="inlineStr">
        <is>
          <t>C:\Users\Dhwani\OneDrive - Dhwani Rural Information Systems Pvt. Ltd\Work\prime-rural\generated\tests\playwright\test-results\17-frameworks-Framework-Di-845ef-der-has-no-raw-doctype-UUID-sm\test-failed-1.png</t>
        </is>
      </c>
      <c r="K12" s="7" t="inlineStr"/>
      <c r="L12" s="7" t="inlineStr">
        <is>
          <t>Open</t>
        </is>
      </c>
      <c r="M12" s="7" t="inlineStr"/>
      <c r="N12" s="7" t="inlineStr"/>
    </row>
    <row r="13">
      <c r="A13" s="7" t="inlineStr">
        <is>
          <t>BUG-011</t>
        </is>
      </c>
      <c r="B13" s="7" t="inlineStr">
        <is>
          <t>PR-TC-FWC-INFR-002</t>
        </is>
      </c>
      <c r="C13" s="7" t="inlineStr">
        <is>
          <t>(not in master — add as test case)</t>
        </is>
      </c>
      <c r="D13" s="7" t="inlineStr">
        <is>
          <t>PR-TC-FWC-INFR-002 · Infrastructure (BE/EE/CE) header has no raw doctype / UUID</t>
        </is>
      </c>
      <c r="E13" s="7" t="inlineStr">
        <is>
          <t>High</t>
        </is>
      </c>
      <c r="F13" s="7" t="inlineStr"/>
      <c r="G13" s="7" t="inlineStr"/>
      <c r="H13" s="7" t="inlineStr"/>
      <c r="I13" s="7" t="inlineStr">
        <is>
          <t>Error: Backend identifiers visible on Infrastructure: {"doctype-df-prefix":["DF INFRASTRUCTURE"]}
expect.toEqual // deep equality
- Expected - 1
+ Received + 5
- Object {}
+ Object {
+  "doctype-df-prefix": Array [
+   "DF INFRASTRUCTURE",
+  ],
+ }</t>
        </is>
      </c>
      <c r="J13" s="7" t="inlineStr">
        <is>
          <t>C:\Users\Dhwani\OneDrive - Dhwani Rural Information Systems Pvt. Ltd\Work\prime-rural\generated\tests\playwright\test-results\17-frameworks-Framework-In-3328d-der-has-no-raw-doctype-UUID-sm\test-failed-1.png</t>
        </is>
      </c>
      <c r="K13" s="7" t="inlineStr"/>
      <c r="L13" s="7" t="inlineStr">
        <is>
          <t>Open</t>
        </is>
      </c>
      <c r="M13" s="7" t="inlineStr"/>
      <c r="N13" s="7" t="inlineStr"/>
    </row>
    <row r="14">
      <c r="A14" s="7" t="inlineStr">
        <is>
          <t>BUG-012</t>
        </is>
      </c>
      <c r="B14" s="7" t="inlineStr">
        <is>
          <t>PR-TC-FWC-LABL-002</t>
        </is>
      </c>
      <c r="C14" s="7" t="inlineStr">
        <is>
          <t>(not in master — add as test case)</t>
        </is>
      </c>
      <c r="D14" s="7" t="inlineStr">
        <is>
          <t>PR-TC-FWC-LABL-002 · Marketing Label header has no raw doctype / UUID</t>
        </is>
      </c>
      <c r="E14" s="7" t="inlineStr">
        <is>
          <t>High</t>
        </is>
      </c>
      <c r="F14" s="7" t="inlineStr"/>
      <c r="G14" s="7" t="inlineStr"/>
      <c r="H14" s="7" t="inlineStr"/>
      <c r="I14" s="7" t="inlineStr">
        <is>
          <t>Error: Backend identifiers visible on Marketing Label: {"doctype-df-prefix":["DF MARKETING"]}
expect.toEqual // deep equality
- Expected - 1
+ Received + 5
- Object {}
+ Object {
+  "doctype-df-prefix": Array [
+   "DF MARKETING",
+  ],
+ }</t>
        </is>
      </c>
      <c r="J14" s="7" t="inlineStr">
        <is>
          <t>C:\Users\Dhwani\OneDrive - Dhwani Rural Information Systems Pvt. Ltd\Work\prime-rural\generated\tests\playwright\test-results\17-frameworks-Framework-Ma-11834-der-has-no-raw-doctype-UUID-sm\test-failed-1.png</t>
        </is>
      </c>
      <c r="K14" s="7" t="inlineStr"/>
      <c r="L14" s="7" t="inlineStr">
        <is>
          <t>Open</t>
        </is>
      </c>
      <c r="M14" s="7" t="inlineStr"/>
      <c r="N14" s="7" t="inlineStr"/>
    </row>
    <row r="15">
      <c r="A15" s="7" t="inlineStr">
        <is>
          <t>BUG-013</t>
        </is>
      </c>
      <c r="B15" s="7" t="inlineStr">
        <is>
          <t>PR-TC-FWC-ML-002</t>
        </is>
      </c>
      <c r="C15" s="7" t="inlineStr">
        <is>
          <t>(not in master — add as test case)</t>
        </is>
      </c>
      <c r="D15" s="7" t="inlineStr">
        <is>
          <t>PR-TC-FWC-ML-002 · Market Linkage header has no raw doctype / UUID</t>
        </is>
      </c>
      <c r="E15" s="7" t="inlineStr">
        <is>
          <t>High</t>
        </is>
      </c>
      <c r="F15" s="7" t="inlineStr"/>
      <c r="G15" s="7" t="inlineStr"/>
      <c r="H15" s="7" t="inlineStr"/>
      <c r="I15" s="7" t="inlineStr">
        <is>
          <t>Error: Backend identifiers visible on Market Linkage: {"doctype-df-prefix":["DF MARKET"]}
expect.toEqual // deep equality
- Expected - 1
+ Received + 5
- Object {}
+ Object {
+  "doctype-df-prefix": Array [
+   "DF MARKET",
+  ],
+ }</t>
        </is>
      </c>
      <c r="J15" s="7" t="inlineStr">
        <is>
          <t>C:\Users\Dhwani\OneDrive - Dhwani Rural Information Systems Pvt. Ltd\Work\prime-rural\generated\tests\playwright\test-results\17-frameworks-Framework-Ma-22f69-der-has-no-raw-doctype-UUID-sm\test-failed-1.png</t>
        </is>
      </c>
      <c r="K15" s="7" t="inlineStr"/>
      <c r="L15" s="7" t="inlineStr">
        <is>
          <t>Open</t>
        </is>
      </c>
      <c r="M15" s="7" t="inlineStr"/>
      <c r="N15" s="7" t="inlineStr"/>
    </row>
    <row r="16">
      <c r="A16" s="7" t="inlineStr">
        <is>
          <t>BUG-014</t>
        </is>
      </c>
      <c r="B16" s="7" t="inlineStr">
        <is>
          <t>PR-TC-FWC-MR-002</t>
        </is>
      </c>
      <c r="C16" s="7" t="inlineStr">
        <is>
          <t>(not in master — add as test case)</t>
        </is>
      </c>
      <c r="D16" s="7" t="inlineStr">
        <is>
          <t>PR-TC-FWC-MR-002 · Market Research header has no raw doctype / UUID</t>
        </is>
      </c>
      <c r="E16" s="7" t="inlineStr">
        <is>
          <t>High</t>
        </is>
      </c>
      <c r="F16" s="7" t="inlineStr"/>
      <c r="G16" s="7" t="inlineStr"/>
      <c r="H16" s="7" t="inlineStr"/>
      <c r="I16" s="7" t="inlineStr">
        <is>
          <t>Error: Backend identifiers visible on Market Research: {"doctype-df-prefix":["DF MARKET"]}
expect.toEqual // deep equality
- Expected - 1
+ Received + 5
- Object {}
+ Object {
+  "doctype-df-prefix": Array [
+   "DF MARKET",
+  ],
+ }</t>
        </is>
      </c>
      <c r="J16" s="7" t="inlineStr">
        <is>
          <t>C:\Users\Dhwani\OneDrive - Dhwani Rural Information Systems Pvt. Ltd\Work\prime-rural\generated\tests\playwright\test-results\17-frameworks-Framework-Ma-6eb23-der-has-no-raw-doctype-UUID-sm\test-failed-1.png</t>
        </is>
      </c>
      <c r="K16" s="7" t="inlineStr"/>
      <c r="L16" s="7" t="inlineStr">
        <is>
          <t>Open</t>
        </is>
      </c>
      <c r="M16" s="7" t="inlineStr"/>
      <c r="N16" s="7" t="inlineStr"/>
    </row>
    <row r="17">
      <c r="A17" s="7" t="inlineStr">
        <is>
          <t>BUG-015</t>
        </is>
      </c>
      <c r="B17" s="7" t="inlineStr">
        <is>
          <t>PR-TC-FWC-PCMP-002</t>
        </is>
      </c>
      <c r="C17" s="7" t="inlineStr">
        <is>
          <t>(not in master — add as test case)</t>
        </is>
      </c>
      <c r="D17" s="7" t="inlineStr">
        <is>
          <t>PR-TC-FWC-PCMP-002 · Product Compliance header has no raw doctype / UUID</t>
        </is>
      </c>
      <c r="E17" s="7" t="inlineStr">
        <is>
          <t>High</t>
        </is>
      </c>
      <c r="F17" s="7" t="inlineStr"/>
      <c r="G17" s="7" t="inlineStr"/>
      <c r="H17" s="7" t="inlineStr"/>
      <c r="I17" s="7" t="inlineStr">
        <is>
          <t>Error: Backend identifiers visible on Product Compliance: {"doctype-df-prefix":["DF PRODUCT"]}
expect.toEqual // deep equality
- Expected - 1
+ Received + 5
- Object {}
+ Object {
+  "doctype-df-prefix": Array [
+   "DF PRODUCT",
+  ],
+ }</t>
        </is>
      </c>
      <c r="J17" s="7" t="inlineStr">
        <is>
          <t>C:\Users\Dhwani\OneDrive - Dhwani Rural Information Systems Pvt. Ltd\Work\prime-rural\generated\tests\playwright\test-results\17-frameworks-Framework-Pr-be46f-der-has-no-raw-doctype-UUID-sm\test-failed-1.png</t>
        </is>
      </c>
      <c r="K17" s="7" t="inlineStr"/>
      <c r="L17" s="7" t="inlineStr">
        <is>
          <t>Open</t>
        </is>
      </c>
      <c r="M17" s="7" t="inlineStr"/>
      <c r="N17" s="7" t="inlineStr"/>
    </row>
    <row r="18">
      <c r="A18" s="7" t="inlineStr">
        <is>
          <t>BUG-016</t>
        </is>
      </c>
      <c r="B18" s="7" t="inlineStr">
        <is>
          <t>PR-TC-FWC-PROM-002</t>
        </is>
      </c>
      <c r="C18" s="7" t="inlineStr">
        <is>
          <t>(not in master — add as test case)</t>
        </is>
      </c>
      <c r="D18" s="7" t="inlineStr">
        <is>
          <t>PR-TC-FWC-PROM-002 · Promotional Marketing header has no raw doctype / UUID</t>
        </is>
      </c>
      <c r="E18" s="7" t="inlineStr">
        <is>
          <t>High</t>
        </is>
      </c>
      <c r="F18" s="7" t="inlineStr"/>
      <c r="G18" s="7" t="inlineStr"/>
      <c r="H18" s="7" t="inlineStr"/>
      <c r="I18" s="7" t="inlineStr">
        <is>
          <t>Error: Backend identifiers visible on Promotional Marketing: {"doctype-df-prefix":["DF PROMOTIONAL"]}
expect.toEqual // deep equality
- Expected - 1
+ Received + 5
- Object {}
+ Object {
+  "doctype-df-prefix": Array [
+   "DF PROMOTIONAL",
+  ],
+ }</t>
        </is>
      </c>
      <c r="J18" s="7" t="inlineStr">
        <is>
          <t>C:\Users\Dhwani\OneDrive - Dhwani Rural Information Systems Pvt. Ltd\Work\prime-rural\generated\tests\playwright\test-results\17-frameworks-Framework-Pr-d8d12-der-has-no-raw-doctype-UUID-sm\test-failed-1.png</t>
        </is>
      </c>
      <c r="K18" s="7" t="inlineStr"/>
      <c r="L18" s="7" t="inlineStr">
        <is>
          <t>Open</t>
        </is>
      </c>
      <c r="M18" s="7" t="inlineStr"/>
      <c r="N18" s="7" t="inlineStr"/>
    </row>
    <row r="19">
      <c r="A19" s="7" t="inlineStr">
        <is>
          <t>BUG-017</t>
        </is>
      </c>
      <c r="B19" s="7" t="inlineStr">
        <is>
          <t>PR-TC-FWC-PROT-002</t>
        </is>
      </c>
      <c r="C19" s="7" t="inlineStr">
        <is>
          <t>(not in master — add as test case)</t>
        </is>
      </c>
      <c r="D19" s="7" t="inlineStr">
        <is>
          <t>PR-TC-FWC-PROT-002 · Product Prototyping header has no raw doctype / UUID</t>
        </is>
      </c>
      <c r="E19" s="7" t="inlineStr">
        <is>
          <t>High</t>
        </is>
      </c>
      <c r="F19" s="7" t="inlineStr"/>
      <c r="G19" s="7" t="inlineStr"/>
      <c r="H19" s="7" t="inlineStr"/>
      <c r="I19" s="7" t="inlineStr">
        <is>
          <t>Error: Backend identifiers visible on Product Prototyping: {"doctype-df-prefix":["DF PRODUCT"]}
expect.toEqual // deep equality
- Expected - 1
+ Received + 5
- Object {}
+ Object {
+  "doctype-df-prefix": Array [
+   "DF PRODUCT",
+  ],
+ }</t>
        </is>
      </c>
      <c r="J19" s="7" t="inlineStr">
        <is>
          <t>C:\Users\Dhwani\OneDrive - Dhwani Rural Information Systems Pvt. Ltd\Work\prime-rural\generated\tests\playwright\test-results\17-frameworks-Framework-Pr-1120e-der-has-no-raw-doctype-UUID-sm\test-failed-1.png</t>
        </is>
      </c>
      <c r="K19" s="7" t="inlineStr"/>
      <c r="L19" s="7" t="inlineStr">
        <is>
          <t>Open</t>
        </is>
      </c>
      <c r="M19" s="7" t="inlineStr"/>
      <c r="N19" s="7" t="inlineStr"/>
    </row>
    <row r="20">
      <c r="A20" s="7" t="inlineStr">
        <is>
          <t>BUG-018</t>
        </is>
      </c>
      <c r="B20" s="7" t="inlineStr">
        <is>
          <t>PR-TC-FWC-PTCH-002</t>
        </is>
      </c>
      <c r="C20" s="7" t="inlineStr">
        <is>
          <t>(not in master — add as test case)</t>
        </is>
      </c>
      <c r="D20" s="7" t="inlineStr">
        <is>
          <t>PR-TC-FWC-PTCH-002 · Pitch Deck header has no raw doctype / UUID</t>
        </is>
      </c>
      <c r="E20" s="7" t="inlineStr">
        <is>
          <t>High</t>
        </is>
      </c>
      <c r="F20" s="7" t="inlineStr"/>
      <c r="G20" s="7" t="inlineStr"/>
      <c r="H20" s="7" t="inlineStr"/>
      <c r="I20" s="7" t="inlineStr">
        <is>
          <t>Error: Backend identifiers visible on Pitch Deck: {"doctype-df-prefix":["DF PITCH"]}
expect.toEqual // deep equality
- Expected - 1
+ Received + 5
- Object {}
+ Object {
+  "doctype-df-prefix": Array [
+   "DF PITCH",
+  ],
+ }</t>
        </is>
      </c>
      <c r="J20" s="7" t="inlineStr">
        <is>
          <t>C:\Users\Dhwani\OneDrive - Dhwani Rural Information Systems Pvt. Ltd\Work\prime-rural\generated\tests\playwright\test-results\17-frameworks-Framework-Pi-fefd5-der-has-no-raw-doctype-UUID-sm\test-failed-1.png</t>
        </is>
      </c>
      <c r="K20" s="7" t="inlineStr"/>
      <c r="L20" s="7" t="inlineStr">
        <is>
          <t>Open</t>
        </is>
      </c>
      <c r="M20" s="7" t="inlineStr"/>
      <c r="N20" s="7" t="inlineStr"/>
    </row>
    <row r="21">
      <c r="A21" s="7" t="inlineStr">
        <is>
          <t>BUG-019</t>
        </is>
      </c>
      <c r="B21" s="7" t="inlineStr">
        <is>
          <t>PR-TC-FWC-PTST-002</t>
        </is>
      </c>
      <c r="C21" s="7" t="inlineStr">
        <is>
          <t>(not in master — add as test case)</t>
        </is>
      </c>
      <c r="D21" s="7" t="inlineStr">
        <is>
          <t>PR-TC-FWC-PTST-002 · Product Testing header has no raw doctype / UUID</t>
        </is>
      </c>
      <c r="E21" s="7" t="inlineStr">
        <is>
          <t>High</t>
        </is>
      </c>
      <c r="F21" s="7" t="inlineStr"/>
      <c r="G21" s="7" t="inlineStr"/>
      <c r="H21" s="7" t="inlineStr"/>
      <c r="I21" s="7" t="inlineStr">
        <is>
          <t>Error: Backend identifiers visible on Product Testing: {"doctype-df-prefix":["DF PRODUCT"]}
expect.toEqual // deep equality
- Expected - 1
+ Received + 5
- Object {}
+ Object {
+  "doctype-df-prefix": Array [
+   "DF PRODUCT",
+  ],
+ }</t>
        </is>
      </c>
      <c r="J21" s="7" t="inlineStr">
        <is>
          <t>C:\Users\Dhwani\OneDrive - Dhwani Rural Information Systems Pvt. Ltd\Work\prime-rural\generated\tests\playwright\test-results\17-frameworks-Framework-Pr-3e912-der-has-no-raw-doctype-UUID-sm\test-failed-1.png</t>
        </is>
      </c>
      <c r="K21" s="7" t="inlineStr"/>
      <c r="L21" s="7" t="inlineStr">
        <is>
          <t>Open</t>
        </is>
      </c>
      <c r="M21" s="7" t="inlineStr"/>
      <c r="N21" s="7" t="inlineStr"/>
    </row>
    <row r="22">
      <c r="A22" s="7" t="inlineStr">
        <is>
          <t>BUG-020</t>
        </is>
      </c>
      <c r="B22" s="7" t="inlineStr">
        <is>
          <t>PR-TC-FWC-QC-002</t>
        </is>
      </c>
      <c r="C22" s="7" t="inlineStr">
        <is>
          <t>(not in master — add as test case)</t>
        </is>
      </c>
      <c r="D22" s="7" t="inlineStr">
        <is>
          <t>PR-TC-FWC-QC-002 · Quality Control header has no raw doctype / UUID</t>
        </is>
      </c>
      <c r="E22" s="7" t="inlineStr">
        <is>
          <t>High</t>
        </is>
      </c>
      <c r="F22" s="7" t="inlineStr"/>
      <c r="G22" s="7" t="inlineStr"/>
      <c r="H22" s="7" t="inlineStr"/>
      <c r="I22" s="7" t="inlineStr">
        <is>
          <t>Error: Backend identifiers visible on Quality Control: {"doctype-df-prefix":["DF QUALITY"]}
expect.toEqual // deep equality
- Expected - 1
+ Received + 5
- Object {}
+ Object {
+  "doctype-df-prefix": Array [
+   "DF QUALITY",
+  ],
+ }</t>
        </is>
      </c>
      <c r="J22" s="7" t="inlineStr">
        <is>
          <t>C:\Users\Dhwani\OneDrive - Dhwani Rural Information Systems Pvt. Ltd\Work\prime-rural\generated\tests\playwright\test-results\17-frameworks-Framework-Qu-ae31c-der-has-no-raw-doctype-UUID-sm\test-failed-1.png</t>
        </is>
      </c>
      <c r="K22" s="7" t="inlineStr"/>
      <c r="L22" s="7" t="inlineStr">
        <is>
          <t>Open</t>
        </is>
      </c>
      <c r="M22" s="7" t="inlineStr"/>
      <c r="N22" s="7" t="inlineStr"/>
    </row>
    <row r="23">
      <c r="A23" s="7" t="inlineStr">
        <is>
          <t>BUG-021</t>
        </is>
      </c>
      <c r="B23" s="7" t="inlineStr">
        <is>
          <t>PR-TC-FWC-SCHM-002</t>
        </is>
      </c>
      <c r="C23" s="7" t="inlineStr">
        <is>
          <t>(not in master — add as test case)</t>
        </is>
      </c>
      <c r="D23" s="7" t="inlineStr">
        <is>
          <t>PR-TC-FWC-SCHM-002 · Schemes &amp; Funding header has no raw doctype / UUID</t>
        </is>
      </c>
      <c r="E23" s="7" t="inlineStr">
        <is>
          <t>High</t>
        </is>
      </c>
      <c r="F23" s="7" t="inlineStr"/>
      <c r="G23" s="7" t="inlineStr"/>
      <c r="H23" s="7" t="inlineStr"/>
      <c r="I23" s="7" t="inlineStr">
        <is>
          <t>Error: Backend identifiers visible on Schemes &amp; Funding: {"doctype-df-prefix":["DF SCHEMES"]}
expect.toEqual // deep equality
- Expected - 1
+ Received + 5
- Object {}
+ Object {
+  "doctype-df-prefix": Array [
+   "DF SCHEMES",
+  ],
+ }</t>
        </is>
      </c>
      <c r="J23" s="7" t="inlineStr">
        <is>
          <t>C:\Users\Dhwani\OneDrive - Dhwani Rural Information Systems Pvt. Ltd\Work\prime-rural\generated\tests\playwright\test-results\17-frameworks-Framework-Sc-67cb2-der-has-no-raw-doctype-UUID-sm\test-failed-1.png</t>
        </is>
      </c>
      <c r="K23" s="7" t="inlineStr"/>
      <c r="L23" s="7" t="inlineStr">
        <is>
          <t>Open</t>
        </is>
      </c>
      <c r="M23" s="7" t="inlineStr"/>
      <c r="N23" s="7" t="inlineStr"/>
    </row>
    <row r="24">
      <c r="A24" s="7" t="inlineStr">
        <is>
          <t>BUG-022</t>
        </is>
      </c>
      <c r="B24" s="7" t="inlineStr">
        <is>
          <t>PR-TC-FWC-STD-002</t>
        </is>
      </c>
      <c r="C24" s="7" t="inlineStr">
        <is>
          <t>(not in master — add as test case)</t>
        </is>
      </c>
      <c r="D24" s="7" t="inlineStr">
        <is>
          <t>PR-TC-FWC-STD-002 · Standardization header has no raw doctype / UUID</t>
        </is>
      </c>
      <c r="E24" s="7" t="inlineStr">
        <is>
          <t>High</t>
        </is>
      </c>
      <c r="F24" s="7" t="inlineStr"/>
      <c r="G24" s="7" t="inlineStr"/>
      <c r="H24" s="7" t="inlineStr"/>
      <c r="I24" s="7" t="inlineStr">
        <is>
          <t>Error: Backend identifiers visible on Standardization: {"doctype-df-prefix":["DF STANDARDIZATION"]}
expect.toEqual // deep equality
- Expected - 1
+ Received + 5
- Object {}
+ Object {
+  "doctype-df-prefix": Array [
+   "DF STANDARDIZATION",
+  ],
+ }</t>
        </is>
      </c>
      <c r="J24" s="7" t="inlineStr">
        <is>
          <t>C:\Users\Dhwani\OneDrive - Dhwani Rural Information Systems Pvt. Ltd\Work\prime-rural\generated\tests\playwright\test-results\17-frameworks-Framework-St-b8b93-der-has-no-raw-doctype-UUID-sm\test-failed-1.png</t>
        </is>
      </c>
      <c r="K24" s="7" t="inlineStr"/>
      <c r="L24" s="7" t="inlineStr">
        <is>
          <t>Open</t>
        </is>
      </c>
      <c r="M24" s="7" t="inlineStr"/>
      <c r="N24" s="7" t="inlineStr"/>
    </row>
    <row r="25">
      <c r="A25" s="7" t="inlineStr">
        <is>
          <t>BUG-023</t>
        </is>
      </c>
      <c r="B25" s="7" t="inlineStr">
        <is>
          <t>PR-TC-FWC-UP-002</t>
        </is>
      </c>
      <c r="C25" s="7" t="inlineStr">
        <is>
          <t>(not in master — add as test case)</t>
        </is>
      </c>
      <c r="D25" s="7" t="inlineStr">
        <is>
          <t>PR-TC-FWC-UP-002 · Unit Pricing header has no raw doctype / UUID</t>
        </is>
      </c>
      <c r="E25" s="7" t="inlineStr">
        <is>
          <t>High</t>
        </is>
      </c>
      <c r="F25" s="7" t="inlineStr"/>
      <c r="G25" s="7" t="inlineStr"/>
      <c r="H25" s="7" t="inlineStr"/>
      <c r="I25" s="7" t="inlineStr">
        <is>
          <t>Error: Backend identifiers visible on Unit Pricing: {"doctype-df-prefix":["DF UNIT"]}
expect.toEqual // deep equality
- Expected - 1
+ Received + 5
- Object {}
+ Object {
+  "doctype-df-prefix": Array [
+   "DF UNIT",
+  ],
+ }</t>
        </is>
      </c>
      <c r="J25" s="7" t="inlineStr">
        <is>
          <t>C:\Users\Dhwani\OneDrive - Dhwani Rural Information Systems Pvt. Ltd\Work\prime-rural\generated\tests\playwright\test-results\17-frameworks-Framework-Un-0c652-der-has-no-raw-doctype-UUID-sm\test-failed-1.png</t>
        </is>
      </c>
      <c r="K25" s="7" t="inlineStr"/>
      <c r="L25" s="7" t="inlineStr">
        <is>
          <t>Open</t>
        </is>
      </c>
      <c r="M25" s="7" t="inlineStr"/>
      <c r="N25" s="7" t="inlineStr"/>
    </row>
    <row r="26">
      <c r="A26" s="7" t="inlineStr">
        <is>
          <t>BUG-024</t>
        </is>
      </c>
      <c r="B26" s="7" t="inlineStr">
        <is>
          <t>PR-TC-MS-008</t>
        </is>
      </c>
      <c r="C26" s="7" t="inlineStr">
        <is>
          <t>14. Masters &amp; Reference Data</t>
        </is>
      </c>
      <c r="D26" s="7" t="inlineStr">
        <is>
          <t>Cohort end date must be after start date</t>
        </is>
      </c>
      <c r="E26" s="7" t="inlineStr">
        <is>
          <t>High</t>
        </is>
      </c>
      <c r="F26" s="7" t="inlineStr">
        <is>
          <t>P1 — High</t>
        </is>
      </c>
      <c r="G26" s="7" t="inlineStr">
        <is>
          <t>• Start = 01-Apr-2026, End = 31-Mar-2025.</t>
        </is>
      </c>
      <c r="H26" s="7" t="inlineStr"/>
      <c r="I26" s="7" t="inlineStr">
        <is>
          <t>Error: end-before-start cohort should be rejected
expect(received).toBeGreaterThanOrEqual(expected)
Expected: &gt;= 400
Received:    200</t>
        </is>
      </c>
      <c r="J26" s="7" t="inlineStr"/>
      <c r="K26" s="7" t="inlineStr"/>
      <c r="L26" s="7" t="inlineStr">
        <is>
          <t>Open</t>
        </is>
      </c>
      <c r="M26" s="7" t="inlineStr"/>
      <c r="N26" s="7" t="inlineStr"/>
    </row>
    <row r="27">
      <c r="A27" s="7" t="inlineStr">
        <is>
          <t>BUG-025</t>
        </is>
      </c>
      <c r="B27" s="7" t="inlineStr">
        <is>
          <t>PR-TC-MS-011</t>
        </is>
      </c>
      <c r="C27" s="7" t="inlineStr">
        <is>
          <t>14. Masters &amp; Reference Data</t>
        </is>
      </c>
      <c r="D27" s="7" t="inlineStr">
        <is>
          <t>Seed import: 351 rows from "Final PRIME Rural Task Dropdowns Master.xlsx"</t>
        </is>
      </c>
      <c r="E27" s="7" t="inlineStr">
        <is>
          <t>Critical</t>
        </is>
      </c>
      <c r="F27" s="7" t="inlineStr">
        <is>
          <t>P0 — Blocker</t>
        </is>
      </c>
      <c r="G27" s="7" t="inlineStr">
        <is>
          <t>• Run the seed migration script (or use bulk import) using the canonical xlsx.
• Verify count = 351.</t>
        </is>
      </c>
      <c r="H27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I27" s="7" t="inlineStr">
        <is>
          <t>Error: Framework Task Master doctype should exist
expect(received).toBe(expected) // Object.is equality
Expected: 200
Received: 404</t>
        </is>
      </c>
      <c r="J27" s="7" t="inlineStr"/>
      <c r="K27" s="7" t="inlineStr">
        <is>
          <t>BRD PR-XC-002b.</t>
        </is>
      </c>
      <c r="L27" s="7" t="inlineStr">
        <is>
          <t>Open</t>
        </is>
      </c>
      <c r="M27" s="7" t="inlineStr"/>
      <c r="N27" s="7" t="inlineStr"/>
    </row>
    <row r="28">
      <c r="A28" s="7" t="inlineStr">
        <is>
          <t>BUG-026</t>
        </is>
      </c>
      <c r="B28" s="7" t="inlineStr">
        <is>
          <t>PR-TC-MS-015</t>
        </is>
      </c>
      <c r="C28" s="7" t="inlineStr">
        <is>
          <t>14. Masters &amp; Reference Data</t>
        </is>
      </c>
      <c r="D28" s="7" t="inlineStr">
        <is>
          <t>Document types: Aadhaar, PAN, EPIC, Bank Passbook, Photo, Other</t>
        </is>
      </c>
      <c r="E28" s="7" t="inlineStr">
        <is>
          <t>High</t>
        </is>
      </c>
      <c r="F28" s="7" t="inlineStr">
        <is>
          <t>P1 — High</t>
        </is>
      </c>
      <c r="G28" s="7" t="inlineStr">
        <is>
          <t>• Masters → Document Master → list.</t>
        </is>
      </c>
      <c r="H28" s="7" t="inlineStr"/>
      <c r="I28" s="7" t="inlineStr">
        <is>
          <t>Error: expected the standard document types (Aadhaar/PAN/EPIC/Bank/Photo/...)
expect(received).toBeGreaterThanOrEqual(expected)
Expected: &gt;= 6
Received:    5</t>
        </is>
      </c>
      <c r="J28" s="7" t="inlineStr"/>
      <c r="K28" s="7" t="inlineStr"/>
      <c r="L28" s="7" t="inlineStr">
        <is>
          <t>Open</t>
        </is>
      </c>
      <c r="M28" s="7" t="inlineStr"/>
      <c r="N28" s="7" t="inlineStr"/>
    </row>
    <row r="29">
      <c r="A29" s="7" t="inlineStr">
        <is>
          <t>BUG-027</t>
        </is>
      </c>
      <c r="B29" s="7" t="inlineStr">
        <is>
          <t>PR-TC-MS-020</t>
        </is>
      </c>
      <c r="C29" s="7" t="inlineStr">
        <is>
          <t>14. Masters &amp; Reference Data</t>
        </is>
      </c>
      <c r="D29" s="7" t="inlineStr">
        <is>
          <t>19 schemes pre-seeded (MOVCDNER, CGTMSE, NEHHDC, PGS-India Organic, etc.)</t>
        </is>
      </c>
      <c r="E29" s="7" t="inlineStr">
        <is>
          <t>High</t>
        </is>
      </c>
      <c r="F29" s="7" t="inlineStr">
        <is>
          <t>P1 — High</t>
        </is>
      </c>
      <c r="G29" s="7" t="inlineStr">
        <is>
          <t>• Open Scheme Master list. Count rows.</t>
        </is>
      </c>
      <c r="H29" s="7" t="inlineStr">
        <is>
          <t>19 schemes present per BRD m-schemes. Each has: name, type (Grant / Loan / Subsidy / Certification), eligibility, min/max amount, applicable sectors, interest rate (if loan).</t>
        </is>
      </c>
      <c r="I29" s="7" t="inlineStr">
        <is>
          <t>Error: BRD m-schemes expects 19 pre-seeded schemes
expect(received).toBeGreaterThanOrEqual(expected)
Expected: &gt;= 19
Received:    3</t>
        </is>
      </c>
      <c r="J29" s="7" t="inlineStr"/>
      <c r="K29" s="7" t="inlineStr">
        <is>
          <t>BRD m-schemes.</t>
        </is>
      </c>
      <c r="L29" s="7" t="inlineStr">
        <is>
          <t>Open</t>
        </is>
      </c>
      <c r="M29" s="7" t="inlineStr"/>
      <c r="N29" s="7" t="inlineStr"/>
    </row>
    <row r="30">
      <c r="A30" s="7" t="inlineStr">
        <is>
          <t>BUG-028</t>
        </is>
      </c>
      <c r="B30" s="7" t="inlineStr">
        <is>
          <t>PR-TC-SEC-005</t>
        </is>
      </c>
      <c r="C30" s="7" t="inlineStr">
        <is>
          <t>23. Security — OWASP &amp; Beyond</t>
        </is>
      </c>
      <c r="D30" s="7" t="inlineStr">
        <is>
          <t>Content-Security-Policy header set, restricts inline scripts</t>
        </is>
      </c>
      <c r="E30" s="7" t="inlineStr">
        <is>
          <t>High</t>
        </is>
      </c>
      <c r="F30" s="7" t="inlineStr">
        <is>
          <t>P1 — High</t>
        </is>
      </c>
      <c r="G30" s="7" t="inlineStr">
        <is>
          <t>• Inspect response headers on /app/.</t>
        </is>
      </c>
      <c r="H30" s="7" t="inlineStr"/>
      <c r="I30" s="7" t="inlineStr">
        <is>
          <t>Error: CSP header should be set
expect(received).toBeTruthy()
Received: undefined</t>
        </is>
      </c>
      <c r="J30" s="7" t="inlineStr"/>
      <c r="K30" s="7" t="inlineStr"/>
      <c r="L30" s="7" t="inlineStr">
        <is>
          <t>Open</t>
        </is>
      </c>
      <c r="M30" s="7" t="inlineStr"/>
      <c r="N30" s="7" t="inlineStr"/>
    </row>
    <row r="31">
      <c r="A31" s="7" t="inlineStr">
        <is>
          <t>BUG-029</t>
        </is>
      </c>
      <c r="B31" s="7" t="inlineStr">
        <is>
          <t>PR-TC-UI-LEAK-001</t>
        </is>
      </c>
      <c r="C31" s="7" t="inlineStr">
        <is>
          <t>(not in master — add as test case)</t>
        </is>
      </c>
      <c r="D31" s="7" t="inlineStr">
        <is>
          <t>PR-TC-UI-LEAK-001 · EP profile shows no raw doctype / UUID</t>
        </is>
      </c>
      <c r="E31" s="7" t="inlineStr">
        <is>
          <t>Critical</t>
        </is>
      </c>
      <c r="F31" s="7" t="inlineStr"/>
      <c r="G31" s="7" t="inlineStr"/>
      <c r="H31" s="7" t="inlineStr"/>
      <c r="I31" s="7" t="inlineStr">
        <is>
          <t>Error: Backend identifiers visible on EP profile: {"doctype-df-prefix":["DF PROGRESS"]}
expect.toEqual // deep equality
- Expected - 1
+ Received + 5
- Object {}
+ Object {
+  "doctype-df-prefix": Array [
+   "DF PROGRESS",
+  ],
+ }</t>
        </is>
      </c>
      <c r="J31" s="7" t="inlineStr">
        <is>
          <t>C:\Users\Dhwani\OneDrive - Dhwani Rural Information Systems Pvt. Ltd\Work\prime-rural\generated\tests\playwright\test-results\08-ui-no-backend-leak-PR-T-d694f-e-shows-no-raw-doctype-UUID-sm\test-failed-1.png</t>
        </is>
      </c>
      <c r="K31" s="7" t="inlineStr"/>
      <c r="L31" s="7" t="inlineStr">
        <is>
          <t>Open</t>
        </is>
      </c>
      <c r="M31" s="7" t="inlineStr"/>
      <c r="N31" s="7" t="inlineStr"/>
    </row>
    <row r="32">
      <c r="A32" s="7" t="inlineStr">
        <is>
          <t>BUG-030</t>
        </is>
      </c>
      <c r="B32" s="7" t="inlineStr">
        <is>
          <t>PR-TC-UI-LEAK-002</t>
        </is>
      </c>
      <c r="C32" s="7" t="inlineStr">
        <is>
          <t>(not in master — add as test case)</t>
        </is>
      </c>
      <c r="D32" s="7" t="inlineStr">
        <is>
          <t>PR-TC-UI-LEAK-002 · new EP form header is a friendly label, not the raw doctype</t>
        </is>
      </c>
      <c r="E32" s="7" t="inlineStr">
        <is>
          <t>Critical</t>
        </is>
      </c>
      <c r="F32" s="7" t="inlineStr"/>
      <c r="G32" s="7" t="inlineStr"/>
      <c r="H32" s="7" t="inlineStr"/>
      <c r="I32" s="7" t="inlineStr">
        <is>
          <t>Error: Backend identifiers visible on new EP form: {"enterprenur-internal":["Enterprenur"]}
expect.toEqual // deep equality
- Expected - 1
+ Received + 5
- Object {}
+ Object {
+  "enterprenur-internal": Array [
+   "Enterprenur",
+  ],
+ }</t>
        </is>
      </c>
      <c r="J32" s="7" t="inlineStr">
        <is>
          <t>C:\Users\Dhwani\OneDrive - Dhwani Rural Information Systems Pvt. Ltd\Work\prime-rural\generated\tests\playwright\test-results\08-ui-no-backend-leak-PR-T-215c4-y-label-not-the-raw-doctype-sm\test-failed-1.png</t>
        </is>
      </c>
      <c r="K32" s="7" t="inlineStr"/>
      <c r="L32" s="7" t="inlineStr">
        <is>
          <t>Open</t>
        </is>
      </c>
      <c r="M32" s="7" t="inlineStr"/>
      <c r="N32" s="7" t="inlineStr"/>
    </row>
    <row r="33">
      <c r="A33" s="7" t="inlineStr">
        <is>
          <t>BUG-031</t>
        </is>
      </c>
      <c r="B33" s="7" t="inlineStr">
        <is>
          <t>PR-TC-XC-003</t>
        </is>
      </c>
      <c r="C33" s="7" t="inlineStr">
        <is>
          <t>4. Application Entry &amp; Routing</t>
        </is>
      </c>
      <c r="D33" s="7" t="inlineStr">
        <is>
          <t>Deep link to a protected page while logged out preserves the intent</t>
        </is>
      </c>
      <c r="E33" s="7" t="inlineStr">
        <is>
          <t>Critical</t>
        </is>
      </c>
      <c r="F33" s="7" t="inlineStr">
        <is>
          <t>P0 — Blocker</t>
        </is>
      </c>
      <c r="G33" s="7" t="inlineStr">
        <is>
          <t>• Open https://stgprime-rural.dhwaniris.in/app/enterprenur-profile/EP-001 directly.
• Login redirect fires.
• Complete login as a user permitted to see that record.</t>
        </is>
      </c>
      <c r="H33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I33" s="7" t="inlineStr">
        <is>
          <t>Error: expect(received).toMatch(expected)
Expected pattern: /redirect|next|to=/i
Received string:  "https://stgprime-rural.dhwaniris.in/primerural/login"</t>
        </is>
      </c>
      <c r="J33" s="7" t="inlineStr">
        <is>
          <t>C:\Users\Dhwani\OneDrive - Dhwani Rural Information Systems Pvt. Ltd\Work\prime-rural\generated\tests\playwright\test-results\04-entry-PR-TC-XC-ENTRY-·--e9661-t-preserves-redirect-intent-sm\test-failed-1.png</t>
        </is>
      </c>
      <c r="K33" s="7" t="inlineStr">
        <is>
          <t>BRD: PR-OV-001 (Auth)</t>
        </is>
      </c>
      <c r="L33" s="7" t="inlineStr">
        <is>
          <t>Open</t>
        </is>
      </c>
      <c r="M33" s="7" t="inlineStr"/>
      <c r="N33" s="7" t="inlineStr"/>
    </row>
    <row r="34">
      <c r="A34" s="7" t="inlineStr">
        <is>
          <t>BUG-032</t>
        </is>
      </c>
      <c r="B34" s="7" t="inlineStr">
        <is>
          <t>PR-TC-XC-023</t>
        </is>
      </c>
      <c r="C34" s="7" t="inlineStr">
        <is>
          <t>6. Responsive Layout &amp; Screen Sizes</t>
        </is>
      </c>
      <c r="D34" s="7" t="inlineStr">
        <is>
          <t>1024×768 (tablet landscape / iPad / Surface): sidebar collapses to icon rail</t>
        </is>
      </c>
      <c r="E34" s="7" t="inlineStr">
        <is>
          <t>High</t>
        </is>
      </c>
      <c r="F34" s="7" t="inlineStr">
        <is>
          <t>P1 — High</t>
        </is>
      </c>
      <c r="G34" s="7" t="inlineStr">
        <is>
          <t>• Resize to 1024×768.</t>
        </is>
      </c>
      <c r="H34" s="7" t="inlineStr"/>
      <c r="I34" s="7" t="inlineStr">
        <is>
          <t>Error: at 1024px the sidebar should collapse to an icon rail; width=240
expect(received).toBeLessThanOrEqual(expected)
Expected: &lt;= 96
Received:    240</t>
        </is>
      </c>
      <c r="J34" s="7" t="inlineStr">
        <is>
          <t>C:\Users\Dhwani\OneDrive - Dhwani Rural Information Systems Pvt. Ltd\Work\prime-rural\generated\tests\playwright\test-results\06-08-10-nonfunctional-PR--f1c18-ollapses-to-icon-rail-64px--sm\test-failed-1.png</t>
        </is>
      </c>
      <c r="K34" s="7" t="inlineStr"/>
      <c r="L34" s="7" t="inlineStr">
        <is>
          <t>Open</t>
        </is>
      </c>
      <c r="M34" s="7" t="inlineStr"/>
      <c r="N34" s="7" t="inlineStr"/>
    </row>
    <row r="35">
      <c r="A35" s="7" t="inlineStr">
        <is>
          <t>BUG-033</t>
        </is>
      </c>
      <c r="B35" s="7" t="inlineStr">
        <is>
          <t>PR-TC-XC-032</t>
        </is>
      </c>
      <c r="C35" s="7" t="inlineStr">
        <is>
          <t>7. Login &amp; Session</t>
        </is>
      </c>
      <c r="D35" s="7" t="inlineStr">
        <is>
          <t>Wrong password shows a clear error and does NOT reveal whether the email exists</t>
        </is>
      </c>
      <c r="E35" s="7" t="inlineStr">
        <is>
          <t>Critical</t>
        </is>
      </c>
      <c r="F35" s="7" t="inlineStr">
        <is>
          <t>P0 — Blocker</t>
        </is>
      </c>
      <c r="G35" s="7" t="inlineStr">
        <is>
          <t>• Login form: enter a valid email but wrong password.
• Submit.</t>
        </is>
      </c>
      <c r="H35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I35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23 × locator resolved to &lt;div role="alert" class="bg-d</t>
        </is>
      </c>
      <c r="J35" s="7" t="inlineStr">
        <is>
          <t>C:\Users\Dhwani\OneDrive - Dhwani Rural Information Systems Pvt. Ltd\Work\prime-rural\generated\tests\playwright\test-results\07-auth-PR-TC-XC-AUTH-·-Em-429a0-neric-error-no-enumeration--sm\test-failed-1.png</t>
        </is>
      </c>
      <c r="K35" s="7" t="inlineStr">
        <is>
          <t>OWASP A07 Auth Failures (do not leak account existence).</t>
        </is>
      </c>
      <c r="L35" s="7" t="inlineStr">
        <is>
          <t>Open</t>
        </is>
      </c>
      <c r="M35" s="7" t="inlineStr"/>
      <c r="N35" s="7" t="inlineStr"/>
    </row>
    <row r="36">
      <c r="A36" s="7" t="inlineStr">
        <is>
          <t>BUG-034</t>
        </is>
      </c>
      <c r="B36" s="7" t="inlineStr">
        <is>
          <t>PR-TC-XC-033</t>
        </is>
      </c>
      <c r="C36" s="7" t="inlineStr">
        <is>
          <t>7. Login &amp; Session</t>
        </is>
      </c>
      <c r="D36" s="7" t="inlineStr">
        <is>
          <t>Non-existent email shows the same generic error as wrong password</t>
        </is>
      </c>
      <c r="E36" s="7" t="inlineStr">
        <is>
          <t>Critical</t>
        </is>
      </c>
      <c r="F36" s="7" t="inlineStr">
        <is>
          <t>P0 — Blocker</t>
        </is>
      </c>
      <c r="G36" s="7" t="inlineStr">
        <is>
          <t>• Submit with email not-a-real-user@example.com and any password.</t>
        </is>
      </c>
      <c r="H36" s="7" t="inlineStr"/>
      <c r="I36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23 × locator resolved to &lt;div role="alert" class="bg-d</t>
        </is>
      </c>
      <c r="J36" s="7" t="inlineStr">
        <is>
          <t>C:\Users\Dhwani\OneDrive - Dhwani Rural Information Systems Pvt. Ltd\Work\prime-rural\generated\tests\playwright\test-results\07-auth-PR-TC-XC-AUTH-·-Em-a7adf-ows-identical-generic-error-sm\test-failed-1.png</t>
        </is>
      </c>
      <c r="K36" s="7" t="inlineStr"/>
      <c r="L36" s="7" t="inlineStr">
        <is>
          <t>Open</t>
        </is>
      </c>
      <c r="M36" s="7" t="inlineStr"/>
      <c r="N36" s="7" t="inlineStr"/>
    </row>
    <row r="37">
      <c r="A37" s="7" t="inlineStr">
        <is>
          <t>BUG-035</t>
        </is>
      </c>
      <c r="B37" s="7" t="inlineStr">
        <is>
          <t>PR-TC-XC-052</t>
        </is>
      </c>
      <c r="C37" s="7" t="inlineStr">
        <is>
          <t>8. UI / UX Rules — Monsoon Court Compliance</t>
        </is>
      </c>
      <c r="D37" s="7" t="inlineStr">
        <is>
          <t>No green and no yellow appear anywhere in the UI</t>
        </is>
      </c>
      <c r="E37" s="7" t="inlineStr">
        <is>
          <t>High</t>
        </is>
      </c>
      <c r="F37" s="7" t="inlineStr">
        <is>
          <t>P1 — High</t>
        </is>
      </c>
      <c r="G37" s="7" t="inlineStr">
        <is>
          <t>• Visually scan every page for green / yellow elements.
• Search the rendered CSS for any colour matching green, yellow, #2ecc71, #f1c40f, similar hexes.</t>
        </is>
      </c>
      <c r="H37" s="7" t="inlineStr">
        <is>
          <t>Zero green elements. Success states use teal #0E4D4E. Zero yellow elements. Warning states use terracotta #C26849.</t>
        </is>
      </c>
      <c r="I37" s="7" t="inlineStr">
        <is>
          <t>Active Entrepreneurs KPI shows a GREEN check rgb(63,107,58) (hue 114). Monsoon Court forbids green — success must be teal #0E4D4E.</t>
        </is>
      </c>
      <c r="J37" s="7" t="inlineStr">
        <is>
          <t>.playwright-mcp/bug-xc052-green-kpi.png</t>
        </is>
      </c>
      <c r="K37" s="7" t="inlineStr">
        <is>
          <t>Monsoon Court §2.7 (brand non-negotiables).</t>
        </is>
      </c>
      <c r="L37" s="7" t="inlineStr">
        <is>
          <t>Open</t>
        </is>
      </c>
      <c r="M37" s="7" t="inlineStr"/>
      <c r="N37" s="7" t="inlineStr"/>
    </row>
    <row r="38">
      <c r="A38" s="7" t="inlineStr">
        <is>
          <t>BUG-036</t>
        </is>
      </c>
      <c r="B38" s="7" t="inlineStr">
        <is>
          <t>PR-TC-XC-054</t>
        </is>
      </c>
      <c r="C38" s="7" t="inlineStr">
        <is>
          <t>8. UI / UX Rules — Monsoon Court Compliance</t>
        </is>
      </c>
      <c r="D38" s="7" t="inlineStr">
        <is>
          <t>Required-field marker is a terracotta asterisk, not "(required)" text</t>
        </is>
      </c>
      <c r="E38" s="7" t="inlineStr">
        <is>
          <t>High</t>
        </is>
      </c>
      <c r="F38" s="7" t="inlineStr">
        <is>
          <t>P1 — High</t>
        </is>
      </c>
      <c r="G38" s="7" t="inlineStr">
        <is>
          <t>• Open the EP form. Find a required field (e.g. Entrepreneur Name).</t>
        </is>
      </c>
      <c r="H38" s="7" t="inlineStr"/>
      <c r="I38" s="7" t="inlineStr">
        <is>
          <t>Asterisk on the name label is taupe rgb(107,99,89) (inherits label ink-soft), NOT terracotta #C26849. Marker present but wrong colour.</t>
        </is>
      </c>
      <c r="J38" s="7" t="inlineStr"/>
      <c r="K38" s="7" t="inlineStr"/>
      <c r="L38" s="7" t="inlineStr">
        <is>
          <t>Open</t>
        </is>
      </c>
      <c r="M38" s="7" t="inlineStr"/>
      <c r="N38" s="7" t="inlineStr"/>
    </row>
    <row r="39">
      <c r="A39" s="7" t="inlineStr">
        <is>
          <t>BUG-037</t>
        </is>
      </c>
      <c r="B39" s="7" t="inlineStr">
        <is>
          <t>PR-TC-XC-063</t>
        </is>
      </c>
      <c r="C39" s="7" t="inlineStr">
        <is>
          <t>9. Accessibility — WCAG 2.2 AA</t>
        </is>
      </c>
      <c r="D39" s="7" t="inlineStr">
        <is>
          <t>Form fields have associated labels (axe-core "label" rule passes)</t>
        </is>
      </c>
      <c r="E39" s="7" t="inlineStr">
        <is>
          <t>High</t>
        </is>
      </c>
      <c r="F39" s="7" t="inlineStr">
        <is>
          <t>P1 — High</t>
        </is>
      </c>
      <c r="G39" s="7" t="inlineStr">
        <is>
          <t>• Run axe-core on the EP form (via Playwright).</t>
        </is>
      </c>
      <c r="H39" s="7" t="inlineStr"/>
      <c r="I39" s="7" t="inlineStr">
        <is>
          <t xml:space="preserve">Error: label violations: [{"id":"label","n":6}]
expect(received).toEqual(expected) // deep equality
- Expected  -   1
+ Received  + 457
- Array []
+ Array [
+   Object {
+     "description": "Ensure every form element has a label",
+     "help": "Form elements must have labels",
+     "helpUrl": "https://dequeuniversity.com/rules/axe/4.11/label?application=playwright",
+     "id": "label",
+     "impact": "critical",
+     "nodes": Array [
+       Object {
+         "all": Array [],
+        </t>
        </is>
      </c>
      <c r="J39" s="7" t="inlineStr">
        <is>
          <t>C:\Users\Dhwani\OneDrive - Dhwani Rural Information Systems Pvt. Ltd\Work\prime-rural\generated\tests\playwright\test-results\09-a11y-PR-TC-XC-063-·-for-17d03-ssociated-labels-axe-label--sm\test-failed-1.png</t>
        </is>
      </c>
      <c r="K39" s="7" t="inlineStr"/>
      <c r="L39" s="7" t="inlineStr">
        <is>
          <t>Open</t>
        </is>
      </c>
      <c r="M39" s="7" t="inlineStr"/>
      <c r="N39" s="7" t="inlineStr"/>
    </row>
    <row r="40">
      <c r="A40" s="7" t="inlineStr">
        <is>
          <t>BUG-038</t>
        </is>
      </c>
      <c r="B40" s="7" t="inlineStr">
        <is>
          <t>PR-TC-XC-064</t>
        </is>
      </c>
      <c r="C40" s="7" t="inlineStr">
        <is>
          <t>9. Accessibility — WCAG 2.2 AA</t>
        </is>
      </c>
      <c r="D40" s="7" t="inlineStr">
        <is>
          <t>Colour contrast meets WCAG AA</t>
        </is>
      </c>
      <c r="E40" s="7" t="inlineStr">
        <is>
          <t>High</t>
        </is>
      </c>
      <c r="F40" s="7" t="inlineStr">
        <is>
          <t>P1 — High</t>
        </is>
      </c>
      <c r="G40" s="7" t="inlineStr">
        <is>
          <t>• Run axe-core's contrast check on EP detail, dashboard, framework form.</t>
        </is>
      </c>
      <c r="H40" s="7" t="inlineStr"/>
      <c r="I40" s="7" t="inlineStr">
        <is>
          <t xml:space="preserve">Error: contrast violations: [10]
expect(received).toEqual(expected) // deep equality
- Expected  -   1
+ Received  + 373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"color-contrast",
</t>
        </is>
      </c>
      <c r="J40" s="7" t="inlineStr">
        <is>
          <t>C:\Users\Dhwani\OneDrive - Dhwani Rural Information Systems Pvt. Ltd\Work\prime-rural\generated\tests\playwright\test-results\09-a11y-PR-TC-XC-064-·-col-8baa1-WCAG-AA-axe-color-contrast--sm\test-failed-1.png</t>
        </is>
      </c>
      <c r="K40" s="7" t="inlineStr"/>
      <c r="L40" s="7" t="inlineStr">
        <is>
          <t>Open</t>
        </is>
      </c>
      <c r="M40" s="7" t="inlineStr"/>
      <c r="N40" s="7" t="inlineStr"/>
    </row>
    <row r="41">
      <c r="A41" s="7" t="inlineStr">
        <is>
          <t>BUG-039</t>
        </is>
      </c>
      <c r="B41" s="7" t="inlineStr">
        <is>
          <t>PR-TC-XC-064b</t>
        </is>
      </c>
      <c r="C41" s="7" t="inlineStr">
        <is>
          <t>(not in master — add as test case)</t>
        </is>
      </c>
      <c r="D41" s="7" t="inlineStr">
        <is>
          <t>PR-TC-XC-064b · landscape colour contrast (WCAG AA)</t>
        </is>
      </c>
      <c r="E41" s="7" t="inlineStr">
        <is>
          <t>High</t>
        </is>
      </c>
      <c r="F41" s="7" t="inlineStr"/>
      <c r="G41" s="7" t="inlineStr"/>
      <c r="H41" s="7" t="inlineStr"/>
      <c r="I41" s="7" t="inlineStr">
        <is>
          <t>Error: landscape contrast nodes: 4
expect(received).toEqual(expected) // deep equality
- Expected  -   1
+ Received  + 163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</t>
        </is>
      </c>
      <c r="J41" s="7" t="inlineStr">
        <is>
          <t>C:\Users\Dhwani\OneDrive - Dhwani Rural Information Systems Pvt. Ltd\Work\prime-rural\generated\tests\playwright\test-results\09-a11y-PR-TC-XC-064b-·-landscape-colour-contrast-WCAG-AA--sm\test-failed-1.png</t>
        </is>
      </c>
      <c r="K41" s="7" t="inlineStr"/>
      <c r="L41" s="7" t="inlineStr">
        <is>
          <t>Open</t>
        </is>
      </c>
      <c r="M41" s="7" t="inlineStr"/>
      <c r="N41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2026-05-28T20:05:20Z</dcterms:created>
  <dcterms:modified xmlns:dcterms="http://purl.org/dc/terms/" xmlns:xsi="http://www.w3.org/2001/XMLSchema-instance" xsi:type="dcterms:W3CDTF">2026-05-29T11:59:33Z</dcterms:modified>
</cp:coreProperties>
</file>