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1">
    <numFmt numFmtId="164" formatCode="yyyy\-mm\-dd"/>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6">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63"/>
  <sheetViews>
    <sheetView tabSelected="1" topLeftCell="I1" workbookViewId="0">
      <selection activeCell="A30" sqref="A3:XFD30"/>
    </sheetView>
  </sheetViews>
  <sheetFormatPr baseColWidth="8" defaultColWidth="22.42578125" defaultRowHeight="1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5"/>
    <col width="22.42578125" customWidth="1" style="1" min="26"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47</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Open</t>
        </is>
      </c>
      <c r="U33" t="inlineStr">
        <is>
          <t>Open</t>
        </is>
      </c>
      <c r="V33" s="18" t="n"/>
    </row>
    <row r="34" ht="115.5" customFormat="1" customHeight="1" s="17">
      <c r="A34" s="18" t="n">
        <v>48</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Open</t>
        </is>
      </c>
      <c r="U34" t="inlineStr">
        <is>
          <t>Open</t>
        </is>
      </c>
      <c r="V34" s="18" t="n"/>
    </row>
    <row r="35" ht="115.5" customFormat="1" customHeight="1" s="17">
      <c r="A35" s="18" t="n">
        <v>49</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Open</t>
        </is>
      </c>
      <c r="U35" t="inlineStr">
        <is>
          <t>Open</t>
        </is>
      </c>
      <c r="V35" s="18" t="n"/>
    </row>
    <row r="36" ht="115.5" customFormat="1" customHeight="1" s="17">
      <c r="A36" s="18" t="n">
        <v>50</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Open</t>
        </is>
      </c>
      <c r="U36" t="inlineStr">
        <is>
          <t>Open</t>
        </is>
      </c>
      <c r="V36" s="18" t="n"/>
    </row>
    <row r="37" ht="115.5" customFormat="1" customHeight="1" s="17">
      <c r="A37" s="18" t="n">
        <v>51</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Open</t>
        </is>
      </c>
      <c r="U37" t="inlineStr">
        <is>
          <t>Open</t>
        </is>
      </c>
      <c r="V37" s="18" t="n"/>
    </row>
    <row r="38" ht="115.5" customFormat="1" customHeight="1" s="17">
      <c r="A38" s="18" t="n">
        <v>52</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Open</t>
        </is>
      </c>
      <c r="U38" t="inlineStr">
        <is>
          <t>Open</t>
        </is>
      </c>
      <c r="V38" s="18" t="n"/>
    </row>
    <row r="39" ht="115.5" customFormat="1" customHeight="1" s="17">
      <c r="A39" s="18" t="n">
        <v>53</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Open</t>
        </is>
      </c>
      <c r="U39" t="inlineStr">
        <is>
          <t>Open</t>
        </is>
      </c>
      <c r="V39" s="18" t="n"/>
    </row>
    <row r="40" ht="115.5" customFormat="1" customHeight="1" s="17">
      <c r="A40" s="18" t="n">
        <v>54</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Open</t>
        </is>
      </c>
      <c r="U40" t="inlineStr">
        <is>
          <t>Open</t>
        </is>
      </c>
      <c r="V40" s="18" t="n"/>
    </row>
    <row r="41" ht="115.5" customFormat="1" customHeight="1" s="17">
      <c r="A41" s="18" t="n">
        <v>55</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Open</t>
        </is>
      </c>
      <c r="U41" t="inlineStr">
        <is>
          <t>Open</t>
        </is>
      </c>
      <c r="V41" s="18" t="n"/>
    </row>
    <row r="42" ht="115.5" customFormat="1" customHeight="1" s="17">
      <c r="A42" s="18" t="n">
        <v>56</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Open</t>
        </is>
      </c>
      <c r="U42" t="inlineStr">
        <is>
          <t>Open</t>
        </is>
      </c>
      <c r="V42" s="18" t="n"/>
    </row>
    <row r="43" ht="115.5" customFormat="1" customHeight="1" s="17">
      <c r="A43" s="18" t="n">
        <v>57</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Open</t>
        </is>
      </c>
      <c r="U43" t="inlineStr">
        <is>
          <t>Open</t>
        </is>
      </c>
      <c r="V43" s="18" t="n"/>
    </row>
    <row r="44" ht="115.5" customFormat="1" customHeight="1" s="17">
      <c r="A44" s="18" t="n">
        <v>58</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Open</t>
        </is>
      </c>
      <c r="U44" t="inlineStr">
        <is>
          <t>Open</t>
        </is>
      </c>
      <c r="V44" s="18" t="n"/>
    </row>
    <row r="45" ht="115.5" customFormat="1" customHeight="1" s="17">
      <c r="A45" s="18" t="n">
        <v>59</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Open</t>
        </is>
      </c>
      <c r="U45" t="inlineStr">
        <is>
          <t>Open</t>
        </is>
      </c>
      <c r="V45" s="18" t="n"/>
    </row>
    <row r="46" ht="115.5" customFormat="1" customHeight="1" s="17">
      <c r="A46" s="18" t="n">
        <v>46</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t>
        </is>
      </c>
      <c r="L46" s="18" t="inlineStr">
        <is>
          <t>Dev (Navneet)</t>
        </is>
      </c>
      <c r="M46" s="18" t="inlineStr">
        <is>
          <t>P1</t>
        </is>
      </c>
      <c r="O46" s="18" t="inlineStr">
        <is>
          <t>Samarth Paul</t>
        </is>
      </c>
      <c r="P46" s="25" t="n">
        <v>46181</v>
      </c>
      <c r="Q46" s="20" t="inlineStr">
        <is>
          <t>Fixed - Verify</t>
        </is>
      </c>
      <c r="S46" s="20" t="inlineStr">
        <is>
          <t>Fixed - Verify</t>
        </is>
      </c>
      <c r="U46" t="inlineStr">
        <is>
          <t>Fixed - Verify</t>
        </is>
      </c>
      <c r="V46" s="18" t="n"/>
    </row>
    <row r="47" ht="115.5" customFormat="1" customHeight="1" s="17">
      <c r="A47" s="18" t="n">
        <v>60</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67;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59)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Open</t>
        </is>
      </c>
      <c r="U47" t="inlineStr">
        <is>
          <t>Open</t>
        </is>
      </c>
      <c r="V47" s="18" t="n"/>
    </row>
    <row r="48" ht="115.5" customFormat="1" customHeight="1" s="17">
      <c r="A48" s="18" t="n">
        <v>61</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Open</t>
        </is>
      </c>
      <c r="U48" t="inlineStr">
        <is>
          <t>Needs Retest</t>
        </is>
      </c>
      <c r="V48" s="18" t="n"/>
    </row>
    <row r="49" ht="115.5" customHeight="1">
      <c r="A49" s="18" t="n">
        <v>62</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Open</t>
        </is>
      </c>
      <c r="U49" t="inlineStr">
        <is>
          <t>Open</t>
        </is>
      </c>
      <c r="V49" s="18" t="n"/>
    </row>
    <row r="50" ht="115.5" customHeight="1">
      <c r="A50" s="18" t="n">
        <v>63</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Open</t>
        </is>
      </c>
      <c r="U50" t="inlineStr">
        <is>
          <t>Open</t>
        </is>
      </c>
      <c r="V50" s="18" t="n"/>
    </row>
    <row r="51" ht="115.5" customHeight="1">
      <c r="A51" s="18" t="n">
        <v>64</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68); Active=engagement=Active. See Bugs 68/69.]</t>
        </is>
      </c>
      <c r="L51" s="18" t="inlineStr">
        <is>
          <t>Dev (Navneet)</t>
        </is>
      </c>
      <c r="M51" s="18" t="inlineStr">
        <is>
          <t>P2</t>
        </is>
      </c>
      <c r="O51" s="18" t="inlineStr">
        <is>
          <t>Samarth Paul</t>
        </is>
      </c>
      <c r="P51" s="25" t="n">
        <v>46182</v>
      </c>
      <c r="Q51" s="20" t="inlineStr">
        <is>
          <t>Open</t>
        </is>
      </c>
      <c r="S51" s="20" t="inlineStr">
        <is>
          <t>Open</t>
        </is>
      </c>
      <c r="U51" t="inlineStr">
        <is>
          <t>Open</t>
        </is>
      </c>
      <c r="V51" s="18" t="n"/>
    </row>
    <row r="52" ht="115.5" customHeight="1">
      <c r="A52" s="18" t="n">
        <v>65</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Open</t>
        </is>
      </c>
      <c r="U52" t="inlineStr">
        <is>
          <t>Open</t>
        </is>
      </c>
      <c r="V52" s="18" t="n"/>
    </row>
    <row r="53" ht="115.5" customHeight="1">
      <c r="A53" s="18" t="n">
        <v>66</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Open</t>
        </is>
      </c>
      <c r="U53" t="inlineStr">
        <is>
          <t>Open</t>
        </is>
      </c>
      <c r="V53" s="18" t="n"/>
    </row>
    <row r="54" ht="115.5" customHeight="1">
      <c r="A54" s="18" t="n">
        <v>67</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60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60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Open</t>
        </is>
      </c>
      <c r="U54" t="inlineStr">
        <is>
          <t>Open</t>
        </is>
      </c>
      <c r="V54" s="18" t="n"/>
    </row>
    <row r="55" ht="115.5" customHeight="1">
      <c r="A55" s="18" t="n">
        <v>68</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64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Open</t>
        </is>
      </c>
      <c r="U55" t="inlineStr">
        <is>
          <t>Open</t>
        </is>
      </c>
      <c r="V55" s="18" t="n"/>
    </row>
    <row r="56" ht="115.5" customHeight="1">
      <c r="A56" s="18" t="n">
        <v>69</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Open</t>
        </is>
      </c>
      <c r="U56" t="inlineStr">
        <is>
          <t>Open</t>
        </is>
      </c>
      <c r="V56" s="18" t="n"/>
    </row>
    <row r="57" ht="115.5" customHeight="1">
      <c r="A57" s="18" t="n">
        <v>70</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Open</t>
        </is>
      </c>
      <c r="U57" t="inlineStr">
        <is>
          <t>Open</t>
        </is>
      </c>
      <c r="V57" s="18" t="n"/>
    </row>
    <row r="58" ht="115.5" customHeight="1">
      <c r="A58" s="18" t="n">
        <v>71</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62: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62.</t>
        </is>
      </c>
      <c r="L58" s="18" t="inlineStr">
        <is>
          <t>Dev (Navneet)</t>
        </is>
      </c>
      <c r="M58" s="18" t="inlineStr">
        <is>
          <t>P2</t>
        </is>
      </c>
      <c r="O58" s="18" t="inlineStr">
        <is>
          <t>Samarth Paul</t>
        </is>
      </c>
      <c r="P58" s="25" t="n">
        <v>46183</v>
      </c>
      <c r="Q58" s="20" t="inlineStr">
        <is>
          <t>Open</t>
        </is>
      </c>
      <c r="S58" s="20" t="inlineStr">
        <is>
          <t>Open</t>
        </is>
      </c>
      <c r="U58" t="inlineStr">
        <is>
          <t>Open</t>
        </is>
      </c>
      <c r="V58" s="18" t="n"/>
    </row>
    <row r="59" ht="115.5" customHeight="1">
      <c r="A59" s="18" t="n">
        <v>72</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Open</t>
        </is>
      </c>
      <c r="U59" t="inlineStr">
        <is>
          <t>Open</t>
        </is>
      </c>
      <c r="V59" s="18" t="n"/>
    </row>
    <row r="60" ht="115.5" customHeight="1">
      <c r="A60" s="18" t="n">
        <v>73</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t>
        </is>
      </c>
      <c r="L60" s="18" t="inlineStr">
        <is>
          <t>Dev (Navneet)</t>
        </is>
      </c>
      <c r="M60" s="18" t="inlineStr">
        <is>
          <t>P1</t>
        </is>
      </c>
      <c r="O60" s="18" t="inlineStr">
        <is>
          <t>Samarth Paul</t>
        </is>
      </c>
      <c r="P60" s="25" t="n">
        <v>46183</v>
      </c>
      <c r="Q60" s="20" t="inlineStr">
        <is>
          <t>Open</t>
        </is>
      </c>
      <c r="S60" s="20" t="inlineStr">
        <is>
          <t>Open</t>
        </is>
      </c>
      <c r="U60" t="inlineStr">
        <is>
          <t>Open</t>
        </is>
      </c>
      <c r="V60" s="18" t="n"/>
    </row>
    <row r="61" ht="115.5" customHeight="1">
      <c r="A61" s="18" t="n">
        <v>74</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Open</t>
        </is>
      </c>
      <c r="U61" t="inlineStr">
        <is>
          <t>Open</t>
        </is>
      </c>
      <c r="V61" s="18" t="n"/>
    </row>
    <row r="62" ht="115.5" customHeight="1">
      <c r="A62" s="18" t="n">
        <v>75</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73 also applies to SELCO (full Diagnostics tree + DF Financials opens read+write).</t>
        </is>
      </c>
      <c r="K62" s="16" t="inlineStr">
        <is>
          <t>Field/permlevel-level gate: SELCO Executive can edit only SELCO/energy fields (EE/CE + SELCO pricing); Built-Environment (civil) fields read-only. Confirm exact SELCO-owned field set with the BRD.</t>
        </is>
      </c>
      <c r="L62" s="18" t="inlineStr">
        <is>
          <t>Dev (Navneet)</t>
        </is>
      </c>
      <c r="M62" s="18" t="inlineStr">
        <is>
          <t>P2</t>
        </is>
      </c>
      <c r="O62" s="18" t="inlineStr">
        <is>
          <t>Samarth Paul</t>
        </is>
      </c>
      <c r="P62" s="25" t="n">
        <v>46183</v>
      </c>
      <c r="Q62" s="20" t="inlineStr">
        <is>
          <t>Open</t>
        </is>
      </c>
      <c r="S62" s="20" t="inlineStr">
        <is>
          <t>Open</t>
        </is>
      </c>
      <c r="U62" t="inlineStr">
        <is>
          <t>Open</t>
        </is>
      </c>
      <c r="V62" s="18" t="n"/>
    </row>
    <row r="63" ht="115.5" customHeight="1">
      <c r="A63" s="18" t="n">
        <v>76</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Open</t>
        </is>
      </c>
      <c r="U63" t="inlineStr">
        <is>
          <t>Open</t>
        </is>
      </c>
      <c r="V63"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2026-06-09T21:45:39Z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