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4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wrapText="1"/>
    </xf>
    <xf numFmtId="0" fontId="0" fillId="2" borderId="0" applyAlignment="1" pivotButton="0" quotePrefix="0" xfId="0">
      <alignment wrapText="1"/>
    </xf>
    <xf numFmtId="164" fontId="0" fillId="0" borderId="0" applyAlignment="1" pivotButton="0" quotePrefix="0" xfId="0">
      <alignment wrapText="1"/>
    </xf>
    <xf numFmtId="0" fontId="0"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4" applyAlignment="1" pivotButton="0" quotePrefix="0" xfId="0">
      <alignment horizontal="center" vertical="center"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wrapText="1"/>
    </xf>
    <xf numFmtId="15" fontId="0" fillId="0" borderId="1" applyAlignment="1" pivotButton="0" quotePrefix="0" xfId="0">
      <alignment wrapText="1"/>
    </xf>
    <xf numFmtId="0" fontId="0" fillId="0" borderId="4" applyAlignment="1" pivotButton="0" quotePrefix="0" xfId="0">
      <alignment horizontal="center" wrapText="1"/>
    </xf>
    <xf numFmtId="0" fontId="0" fillId="0" borderId="4" applyAlignment="1" pivotButton="0" quotePrefix="0" xfId="0">
      <alignment horizontal="left" wrapText="1"/>
    </xf>
    <xf numFmtId="0" fontId="0" fillId="0" borderId="4" applyAlignment="1" pivotButton="0" quotePrefix="0" xfId="0">
      <alignment horizontal="center" vertical="center" wrapText="1"/>
    </xf>
    <xf numFmtId="166"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N355"/>
  <sheetViews>
    <sheetView tabSelected="1" topLeftCell="A86" workbookViewId="0">
      <selection activeCell="A87" sqref="A87:A92"/>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49.7109375" customWidth="1" style="3" min="9" max="9"/>
    <col width="97.28515625" customWidth="1" style="4" min="10" max="10"/>
    <col width="79.85546875" customWidth="1" style="4" min="11" max="11"/>
    <col width="46.85546875" customWidth="1" style="2" min="12" max="12"/>
    <col width="10.28515625" customWidth="1" style="2" min="13" max="13"/>
    <col width="22.42578125" customWidth="1" style="30" min="14" max="14"/>
    <col width="12.85546875" customWidth="1" style="2" min="15" max="15"/>
    <col width="12.28515625" customWidth="1" style="1" min="16" max="16"/>
    <col width="9.5703125" customWidth="1" style="5" min="17" max="17"/>
    <col width="8.7109375" customWidth="1" style="30" min="18" max="18"/>
    <col width="8.85546875" customWidth="1" style="5" min="19" max="19"/>
    <col width="22.42578125" customWidth="1" style="1" min="20" max="20"/>
    <col width="8.7109375" customWidth="1" style="1" min="21" max="21"/>
    <col width="22.42578125" customWidth="1" style="2" min="22" max="22"/>
    <col width="22.42578125" customWidth="1" style="30" min="23" max="29"/>
    <col width="22.42578125" customWidth="1" style="30" min="30" max="92"/>
    <col width="22.42578125" customWidth="1" style="1" min="93"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36" t="inlineStr">
        <is>
          <t>Video/Img Link</t>
        </is>
      </c>
      <c r="O1" s="14" t="inlineStr">
        <is>
          <t xml:space="preserve">Raised By </t>
        </is>
      </c>
      <c r="P1" s="12" t="inlineStr">
        <is>
          <t>Raising Date</t>
        </is>
      </c>
      <c r="Q1" s="12" t="inlineStr">
        <is>
          <t>Dev Status</t>
        </is>
      </c>
      <c r="R1" s="36" t="inlineStr">
        <is>
          <t>Dev Comment</t>
        </is>
      </c>
      <c r="S1" s="12" t="inlineStr">
        <is>
          <t>QA Status</t>
        </is>
      </c>
      <c r="T1" s="12" t="inlineStr">
        <is>
          <t>QA Remark</t>
        </is>
      </c>
      <c r="U1" s="12" t="inlineStr">
        <is>
          <t>Overall Status</t>
        </is>
      </c>
      <c r="V1" s="12" t="inlineStr">
        <is>
          <t>Closing Date</t>
        </is>
      </c>
      <c r="W1" s="39" t="n"/>
      <c r="X1" s="39" t="n"/>
      <c r="Y1" s="39" t="n"/>
      <c r="Z1" s="39" t="n"/>
      <c r="AA1" s="39"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39" t="n"/>
      <c r="BC1" s="39" t="n"/>
      <c r="BD1" s="39" t="n"/>
      <c r="BE1" s="39" t="n"/>
      <c r="BF1" s="39" t="n"/>
      <c r="BG1" s="39" t="n"/>
      <c r="BH1" s="39" t="n"/>
      <c r="BI1" s="39" t="n"/>
      <c r="BJ1" s="39" t="n"/>
      <c r="BK1" s="39" t="n"/>
      <c r="BL1" s="39" t="n"/>
      <c r="BM1" s="39" t="n"/>
      <c r="BN1" s="39" t="n"/>
      <c r="BO1" s="39" t="n"/>
      <c r="BP1" s="39" t="n"/>
      <c r="BQ1" s="39" t="n"/>
      <c r="BR1" s="39" t="n"/>
      <c r="BS1" s="39" t="n"/>
      <c r="BT1" s="39" t="n"/>
      <c r="BU1" s="39" t="n"/>
      <c r="BV1" s="39" t="n"/>
      <c r="BW1" s="39" t="n"/>
      <c r="BX1" s="39" t="n"/>
      <c r="BY1" s="39" t="n"/>
      <c r="BZ1" s="39" t="n"/>
      <c r="CA1" s="39" t="n"/>
      <c r="CB1" s="39" t="n"/>
      <c r="CC1" s="39" t="n"/>
      <c r="CD1" s="39" t="n"/>
      <c r="CE1" s="39" t="n"/>
      <c r="CF1" s="39" t="n"/>
      <c r="CG1" s="39" t="n"/>
      <c r="CH1" s="39" t="n"/>
      <c r="CI1" s="39" t="n"/>
      <c r="CJ1" s="39" t="n"/>
      <c r="CK1" s="39" t="n"/>
      <c r="CL1" s="39" t="n"/>
      <c r="CM1" s="39" t="n"/>
      <c r="CN1" s="39" t="n"/>
    </row>
    <row r="2" customFormat="1" s="15">
      <c r="A2" s="21" t="n"/>
      <c r="B2" s="21" t="n"/>
      <c r="C2" s="21" t="n"/>
      <c r="D2" s="21" t="n"/>
      <c r="E2" s="21" t="n"/>
      <c r="F2" s="21" t="n"/>
      <c r="G2" s="21" t="n"/>
      <c r="H2" s="22" t="n"/>
      <c r="I2" s="21" t="n"/>
      <c r="J2" s="21" t="n"/>
      <c r="K2" s="21" t="n"/>
      <c r="L2" s="22" t="n"/>
      <c r="M2" s="22" t="n"/>
      <c r="N2" s="37" t="n"/>
      <c r="O2" s="23" t="n"/>
      <c r="P2" s="21" t="n"/>
      <c r="Q2" s="21" t="n"/>
      <c r="R2" s="37" t="n"/>
      <c r="S2" s="21" t="n"/>
      <c r="T2" s="21" t="n"/>
      <c r="U2" s="21" t="n"/>
      <c r="V2" s="21" t="n"/>
    </row>
    <row r="3" ht="101.25" customFormat="1" customHeight="1" s="3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N3" s="38" t="n"/>
      <c r="O3" s="18" t="inlineStr">
        <is>
          <t>Samarth Paul</t>
        </is>
      </c>
      <c r="P3" s="25" t="n">
        <v>46176</v>
      </c>
      <c r="Q3" s="20" t="inlineStr">
        <is>
          <t>Open</t>
        </is>
      </c>
      <c r="R3" s="38" t="n"/>
      <c r="S3" s="20" t="inlineStr">
        <is>
          <t>Open</t>
        </is>
      </c>
      <c r="U3" t="inlineStr">
        <is>
          <t>Open</t>
        </is>
      </c>
      <c r="V3" s="1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c r="BC3" s="38" t="n"/>
      <c r="BD3" s="38" t="n"/>
      <c r="BE3" s="38" t="n"/>
      <c r="BF3" s="38" t="n"/>
      <c r="BG3" s="38" t="n"/>
      <c r="BH3" s="38" t="n"/>
      <c r="BI3" s="38" t="n"/>
      <c r="BJ3" s="38" t="n"/>
      <c r="BK3" s="38" t="n"/>
      <c r="BL3" s="38" t="n"/>
      <c r="BM3" s="38" t="n"/>
      <c r="BN3" s="38" t="n"/>
      <c r="BO3" s="38" t="n"/>
      <c r="BP3" s="38" t="n"/>
      <c r="BQ3" s="38" t="n"/>
      <c r="BR3" s="38" t="n"/>
      <c r="BS3" s="38" t="n"/>
      <c r="BT3" s="38" t="n"/>
      <c r="BU3" s="38" t="n"/>
      <c r="BV3" s="38" t="n"/>
      <c r="BW3" s="38" t="n"/>
      <c r="BX3" s="38" t="n"/>
      <c r="BY3" s="38" t="n"/>
      <c r="BZ3" s="38" t="n"/>
      <c r="CA3" s="38" t="n"/>
      <c r="CB3" s="38" t="n"/>
      <c r="CC3" s="38" t="n"/>
      <c r="CD3" s="38" t="n"/>
      <c r="CE3" s="38" t="n"/>
      <c r="CF3" s="38" t="n"/>
      <c r="CG3" s="38" t="n"/>
      <c r="CH3" s="38" t="n"/>
      <c r="CI3" s="38" t="n"/>
      <c r="CJ3" s="38" t="n"/>
      <c r="CK3" s="38" t="n"/>
      <c r="CL3" s="38" t="n"/>
      <c r="CM3" s="38" t="n"/>
      <c r="CN3" s="38" t="n"/>
    </row>
    <row r="4" ht="72.75" customFormat="1" customHeight="1" s="3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N4" s="38" t="n"/>
      <c r="O4" s="18" t="inlineStr">
        <is>
          <t>Samarth Paul</t>
        </is>
      </c>
      <c r="P4" s="25" t="n">
        <v>46176</v>
      </c>
      <c r="Q4" s="20" t="inlineStr">
        <is>
          <t>Open</t>
        </is>
      </c>
      <c r="R4" s="38" t="n"/>
      <c r="S4" s="20" t="inlineStr">
        <is>
          <t>Open</t>
        </is>
      </c>
      <c r="U4" t="inlineStr">
        <is>
          <t>Open</t>
        </is>
      </c>
      <c r="V4" s="18" t="n"/>
      <c r="W4" s="38" t="n"/>
      <c r="X4" s="38" t="n"/>
      <c r="Y4" s="38" t="n"/>
      <c r="Z4" s="38" t="n"/>
      <c r="AA4" s="38" t="n"/>
      <c r="AB4" s="38" t="n"/>
      <c r="AC4" s="38" t="n"/>
      <c r="AD4" s="38" t="n"/>
      <c r="AE4" s="38" t="n"/>
      <c r="AF4" s="38" t="n"/>
      <c r="AG4" s="38" t="n"/>
      <c r="AH4" s="38" t="n"/>
      <c r="AI4" s="38" t="n"/>
      <c r="AJ4" s="38" t="n"/>
      <c r="AK4" s="38" t="n"/>
      <c r="AL4" s="38" t="n"/>
      <c r="AM4" s="38" t="n"/>
      <c r="AN4" s="38" t="n"/>
      <c r="AO4" s="38" t="n"/>
      <c r="AP4" s="38" t="n"/>
      <c r="AQ4" s="38" t="n"/>
      <c r="AR4" s="38" t="n"/>
      <c r="AS4" s="38" t="n"/>
      <c r="AT4" s="38" t="n"/>
      <c r="AU4" s="38" t="n"/>
      <c r="AV4" s="38" t="n"/>
      <c r="AW4" s="38" t="n"/>
      <c r="AX4" s="38" t="n"/>
      <c r="AY4" s="38" t="n"/>
      <c r="AZ4" s="38" t="n"/>
      <c r="BA4" s="38" t="n"/>
      <c r="BB4" s="38" t="n"/>
      <c r="BC4" s="38" t="n"/>
      <c r="BD4" s="38" t="n"/>
      <c r="BE4" s="38" t="n"/>
      <c r="BF4" s="38" t="n"/>
      <c r="BG4" s="38" t="n"/>
      <c r="BH4" s="38" t="n"/>
      <c r="BI4" s="38" t="n"/>
      <c r="BJ4" s="38" t="n"/>
      <c r="BK4" s="38" t="n"/>
      <c r="BL4" s="38" t="n"/>
      <c r="BM4" s="38" t="n"/>
      <c r="BN4" s="38" t="n"/>
      <c r="BO4" s="38" t="n"/>
      <c r="BP4" s="38" t="n"/>
      <c r="BQ4" s="38" t="n"/>
      <c r="BR4" s="38" t="n"/>
      <c r="BS4" s="38" t="n"/>
      <c r="BT4" s="38" t="n"/>
      <c r="BU4" s="38" t="n"/>
      <c r="BV4" s="38" t="n"/>
      <c r="BW4" s="38" t="n"/>
      <c r="BX4" s="38" t="n"/>
      <c r="BY4" s="38" t="n"/>
      <c r="BZ4" s="38" t="n"/>
      <c r="CA4" s="38" t="n"/>
      <c r="CB4" s="38" t="n"/>
      <c r="CC4" s="38" t="n"/>
      <c r="CD4" s="38" t="n"/>
      <c r="CE4" s="38" t="n"/>
      <c r="CF4" s="38" t="n"/>
      <c r="CG4" s="38" t="n"/>
      <c r="CH4" s="38" t="n"/>
      <c r="CI4" s="38" t="n"/>
      <c r="CJ4" s="38" t="n"/>
      <c r="CK4" s="38" t="n"/>
      <c r="CL4" s="38" t="n"/>
      <c r="CM4" s="38" t="n"/>
      <c r="CN4" s="38" t="n"/>
    </row>
    <row r="5" ht="72.75" customFormat="1" customHeight="1" s="3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N5" s="38" t="n"/>
      <c r="O5" s="18" t="inlineStr">
        <is>
          <t>Samarth Paul</t>
        </is>
      </c>
      <c r="P5" s="25" t="n">
        <v>46176</v>
      </c>
      <c r="Q5" s="20" t="inlineStr">
        <is>
          <t>Open</t>
        </is>
      </c>
      <c r="R5" s="38" t="n"/>
      <c r="S5" s="20" t="inlineStr">
        <is>
          <t>Open</t>
        </is>
      </c>
      <c r="U5" t="inlineStr">
        <is>
          <t>Open</t>
        </is>
      </c>
      <c r="V5" s="18" t="n"/>
      <c r="W5" s="38" t="n"/>
      <c r="X5" s="38" t="n"/>
      <c r="Y5" s="38" t="n"/>
      <c r="Z5" s="38" t="n"/>
      <c r="AA5" s="38" t="n"/>
      <c r="AB5" s="38" t="n"/>
      <c r="AC5" s="38" t="n"/>
      <c r="AD5" s="38" t="n"/>
      <c r="AE5" s="38" t="n"/>
      <c r="AF5" s="38" t="n"/>
      <c r="AG5" s="38" t="n"/>
      <c r="AH5" s="38" t="n"/>
      <c r="AI5" s="38" t="n"/>
      <c r="AJ5" s="38" t="n"/>
      <c r="AK5" s="38" t="n"/>
      <c r="AL5" s="38" t="n"/>
      <c r="AM5" s="38" t="n"/>
      <c r="AN5" s="38" t="n"/>
      <c r="AO5" s="38" t="n"/>
      <c r="AP5" s="38" t="n"/>
      <c r="AQ5" s="38" t="n"/>
      <c r="AR5" s="38" t="n"/>
      <c r="AS5" s="38" t="n"/>
      <c r="AT5" s="38" t="n"/>
      <c r="AU5" s="38" t="n"/>
      <c r="AV5" s="38" t="n"/>
      <c r="AW5" s="38" t="n"/>
      <c r="AX5" s="38" t="n"/>
      <c r="AY5" s="38" t="n"/>
      <c r="AZ5" s="38" t="n"/>
      <c r="BA5" s="38" t="n"/>
      <c r="BB5" s="38" t="n"/>
      <c r="BC5" s="38" t="n"/>
      <c r="BD5" s="38" t="n"/>
      <c r="BE5" s="38" t="n"/>
      <c r="BF5" s="38" t="n"/>
      <c r="BG5" s="38" t="n"/>
      <c r="BH5" s="38" t="n"/>
      <c r="BI5" s="38" t="n"/>
      <c r="BJ5" s="38" t="n"/>
      <c r="BK5" s="38" t="n"/>
      <c r="BL5" s="38" t="n"/>
      <c r="BM5" s="38" t="n"/>
      <c r="BN5" s="38" t="n"/>
      <c r="BO5" s="38" t="n"/>
      <c r="BP5" s="38" t="n"/>
      <c r="BQ5" s="38" t="n"/>
      <c r="BR5" s="38" t="n"/>
      <c r="BS5" s="38" t="n"/>
      <c r="BT5" s="38" t="n"/>
      <c r="BU5" s="38" t="n"/>
      <c r="BV5" s="38" t="n"/>
      <c r="BW5" s="38" t="n"/>
      <c r="BX5" s="38" t="n"/>
      <c r="BY5" s="38" t="n"/>
      <c r="BZ5" s="38" t="n"/>
      <c r="CA5" s="38" t="n"/>
      <c r="CB5" s="38" t="n"/>
      <c r="CC5" s="38" t="n"/>
      <c r="CD5" s="38" t="n"/>
      <c r="CE5" s="38" t="n"/>
      <c r="CF5" s="38" t="n"/>
      <c r="CG5" s="38" t="n"/>
      <c r="CH5" s="38" t="n"/>
      <c r="CI5" s="38" t="n"/>
      <c r="CJ5" s="38" t="n"/>
      <c r="CK5" s="38" t="n"/>
      <c r="CL5" s="38" t="n"/>
      <c r="CM5" s="38" t="n"/>
      <c r="CN5" s="38" t="n"/>
    </row>
    <row r="6" ht="57.75" customFormat="1" customHeight="1" s="3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N6" s="38" t="n"/>
      <c r="O6" s="18" t="inlineStr">
        <is>
          <t>Samarth Paul</t>
        </is>
      </c>
      <c r="P6" s="25" t="n">
        <v>46176</v>
      </c>
      <c r="Q6" s="20" t="inlineStr">
        <is>
          <t>Open</t>
        </is>
      </c>
      <c r="R6" s="38" t="n"/>
      <c r="S6" s="20" t="inlineStr">
        <is>
          <t>Open</t>
        </is>
      </c>
      <c r="U6" t="inlineStr">
        <is>
          <t>Open</t>
        </is>
      </c>
      <c r="V6" s="18" t="n"/>
      <c r="W6" s="38" t="n"/>
      <c r="X6" s="38" t="n"/>
      <c r="Y6" s="38" t="n"/>
      <c r="Z6" s="38" t="n"/>
      <c r="AA6" s="38" t="n"/>
      <c r="AB6" s="38" t="n"/>
      <c r="AC6" s="38" t="n"/>
      <c r="AD6" s="38" t="n"/>
      <c r="AE6" s="38" t="n"/>
      <c r="AF6" s="38" t="n"/>
      <c r="AG6" s="38" t="n"/>
      <c r="AH6" s="38" t="n"/>
      <c r="AI6" s="38" t="n"/>
      <c r="AJ6" s="38" t="n"/>
      <c r="AK6" s="38" t="n"/>
      <c r="AL6" s="38" t="n"/>
      <c r="AM6" s="38" t="n"/>
      <c r="AN6" s="38" t="n"/>
      <c r="AO6" s="38" t="n"/>
      <c r="AP6" s="38" t="n"/>
      <c r="AQ6" s="38" t="n"/>
      <c r="AR6" s="38" t="n"/>
      <c r="AS6" s="38" t="n"/>
      <c r="AT6" s="38" t="n"/>
      <c r="AU6" s="38" t="n"/>
      <c r="AV6" s="38" t="n"/>
      <c r="AW6" s="38" t="n"/>
      <c r="AX6" s="38" t="n"/>
      <c r="AY6" s="38" t="n"/>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c r="BW6" s="38" t="n"/>
      <c r="BX6" s="38" t="n"/>
      <c r="BY6" s="38" t="n"/>
      <c r="BZ6" s="38" t="n"/>
      <c r="CA6" s="38" t="n"/>
      <c r="CB6" s="38" t="n"/>
      <c r="CC6" s="38" t="n"/>
      <c r="CD6" s="38" t="n"/>
      <c r="CE6" s="38" t="n"/>
      <c r="CF6" s="38" t="n"/>
      <c r="CG6" s="38" t="n"/>
      <c r="CH6" s="38" t="n"/>
      <c r="CI6" s="38" t="n"/>
      <c r="CJ6" s="38" t="n"/>
      <c r="CK6" s="38" t="n"/>
      <c r="CL6" s="38" t="n"/>
      <c r="CM6" s="38" t="n"/>
      <c r="CN6" s="38" t="n"/>
    </row>
    <row r="7" ht="57.75" customFormat="1" customHeight="1" s="3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N7" s="38" t="n"/>
      <c r="O7" s="18" t="inlineStr">
        <is>
          <t>Samarth Paul</t>
        </is>
      </c>
      <c r="P7" s="25" t="n">
        <v>46176</v>
      </c>
      <c r="Q7" s="20" t="inlineStr">
        <is>
          <t>Open</t>
        </is>
      </c>
      <c r="R7" s="38" t="n"/>
      <c r="S7" s="20" t="inlineStr">
        <is>
          <t>Open</t>
        </is>
      </c>
      <c r="U7" t="inlineStr">
        <is>
          <t>Open</t>
        </is>
      </c>
      <c r="V7" s="1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c r="AX7" s="38" t="n"/>
      <c r="AY7" s="38" t="n"/>
      <c r="AZ7" s="38" t="n"/>
      <c r="BA7" s="38" t="n"/>
      <c r="BB7" s="38" t="n"/>
      <c r="BC7" s="38" t="n"/>
      <c r="BD7" s="38" t="n"/>
      <c r="BE7" s="38" t="n"/>
      <c r="BF7" s="38" t="n"/>
      <c r="BG7" s="38" t="n"/>
      <c r="BH7" s="38" t="n"/>
      <c r="BI7" s="38" t="n"/>
      <c r="BJ7" s="38" t="n"/>
      <c r="BK7" s="38" t="n"/>
      <c r="BL7" s="38" t="n"/>
      <c r="BM7" s="38" t="n"/>
      <c r="BN7" s="38" t="n"/>
      <c r="BO7" s="38" t="n"/>
      <c r="BP7" s="38" t="n"/>
      <c r="BQ7" s="38" t="n"/>
      <c r="BR7" s="38" t="n"/>
      <c r="BS7" s="38" t="n"/>
      <c r="BT7" s="38" t="n"/>
      <c r="BU7" s="38" t="n"/>
      <c r="BV7" s="38" t="n"/>
      <c r="BW7" s="38" t="n"/>
      <c r="BX7" s="38" t="n"/>
      <c r="BY7" s="38" t="n"/>
      <c r="BZ7" s="38" t="n"/>
      <c r="CA7" s="38" t="n"/>
      <c r="CB7" s="38" t="n"/>
      <c r="CC7" s="38" t="n"/>
      <c r="CD7" s="38" t="n"/>
      <c r="CE7" s="38" t="n"/>
      <c r="CF7" s="38" t="n"/>
      <c r="CG7" s="38" t="n"/>
      <c r="CH7" s="38" t="n"/>
      <c r="CI7" s="38" t="n"/>
      <c r="CJ7" s="38" t="n"/>
      <c r="CK7" s="38" t="n"/>
      <c r="CL7" s="38" t="n"/>
      <c r="CM7" s="38" t="n"/>
      <c r="CN7" s="3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N8" s="38" t="n"/>
      <c r="O8" s="18" t="inlineStr">
        <is>
          <t>Samarth Paul</t>
        </is>
      </c>
      <c r="P8" s="25" t="n">
        <v>46176</v>
      </c>
      <c r="Q8" s="20" t="inlineStr">
        <is>
          <t>Open</t>
        </is>
      </c>
      <c r="R8" s="38" t="n"/>
      <c r="S8" s="20" t="inlineStr">
        <is>
          <t>Open</t>
        </is>
      </c>
      <c r="U8" t="inlineStr">
        <is>
          <t>Open</t>
        </is>
      </c>
      <c r="V8" s="18" t="n"/>
      <c r="W8" s="38" t="n"/>
      <c r="X8" s="38" t="n"/>
      <c r="Y8" s="38" t="n"/>
      <c r="Z8" s="38" t="n"/>
      <c r="AA8" s="38" t="n"/>
      <c r="AB8" s="38" t="n"/>
      <c r="AC8" s="38" t="n"/>
      <c r="AD8" s="38" t="n"/>
      <c r="AE8" s="38" t="n"/>
      <c r="AF8" s="38" t="n"/>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38" t="n"/>
      <c r="BJ8" s="38" t="n"/>
      <c r="BK8" s="38" t="n"/>
      <c r="BL8" s="38" t="n"/>
      <c r="BM8" s="38" t="n"/>
      <c r="BN8" s="38" t="n"/>
      <c r="BO8" s="38" t="n"/>
      <c r="BP8" s="38" t="n"/>
      <c r="BQ8" s="38" t="n"/>
      <c r="BR8" s="38" t="n"/>
      <c r="BS8" s="38" t="n"/>
      <c r="BT8" s="38" t="n"/>
      <c r="BU8" s="38" t="n"/>
      <c r="BV8" s="38" t="n"/>
      <c r="BW8" s="38" t="n"/>
      <c r="BX8" s="38" t="n"/>
      <c r="BY8" s="38" t="n"/>
      <c r="BZ8" s="38" t="n"/>
      <c r="CA8" s="38" t="n"/>
      <c r="CB8" s="38" t="n"/>
      <c r="CC8" s="38" t="n"/>
      <c r="CD8" s="38" t="n"/>
      <c r="CE8" s="38" t="n"/>
      <c r="CF8" s="38" t="n"/>
      <c r="CG8" s="38" t="n"/>
      <c r="CH8" s="38" t="n"/>
      <c r="CI8" s="38" t="n"/>
      <c r="CJ8" s="38" t="n"/>
      <c r="CK8" s="38" t="n"/>
      <c r="CL8" s="38" t="n"/>
      <c r="CM8" s="38" t="n"/>
      <c r="CN8" s="3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N9" s="38" t="n"/>
      <c r="O9" s="18" t="inlineStr">
        <is>
          <t>Samarth Paul</t>
        </is>
      </c>
      <c r="P9" s="25" t="n">
        <v>46176</v>
      </c>
      <c r="Q9" s="20" t="inlineStr">
        <is>
          <t>Open</t>
        </is>
      </c>
      <c r="R9" s="38" t="n"/>
      <c r="S9" s="20" t="inlineStr">
        <is>
          <t>Open</t>
        </is>
      </c>
      <c r="U9" t="inlineStr">
        <is>
          <t>Open</t>
        </is>
      </c>
      <c r="V9" s="18" t="n"/>
      <c r="W9" s="38" t="n"/>
      <c r="X9" s="38" t="n"/>
      <c r="Y9" s="38" t="n"/>
      <c r="Z9" s="38" t="n"/>
      <c r="AA9" s="38" t="n"/>
      <c r="AB9" s="38" t="n"/>
      <c r="AC9" s="38" t="n"/>
      <c r="AD9" s="38" t="n"/>
      <c r="AE9" s="38" t="n"/>
      <c r="AF9" s="38" t="n"/>
      <c r="AG9" s="38" t="n"/>
      <c r="AH9" s="38" t="n"/>
      <c r="AI9" s="38" t="n"/>
      <c r="AJ9" s="38" t="n"/>
      <c r="AK9" s="38" t="n"/>
      <c r="AL9" s="38" t="n"/>
      <c r="AM9" s="38" t="n"/>
      <c r="AN9" s="38" t="n"/>
      <c r="AO9" s="38" t="n"/>
      <c r="AP9" s="38" t="n"/>
      <c r="AQ9" s="38" t="n"/>
      <c r="AR9" s="38" t="n"/>
      <c r="AS9" s="38" t="n"/>
      <c r="AT9" s="38" t="n"/>
      <c r="AU9" s="38" t="n"/>
      <c r="AV9" s="38" t="n"/>
      <c r="AW9" s="38" t="n"/>
      <c r="AX9" s="38" t="n"/>
      <c r="AY9" s="38" t="n"/>
      <c r="AZ9" s="38" t="n"/>
      <c r="BA9" s="38" t="n"/>
      <c r="BB9" s="38" t="n"/>
      <c r="BC9" s="38" t="n"/>
      <c r="BD9" s="38" t="n"/>
      <c r="BE9" s="38" t="n"/>
      <c r="BF9" s="38" t="n"/>
      <c r="BG9" s="38" t="n"/>
      <c r="BH9" s="38" t="n"/>
      <c r="BI9" s="38" t="n"/>
      <c r="BJ9" s="38" t="n"/>
      <c r="BK9" s="38" t="n"/>
      <c r="BL9" s="38" t="n"/>
      <c r="BM9" s="38" t="n"/>
      <c r="BN9" s="38" t="n"/>
      <c r="BO9" s="38" t="n"/>
      <c r="BP9" s="38" t="n"/>
      <c r="BQ9" s="38" t="n"/>
      <c r="BR9" s="38" t="n"/>
      <c r="BS9" s="38" t="n"/>
      <c r="BT9" s="38" t="n"/>
      <c r="BU9" s="38" t="n"/>
      <c r="BV9" s="38" t="n"/>
      <c r="BW9" s="38" t="n"/>
      <c r="BX9" s="38" t="n"/>
      <c r="BY9" s="38" t="n"/>
      <c r="BZ9" s="38" t="n"/>
      <c r="CA9" s="38" t="n"/>
      <c r="CB9" s="38" t="n"/>
      <c r="CC9" s="38" t="n"/>
      <c r="CD9" s="38" t="n"/>
      <c r="CE9" s="38" t="n"/>
      <c r="CF9" s="38" t="n"/>
      <c r="CG9" s="38" t="n"/>
      <c r="CH9" s="38" t="n"/>
      <c r="CI9" s="38" t="n"/>
      <c r="CJ9" s="38" t="n"/>
      <c r="CK9" s="38" t="n"/>
      <c r="CL9" s="38" t="n"/>
      <c r="CM9" s="38" t="n"/>
      <c r="CN9" s="3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N10" s="38" t="n"/>
      <c r="O10" s="18" t="inlineStr">
        <is>
          <t>Samarth Paul</t>
        </is>
      </c>
      <c r="P10" s="25" t="n">
        <v>46176</v>
      </c>
      <c r="Q10" s="20" t="inlineStr">
        <is>
          <t>Open</t>
        </is>
      </c>
      <c r="R10" s="38" t="n"/>
      <c r="S10" s="20" t="inlineStr">
        <is>
          <t>Open</t>
        </is>
      </c>
      <c r="U10" t="inlineStr">
        <is>
          <t>Open</t>
        </is>
      </c>
      <c r="V10" s="18" t="n"/>
      <c r="W10" s="38" t="n"/>
      <c r="X10" s="38" t="n"/>
      <c r="Y10" s="38" t="n"/>
      <c r="Z10" s="38" t="n"/>
      <c r="AA10" s="38" t="n"/>
      <c r="AB10" s="38" t="n"/>
      <c r="AC10" s="38" t="n"/>
      <c r="AD10" s="38" t="n"/>
      <c r="AE10" s="38" t="n"/>
      <c r="AF10" s="38" t="n"/>
      <c r="AG10" s="38" t="n"/>
      <c r="AH10" s="38" t="n"/>
      <c r="AI10" s="38" t="n"/>
      <c r="AJ10" s="38" t="n"/>
      <c r="AK10" s="38" t="n"/>
      <c r="AL10" s="38" t="n"/>
      <c r="AM10" s="38" t="n"/>
      <c r="AN10" s="38" t="n"/>
      <c r="AO10" s="38" t="n"/>
      <c r="AP10" s="38" t="n"/>
      <c r="AQ10" s="38" t="n"/>
      <c r="AR10" s="38" t="n"/>
      <c r="AS10" s="38" t="n"/>
      <c r="AT10" s="38" t="n"/>
      <c r="AU10" s="38" t="n"/>
      <c r="AV10" s="38" t="n"/>
      <c r="AW10" s="38" t="n"/>
      <c r="AX10" s="38" t="n"/>
      <c r="AY10" s="38" t="n"/>
      <c r="AZ10" s="38" t="n"/>
      <c r="BA10" s="38" t="n"/>
      <c r="BB10" s="38" t="n"/>
      <c r="BC10" s="38" t="n"/>
      <c r="BD10" s="38" t="n"/>
      <c r="BE10" s="38" t="n"/>
      <c r="BF10" s="38" t="n"/>
      <c r="BG10" s="38" t="n"/>
      <c r="BH10" s="38" t="n"/>
      <c r="BI10" s="38" t="n"/>
      <c r="BJ10" s="38" t="n"/>
      <c r="BK10" s="38" t="n"/>
      <c r="BL10" s="38" t="n"/>
      <c r="BM10" s="38" t="n"/>
      <c r="BN10" s="38" t="n"/>
      <c r="BO10" s="38" t="n"/>
      <c r="BP10" s="38" t="n"/>
      <c r="BQ10" s="38" t="n"/>
      <c r="BR10" s="38" t="n"/>
      <c r="BS10" s="38" t="n"/>
      <c r="BT10" s="38" t="n"/>
      <c r="BU10" s="38" t="n"/>
      <c r="BV10" s="38" t="n"/>
      <c r="BW10" s="38" t="n"/>
      <c r="BX10" s="38" t="n"/>
      <c r="BY10" s="38" t="n"/>
      <c r="BZ10" s="38" t="n"/>
      <c r="CA10" s="38" t="n"/>
      <c r="CB10" s="38" t="n"/>
      <c r="CC10" s="38" t="n"/>
      <c r="CD10" s="38" t="n"/>
      <c r="CE10" s="38" t="n"/>
      <c r="CF10" s="38" t="n"/>
      <c r="CG10" s="38" t="n"/>
      <c r="CH10" s="38" t="n"/>
      <c r="CI10" s="38" t="n"/>
      <c r="CJ10" s="38" t="n"/>
      <c r="CK10" s="38" t="n"/>
      <c r="CL10" s="38" t="n"/>
      <c r="CM10" s="38" t="n"/>
      <c r="CN10" s="3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N11" s="38" t="n"/>
      <c r="O11" s="18" t="inlineStr">
        <is>
          <t>Samarth Paul</t>
        </is>
      </c>
      <c r="P11" s="25" t="n">
        <v>46176</v>
      </c>
      <c r="Q11" s="20" t="inlineStr">
        <is>
          <t>Open</t>
        </is>
      </c>
      <c r="R11" s="38" t="n"/>
      <c r="S11" s="20" t="inlineStr">
        <is>
          <t>Open</t>
        </is>
      </c>
      <c r="U11" t="inlineStr">
        <is>
          <t>Open</t>
        </is>
      </c>
      <c r="V11" s="18" t="n"/>
      <c r="W11" s="38" t="n"/>
      <c r="X11" s="38" t="n"/>
      <c r="Y11" s="38" t="n"/>
      <c r="Z11" s="38" t="n"/>
      <c r="AA11" s="38" t="n"/>
      <c r="AB11" s="38" t="n"/>
      <c r="AC11" s="38" t="n"/>
      <c r="AD11" s="38" t="n"/>
      <c r="AE11" s="38" t="n"/>
      <c r="AF11" s="38" t="n"/>
      <c r="AG11" s="38" t="n"/>
      <c r="AH11" s="38" t="n"/>
      <c r="AI11" s="38" t="n"/>
      <c r="AJ11" s="38" t="n"/>
      <c r="AK11" s="38" t="n"/>
      <c r="AL11" s="38" t="n"/>
      <c r="AM11" s="38" t="n"/>
      <c r="AN11" s="38" t="n"/>
      <c r="AO11" s="38" t="n"/>
      <c r="AP11" s="38" t="n"/>
      <c r="AQ11" s="38" t="n"/>
      <c r="AR11" s="38" t="n"/>
      <c r="AS11" s="38" t="n"/>
      <c r="AT11" s="38" t="n"/>
      <c r="AU11" s="38" t="n"/>
      <c r="AV11" s="38" t="n"/>
      <c r="AW11" s="38" t="n"/>
      <c r="AX11" s="38" t="n"/>
      <c r="AY11" s="38" t="n"/>
      <c r="AZ11" s="38" t="n"/>
      <c r="BA11" s="38" t="n"/>
      <c r="BB11" s="38" t="n"/>
      <c r="BC11" s="38" t="n"/>
      <c r="BD11" s="38" t="n"/>
      <c r="BE11" s="38" t="n"/>
      <c r="BF11" s="38" t="n"/>
      <c r="BG11" s="38" t="n"/>
      <c r="BH11" s="38" t="n"/>
      <c r="BI11" s="38" t="n"/>
      <c r="BJ11" s="38" t="n"/>
      <c r="BK11" s="38" t="n"/>
      <c r="BL11" s="38" t="n"/>
      <c r="BM11" s="38" t="n"/>
      <c r="BN11" s="38" t="n"/>
      <c r="BO11" s="38" t="n"/>
      <c r="BP11" s="38" t="n"/>
      <c r="BQ11" s="38" t="n"/>
      <c r="BR11" s="38" t="n"/>
      <c r="BS11" s="38" t="n"/>
      <c r="BT11" s="38" t="n"/>
      <c r="BU11" s="38" t="n"/>
      <c r="BV11" s="38" t="n"/>
      <c r="BW11" s="38" t="n"/>
      <c r="BX11" s="38" t="n"/>
      <c r="BY11" s="38" t="n"/>
      <c r="BZ11" s="38" t="n"/>
      <c r="CA11" s="38" t="n"/>
      <c r="CB11" s="38" t="n"/>
      <c r="CC11" s="38" t="n"/>
      <c r="CD11" s="38" t="n"/>
      <c r="CE11" s="38" t="n"/>
      <c r="CF11" s="38" t="n"/>
      <c r="CG11" s="38" t="n"/>
      <c r="CH11" s="38" t="n"/>
      <c r="CI11" s="38" t="n"/>
      <c r="CJ11" s="38" t="n"/>
      <c r="CK11" s="38" t="n"/>
      <c r="CL11" s="38" t="n"/>
      <c r="CM11" s="38" t="n"/>
      <c r="CN11" s="3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N12" s="38" t="n"/>
      <c r="O12" s="18" t="inlineStr">
        <is>
          <t>Samarth Paul</t>
        </is>
      </c>
      <c r="P12" s="25" t="n">
        <v>46176</v>
      </c>
      <c r="Q12" s="20" t="inlineStr">
        <is>
          <t>Open</t>
        </is>
      </c>
      <c r="R12" s="38" t="n"/>
      <c r="S12" s="20" t="inlineStr">
        <is>
          <t>Open</t>
        </is>
      </c>
      <c r="U12" t="inlineStr">
        <is>
          <t>Open</t>
        </is>
      </c>
      <c r="V12" s="18" t="n"/>
      <c r="W12" s="38" t="n"/>
      <c r="X12" s="38" t="n"/>
      <c r="Y12" s="38" t="n"/>
      <c r="Z12" s="38" t="n"/>
      <c r="AA12" s="38" t="n"/>
      <c r="AB12" s="38" t="n"/>
      <c r="AC12" s="38" t="n"/>
      <c r="AD12" s="38" t="n"/>
      <c r="AE12" s="38" t="n"/>
      <c r="AF12" s="38" t="n"/>
      <c r="AG12" s="38" t="n"/>
      <c r="AH12" s="38" t="n"/>
      <c r="AI12" s="38" t="n"/>
      <c r="AJ12" s="38" t="n"/>
      <c r="AK12" s="38" t="n"/>
      <c r="AL12" s="38" t="n"/>
      <c r="AM12" s="38" t="n"/>
      <c r="AN12" s="38" t="n"/>
      <c r="AO12" s="38" t="n"/>
      <c r="AP12" s="38" t="n"/>
      <c r="AQ12" s="38" t="n"/>
      <c r="AR12" s="38" t="n"/>
      <c r="AS12" s="38" t="n"/>
      <c r="AT12" s="38" t="n"/>
      <c r="AU12" s="38" t="n"/>
      <c r="AV12" s="38" t="n"/>
      <c r="AW12" s="38" t="n"/>
      <c r="AX12" s="38" t="n"/>
      <c r="AY12" s="38" t="n"/>
      <c r="AZ12" s="38" t="n"/>
      <c r="BA12" s="38" t="n"/>
      <c r="BB12" s="38" t="n"/>
      <c r="BC12" s="38" t="n"/>
      <c r="BD12" s="38" t="n"/>
      <c r="BE12" s="38" t="n"/>
      <c r="BF12" s="38" t="n"/>
      <c r="BG12" s="38" t="n"/>
      <c r="BH12" s="38" t="n"/>
      <c r="BI12" s="38" t="n"/>
      <c r="BJ12" s="38" t="n"/>
      <c r="BK12" s="38" t="n"/>
      <c r="BL12" s="38" t="n"/>
      <c r="BM12" s="38" t="n"/>
      <c r="BN12" s="38" t="n"/>
      <c r="BO12" s="38" t="n"/>
      <c r="BP12" s="38" t="n"/>
      <c r="BQ12" s="38" t="n"/>
      <c r="BR12" s="38" t="n"/>
      <c r="BS12" s="38" t="n"/>
      <c r="BT12" s="38" t="n"/>
      <c r="BU12" s="38" t="n"/>
      <c r="BV12" s="38" t="n"/>
      <c r="BW12" s="38" t="n"/>
      <c r="BX12" s="38" t="n"/>
      <c r="BY12" s="38" t="n"/>
      <c r="BZ12" s="38" t="n"/>
      <c r="CA12" s="38" t="n"/>
      <c r="CB12" s="38" t="n"/>
      <c r="CC12" s="38" t="n"/>
      <c r="CD12" s="38" t="n"/>
      <c r="CE12" s="38" t="n"/>
      <c r="CF12" s="38" t="n"/>
      <c r="CG12" s="38" t="n"/>
      <c r="CH12" s="38" t="n"/>
      <c r="CI12" s="38" t="n"/>
      <c r="CJ12" s="38" t="n"/>
      <c r="CK12" s="38" t="n"/>
      <c r="CL12" s="38" t="n"/>
      <c r="CM12" s="38" t="n"/>
      <c r="CN12" s="3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N13" s="38" t="n"/>
      <c r="O13" s="18" t="inlineStr">
        <is>
          <t>Samarth Paul</t>
        </is>
      </c>
      <c r="P13" s="25" t="n">
        <v>46176</v>
      </c>
      <c r="Q13" s="20" t="inlineStr">
        <is>
          <t>Open</t>
        </is>
      </c>
      <c r="R13" s="38" t="inlineStr">
        <is>
          <t xml:space="preserve"> | [RETEST 16-Jun] PARTIAL: Save now disabled on empty form (preventive); exact per-field highlight not visually confirmed.</t>
        </is>
      </c>
      <c r="S13" s="20" t="inlineStr">
        <is>
          <t>Open</t>
        </is>
      </c>
      <c r="U13" t="inlineStr">
        <is>
          <t>Open</t>
        </is>
      </c>
      <c r="V13" s="18" t="n"/>
      <c r="W13" s="38" t="n"/>
      <c r="X13" s="38" t="n"/>
      <c r="Y13" s="38" t="n"/>
      <c r="Z13" s="38" t="n"/>
      <c r="AA13" s="38" t="n"/>
      <c r="AB13" s="38" t="n"/>
      <c r="AC13" s="38" t="n"/>
      <c r="AD13" s="38" t="n"/>
      <c r="AE13" s="38" t="n"/>
      <c r="AF13" s="38" t="n"/>
      <c r="AG13" s="38" t="n"/>
      <c r="AH13" s="38" t="n"/>
      <c r="AI13" s="38" t="n"/>
      <c r="AJ13" s="38" t="n"/>
      <c r="AK13" s="38" t="n"/>
      <c r="AL13" s="38" t="n"/>
      <c r="AM13" s="38" t="n"/>
      <c r="AN13" s="38" t="n"/>
      <c r="AO13" s="38" t="n"/>
      <c r="AP13" s="38" t="n"/>
      <c r="AQ13" s="38" t="n"/>
      <c r="AR13" s="38" t="n"/>
      <c r="AS13" s="38" t="n"/>
      <c r="AT13" s="38" t="n"/>
      <c r="AU13" s="38" t="n"/>
      <c r="AV13" s="38" t="n"/>
      <c r="AW13" s="38" t="n"/>
      <c r="AX13" s="38" t="n"/>
      <c r="AY13" s="38" t="n"/>
      <c r="AZ13" s="38" t="n"/>
      <c r="BA13" s="38" t="n"/>
      <c r="BB13" s="38" t="n"/>
      <c r="BC13" s="38" t="n"/>
      <c r="BD13" s="38" t="n"/>
      <c r="BE13" s="38" t="n"/>
      <c r="BF13" s="38" t="n"/>
      <c r="BG13" s="38" t="n"/>
      <c r="BH13" s="38" t="n"/>
      <c r="BI13" s="38" t="n"/>
      <c r="BJ13" s="38" t="n"/>
      <c r="BK13" s="38" t="n"/>
      <c r="BL13" s="38" t="n"/>
      <c r="BM13" s="38" t="n"/>
      <c r="BN13" s="38" t="n"/>
      <c r="BO13" s="38" t="n"/>
      <c r="BP13" s="38" t="n"/>
      <c r="BQ13" s="38" t="n"/>
      <c r="BR13" s="38" t="n"/>
      <c r="BS13" s="38" t="n"/>
      <c r="BT13" s="38" t="n"/>
      <c r="BU13" s="38" t="n"/>
      <c r="BV13" s="38" t="n"/>
      <c r="BW13" s="38" t="n"/>
      <c r="BX13" s="38" t="n"/>
      <c r="BY13" s="38" t="n"/>
      <c r="BZ13" s="38" t="n"/>
      <c r="CA13" s="38" t="n"/>
      <c r="CB13" s="38" t="n"/>
      <c r="CC13" s="38" t="n"/>
      <c r="CD13" s="38" t="n"/>
      <c r="CE13" s="38" t="n"/>
      <c r="CF13" s="38" t="n"/>
      <c r="CG13" s="38" t="n"/>
      <c r="CH13" s="38" t="n"/>
      <c r="CI13" s="38" t="n"/>
      <c r="CJ13" s="38" t="n"/>
      <c r="CK13" s="38" t="n"/>
      <c r="CL13" s="38" t="n"/>
      <c r="CM13" s="38" t="n"/>
      <c r="CN13" s="3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N14" s="38" t="n"/>
      <c r="O14" s="18" t="inlineStr">
        <is>
          <t>Samarth Paul</t>
        </is>
      </c>
      <c r="P14" s="25" t="n">
        <v>46176</v>
      </c>
      <c r="Q14" s="20" t="inlineStr">
        <is>
          <t>Open</t>
        </is>
      </c>
      <c r="R14" s="38" t="n"/>
      <c r="S14" s="20" t="inlineStr">
        <is>
          <t>Open</t>
        </is>
      </c>
      <c r="U14" t="inlineStr">
        <is>
          <t>Open</t>
        </is>
      </c>
      <c r="V14" s="18" t="n"/>
      <c r="W14" s="38" t="n"/>
      <c r="X14" s="38" t="n"/>
      <c r="Y14" s="38" t="n"/>
      <c r="Z14" s="38" t="n"/>
      <c r="AA14" s="38" t="n"/>
      <c r="AB14" s="38" t="n"/>
      <c r="AC14" s="38" t="n"/>
      <c r="AD14" s="38" t="n"/>
      <c r="AE14" s="38" t="n"/>
      <c r="AF14" s="38" t="n"/>
      <c r="AG14" s="38" t="n"/>
      <c r="AH14" s="38" t="n"/>
      <c r="AI14" s="38" t="n"/>
      <c r="AJ14" s="38" t="n"/>
      <c r="AK14" s="38" t="n"/>
      <c r="AL14" s="38" t="n"/>
      <c r="AM14" s="38" t="n"/>
      <c r="AN14" s="38" t="n"/>
      <c r="AO14" s="38" t="n"/>
      <c r="AP14" s="38" t="n"/>
      <c r="AQ14" s="38" t="n"/>
      <c r="AR14" s="38" t="n"/>
      <c r="AS14" s="38" t="n"/>
      <c r="AT14" s="38" t="n"/>
      <c r="AU14" s="38" t="n"/>
      <c r="AV14" s="38" t="n"/>
      <c r="AW14" s="38" t="n"/>
      <c r="AX14" s="38" t="n"/>
      <c r="AY14" s="38" t="n"/>
      <c r="AZ14" s="38" t="n"/>
      <c r="BA14" s="38" t="n"/>
      <c r="BB14" s="38" t="n"/>
      <c r="BC14" s="38" t="n"/>
      <c r="BD14" s="38" t="n"/>
      <c r="BE14" s="38" t="n"/>
      <c r="BF14" s="38" t="n"/>
      <c r="BG14" s="38" t="n"/>
      <c r="BH14" s="38" t="n"/>
      <c r="BI14" s="38" t="n"/>
      <c r="BJ14" s="38" t="n"/>
      <c r="BK14" s="38" t="n"/>
      <c r="BL14" s="38" t="n"/>
      <c r="BM14" s="38" t="n"/>
      <c r="BN14" s="38" t="n"/>
      <c r="BO14" s="38" t="n"/>
      <c r="BP14" s="38" t="n"/>
      <c r="BQ14" s="38" t="n"/>
      <c r="BR14" s="38" t="n"/>
      <c r="BS14" s="38" t="n"/>
      <c r="BT14" s="38" t="n"/>
      <c r="BU14" s="38" t="n"/>
      <c r="BV14" s="38" t="n"/>
      <c r="BW14" s="38" t="n"/>
      <c r="BX14" s="38" t="n"/>
      <c r="BY14" s="38" t="n"/>
      <c r="BZ14" s="38" t="n"/>
      <c r="CA14" s="38" t="n"/>
      <c r="CB14" s="38" t="n"/>
      <c r="CC14" s="38" t="n"/>
      <c r="CD14" s="38" t="n"/>
      <c r="CE14" s="38" t="n"/>
      <c r="CF14" s="38" t="n"/>
      <c r="CG14" s="38" t="n"/>
      <c r="CH14" s="38" t="n"/>
      <c r="CI14" s="38" t="n"/>
      <c r="CJ14" s="38" t="n"/>
      <c r="CK14" s="38" t="n"/>
      <c r="CL14" s="38" t="n"/>
      <c r="CM14" s="38" t="n"/>
      <c r="CN14" s="3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N15" s="38" t="n"/>
      <c r="O15" s="18" t="inlineStr">
        <is>
          <t>Samarth Paul</t>
        </is>
      </c>
      <c r="P15" s="25" t="n">
        <v>46176</v>
      </c>
      <c r="Q15" s="20" t="inlineStr">
        <is>
          <t>Fixed</t>
        </is>
      </c>
      <c r="R15" s="38" t="n"/>
      <c r="S15" s="20" t="inlineStr">
        <is>
          <t>Pass</t>
        </is>
      </c>
      <c r="T15" t="inlineStr">
        <is>
          <t xml:space="preserve"> | [RETEST 16-Jun, post-deploy] VERIFIED FIXED on staging.</t>
        </is>
      </c>
      <c r="U15" t="inlineStr">
        <is>
          <t>Closed</t>
        </is>
      </c>
      <c r="V15" s="46" t="n">
        <v>46189</v>
      </c>
      <c r="W15" s="38" t="n"/>
      <c r="X15" s="38" t="n"/>
      <c r="Y15" s="38" t="n"/>
      <c r="Z15" s="38" t="n"/>
      <c r="AA15" s="38" t="n"/>
      <c r="AB15" s="38" t="n"/>
      <c r="AC15" s="38" t="n"/>
      <c r="AD15" s="38" t="n"/>
      <c r="AE15" s="38" t="n"/>
      <c r="AF15" s="38" t="n"/>
      <c r="AG15" s="38" t="n"/>
      <c r="AH15" s="38" t="n"/>
      <c r="AI15" s="38" t="n"/>
      <c r="AJ15" s="38" t="n"/>
      <c r="AK15" s="38" t="n"/>
      <c r="AL15" s="38" t="n"/>
      <c r="AM15" s="38" t="n"/>
      <c r="AN15" s="38" t="n"/>
      <c r="AO15" s="38" t="n"/>
      <c r="AP15" s="38" t="n"/>
      <c r="AQ15" s="38" t="n"/>
      <c r="AR15" s="38" t="n"/>
      <c r="AS15" s="38" t="n"/>
      <c r="AT15" s="38" t="n"/>
      <c r="AU15" s="38" t="n"/>
      <c r="AV15" s="38" t="n"/>
      <c r="AW15" s="38" t="n"/>
      <c r="AX15" s="38" t="n"/>
      <c r="AY15" s="38" t="n"/>
      <c r="AZ15" s="38" t="n"/>
      <c r="BA15" s="38" t="n"/>
      <c r="BB15" s="38" t="n"/>
      <c r="BC15" s="38" t="n"/>
      <c r="BD15" s="38" t="n"/>
      <c r="BE15" s="38" t="n"/>
      <c r="BF15" s="38" t="n"/>
      <c r="BG15" s="38" t="n"/>
      <c r="BH15" s="38" t="n"/>
      <c r="BI15" s="38" t="n"/>
      <c r="BJ15" s="38" t="n"/>
      <c r="BK15" s="38" t="n"/>
      <c r="BL15" s="38" t="n"/>
      <c r="BM15" s="38" t="n"/>
      <c r="BN15" s="38" t="n"/>
      <c r="BO15" s="38" t="n"/>
      <c r="BP15" s="38" t="n"/>
      <c r="BQ15" s="38" t="n"/>
      <c r="BR15" s="38" t="n"/>
      <c r="BS15" s="38" t="n"/>
      <c r="BT15" s="38" t="n"/>
      <c r="BU15" s="38" t="n"/>
      <c r="BV15" s="38" t="n"/>
      <c r="BW15" s="38" t="n"/>
      <c r="BX15" s="38" t="n"/>
      <c r="BY15" s="38" t="n"/>
      <c r="BZ15" s="38" t="n"/>
      <c r="CA15" s="38" t="n"/>
      <c r="CB15" s="38" t="n"/>
      <c r="CC15" s="38" t="n"/>
      <c r="CD15" s="38" t="n"/>
      <c r="CE15" s="38" t="n"/>
      <c r="CF15" s="38" t="n"/>
      <c r="CG15" s="38" t="n"/>
      <c r="CH15" s="38" t="n"/>
      <c r="CI15" s="38" t="n"/>
      <c r="CJ15" s="38" t="n"/>
      <c r="CK15" s="38" t="n"/>
      <c r="CL15" s="38" t="n"/>
      <c r="CM15" s="38" t="n"/>
      <c r="CN15" s="3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N16" s="38" t="n"/>
      <c r="O16" s="18" t="inlineStr">
        <is>
          <t>Samarth Paul</t>
        </is>
      </c>
      <c r="P16" s="25" t="n">
        <v>46176</v>
      </c>
      <c r="Q16" s="20" t="inlineStr">
        <is>
          <t>Open</t>
        </is>
      </c>
      <c r="R16" s="38" t="n"/>
      <c r="S16" s="20" t="inlineStr">
        <is>
          <t>Open</t>
        </is>
      </c>
      <c r="U16" t="inlineStr">
        <is>
          <t>Open</t>
        </is>
      </c>
      <c r="V16" s="18" t="n"/>
      <c r="W16" s="38" t="n"/>
      <c r="X16" s="38" t="n"/>
      <c r="Y16" s="38" t="n"/>
      <c r="Z16" s="38" t="n"/>
      <c r="AA16" s="38" t="n"/>
      <c r="AB16" s="38" t="n"/>
      <c r="AC16" s="38" t="n"/>
      <c r="AD16" s="38" t="n"/>
      <c r="AE16" s="38" t="n"/>
      <c r="AF16" s="38" t="n"/>
      <c r="AG16" s="38" t="n"/>
      <c r="AH16" s="38" t="n"/>
      <c r="AI16" s="38" t="n"/>
      <c r="AJ16" s="38" t="n"/>
      <c r="AK16" s="38" t="n"/>
      <c r="AL16" s="38" t="n"/>
      <c r="AM16" s="38" t="n"/>
      <c r="AN16" s="38" t="n"/>
      <c r="AO16" s="38" t="n"/>
      <c r="AP16" s="38" t="n"/>
      <c r="AQ16" s="38" t="n"/>
      <c r="AR16" s="38" t="n"/>
      <c r="AS16" s="38" t="n"/>
      <c r="AT16" s="38" t="n"/>
      <c r="AU16" s="38" t="n"/>
      <c r="AV16" s="38" t="n"/>
      <c r="AW16" s="38" t="n"/>
      <c r="AX16" s="38" t="n"/>
      <c r="AY16" s="38" t="n"/>
      <c r="AZ16" s="38" t="n"/>
      <c r="BA16" s="38" t="n"/>
      <c r="BB16" s="38" t="n"/>
      <c r="BC16" s="38" t="n"/>
      <c r="BD16" s="38" t="n"/>
      <c r="BE16" s="38" t="n"/>
      <c r="BF16" s="38" t="n"/>
      <c r="BG16" s="38" t="n"/>
      <c r="BH16" s="38" t="n"/>
      <c r="BI16" s="38" t="n"/>
      <c r="BJ16" s="38" t="n"/>
      <c r="BK16" s="38" t="n"/>
      <c r="BL16" s="38" t="n"/>
      <c r="BM16" s="38" t="n"/>
      <c r="BN16" s="38" t="n"/>
      <c r="BO16" s="38" t="n"/>
      <c r="BP16" s="38" t="n"/>
      <c r="BQ16" s="38" t="n"/>
      <c r="BR16" s="38" t="n"/>
      <c r="BS16" s="38" t="n"/>
      <c r="BT16" s="38" t="n"/>
      <c r="BU16" s="38" t="n"/>
      <c r="BV16" s="38" t="n"/>
      <c r="BW16" s="38" t="n"/>
      <c r="BX16" s="38" t="n"/>
      <c r="BY16" s="38" t="n"/>
      <c r="BZ16" s="38" t="n"/>
      <c r="CA16" s="38" t="n"/>
      <c r="CB16" s="38" t="n"/>
      <c r="CC16" s="38" t="n"/>
      <c r="CD16" s="38" t="n"/>
      <c r="CE16" s="38" t="n"/>
      <c r="CF16" s="38" t="n"/>
      <c r="CG16" s="38" t="n"/>
      <c r="CH16" s="38" t="n"/>
      <c r="CI16" s="38" t="n"/>
      <c r="CJ16" s="38" t="n"/>
      <c r="CK16" s="38" t="n"/>
      <c r="CL16" s="38" t="n"/>
      <c r="CM16" s="38" t="n"/>
      <c r="CN16" s="3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N17" s="38" t="n"/>
      <c r="O17" s="18" t="inlineStr">
        <is>
          <t>Samarth Paul</t>
        </is>
      </c>
      <c r="P17" s="25" t="n">
        <v>46176</v>
      </c>
      <c r="Q17" s="20" t="inlineStr">
        <is>
          <t>Open</t>
        </is>
      </c>
      <c r="R17" s="38" t="n"/>
      <c r="S17" s="20" t="inlineStr">
        <is>
          <t>Open</t>
        </is>
      </c>
      <c r="U17" t="inlineStr">
        <is>
          <t>Open</t>
        </is>
      </c>
      <c r="V17" s="18" t="n"/>
      <c r="W17" s="38" t="n"/>
      <c r="X17" s="38" t="n"/>
      <c r="Y17" s="38" t="n"/>
      <c r="Z17" s="38" t="n"/>
      <c r="AA17" s="38" t="n"/>
      <c r="AB17" s="38" t="n"/>
      <c r="AC17" s="38" t="n"/>
      <c r="AD17" s="38" t="n"/>
      <c r="AE17" s="38" t="n"/>
      <c r="AF17" s="38" t="n"/>
      <c r="AG17" s="38" t="n"/>
      <c r="AH17" s="38" t="n"/>
      <c r="AI17" s="38" t="n"/>
      <c r="AJ17" s="38" t="n"/>
      <c r="AK17" s="38" t="n"/>
      <c r="AL17" s="38" t="n"/>
      <c r="AM17" s="38" t="n"/>
      <c r="AN17" s="38" t="n"/>
      <c r="AO17" s="38" t="n"/>
      <c r="AP17" s="38" t="n"/>
      <c r="AQ17" s="38" t="n"/>
      <c r="AR17" s="38" t="n"/>
      <c r="AS17" s="38" t="n"/>
      <c r="AT17" s="38" t="n"/>
      <c r="AU17" s="38" t="n"/>
      <c r="AV17" s="38" t="n"/>
      <c r="AW17" s="38" t="n"/>
      <c r="AX17" s="38" t="n"/>
      <c r="AY17" s="38" t="n"/>
      <c r="AZ17" s="38" t="n"/>
      <c r="BA17" s="38" t="n"/>
      <c r="BB17" s="38" t="n"/>
      <c r="BC17" s="38" t="n"/>
      <c r="BD17" s="38" t="n"/>
      <c r="BE17" s="38" t="n"/>
      <c r="BF17" s="38" t="n"/>
      <c r="BG17" s="38" t="n"/>
      <c r="BH17" s="38" t="n"/>
      <c r="BI17" s="38" t="n"/>
      <c r="BJ17" s="38" t="n"/>
      <c r="BK17" s="38" t="n"/>
      <c r="BL17" s="38" t="n"/>
      <c r="BM17" s="38" t="n"/>
      <c r="BN17" s="38" t="n"/>
      <c r="BO17" s="38" t="n"/>
      <c r="BP17" s="38" t="n"/>
      <c r="BQ17" s="38" t="n"/>
      <c r="BR17" s="38" t="n"/>
      <c r="BS17" s="38" t="n"/>
      <c r="BT17" s="38" t="n"/>
      <c r="BU17" s="38" t="n"/>
      <c r="BV17" s="38" t="n"/>
      <c r="BW17" s="38" t="n"/>
      <c r="BX17" s="38" t="n"/>
      <c r="BY17" s="38" t="n"/>
      <c r="BZ17" s="38" t="n"/>
      <c r="CA17" s="38" t="n"/>
      <c r="CB17" s="38" t="n"/>
      <c r="CC17" s="38" t="n"/>
      <c r="CD17" s="38" t="n"/>
      <c r="CE17" s="38" t="n"/>
      <c r="CF17" s="38" t="n"/>
      <c r="CG17" s="38" t="n"/>
      <c r="CH17" s="38" t="n"/>
      <c r="CI17" s="38" t="n"/>
      <c r="CJ17" s="38" t="n"/>
      <c r="CK17" s="38" t="n"/>
      <c r="CL17" s="38" t="n"/>
      <c r="CM17" s="38" t="n"/>
      <c r="CN17" s="3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N18" s="38" t="n"/>
      <c r="O18" s="18" t="inlineStr">
        <is>
          <t>Samarth Paul</t>
        </is>
      </c>
      <c r="P18" s="25" t="n">
        <v>46176</v>
      </c>
      <c r="Q18" s="20" t="inlineStr">
        <is>
          <t>Open</t>
        </is>
      </c>
      <c r="R18" s="38" t="n"/>
      <c r="S18" s="20" t="inlineStr">
        <is>
          <t>Open</t>
        </is>
      </c>
      <c r="U18" t="inlineStr">
        <is>
          <t>Open</t>
        </is>
      </c>
      <c r="V18" s="18" t="n"/>
      <c r="W18" s="38" t="n"/>
      <c r="X18" s="38" t="n"/>
      <c r="Y18" s="38" t="n"/>
      <c r="Z18" s="38" t="n"/>
      <c r="AA18" s="38" t="n"/>
      <c r="AB18" s="38" t="n"/>
      <c r="AC18" s="38" t="n"/>
      <c r="AD18" s="38" t="n"/>
      <c r="AE18" s="38" t="n"/>
      <c r="AF18" s="38" t="n"/>
      <c r="AG18" s="38" t="n"/>
      <c r="AH18" s="38" t="n"/>
      <c r="AI18" s="38" t="n"/>
      <c r="AJ18" s="38" t="n"/>
      <c r="AK18" s="38" t="n"/>
      <c r="AL18" s="38" t="n"/>
      <c r="AM18" s="38" t="n"/>
      <c r="AN18" s="38" t="n"/>
      <c r="AO18" s="38" t="n"/>
      <c r="AP18" s="38" t="n"/>
      <c r="AQ18" s="38" t="n"/>
      <c r="AR18" s="38" t="n"/>
      <c r="AS18" s="38" t="n"/>
      <c r="AT18" s="38" t="n"/>
      <c r="AU18" s="38" t="n"/>
      <c r="AV18" s="38" t="n"/>
      <c r="AW18" s="38" t="n"/>
      <c r="AX18" s="38" t="n"/>
      <c r="AY18" s="38" t="n"/>
      <c r="AZ18" s="38" t="n"/>
      <c r="BA18" s="38" t="n"/>
      <c r="BB18" s="38" t="n"/>
      <c r="BC18" s="38" t="n"/>
      <c r="BD18" s="38" t="n"/>
      <c r="BE18" s="38" t="n"/>
      <c r="BF18" s="38" t="n"/>
      <c r="BG18" s="38" t="n"/>
      <c r="BH18" s="38" t="n"/>
      <c r="BI18" s="38" t="n"/>
      <c r="BJ18" s="38" t="n"/>
      <c r="BK18" s="38" t="n"/>
      <c r="BL18" s="38" t="n"/>
      <c r="BM18" s="38" t="n"/>
      <c r="BN18" s="38" t="n"/>
      <c r="BO18" s="38" t="n"/>
      <c r="BP18" s="38" t="n"/>
      <c r="BQ18" s="38" t="n"/>
      <c r="BR18" s="38" t="n"/>
      <c r="BS18" s="38" t="n"/>
      <c r="BT18" s="38" t="n"/>
      <c r="BU18" s="38" t="n"/>
      <c r="BV18" s="38" t="n"/>
      <c r="BW18" s="38" t="n"/>
      <c r="BX18" s="38" t="n"/>
      <c r="BY18" s="38" t="n"/>
      <c r="BZ18" s="38" t="n"/>
      <c r="CA18" s="38" t="n"/>
      <c r="CB18" s="38" t="n"/>
      <c r="CC18" s="38" t="n"/>
      <c r="CD18" s="38" t="n"/>
      <c r="CE18" s="38" t="n"/>
      <c r="CF18" s="38" t="n"/>
      <c r="CG18" s="38" t="n"/>
      <c r="CH18" s="38" t="n"/>
      <c r="CI18" s="38" t="n"/>
      <c r="CJ18" s="38" t="n"/>
      <c r="CK18" s="38" t="n"/>
      <c r="CL18" s="38" t="n"/>
      <c r="CM18" s="38" t="n"/>
      <c r="CN18" s="3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N19" s="38" t="n"/>
      <c r="O19" s="18" t="inlineStr">
        <is>
          <t>Samarth Paul</t>
        </is>
      </c>
      <c r="P19" s="25" t="n">
        <v>46176</v>
      </c>
      <c r="Q19" s="20" t="inlineStr">
        <is>
          <t>Open</t>
        </is>
      </c>
      <c r="R19" s="38" t="n"/>
      <c r="S19" s="20" t="inlineStr">
        <is>
          <t>Open</t>
        </is>
      </c>
      <c r="U19" t="inlineStr">
        <is>
          <t>Open</t>
        </is>
      </c>
      <c r="V19" s="18" t="n"/>
      <c r="W19" s="38" t="n"/>
      <c r="X19" s="38" t="n"/>
      <c r="Y19" s="38" t="n"/>
      <c r="Z19" s="38" t="n"/>
      <c r="AA19" s="38" t="n"/>
      <c r="AB19" s="38" t="n"/>
      <c r="AC19" s="38" t="n"/>
      <c r="AD19" s="38" t="n"/>
      <c r="AE19" s="38" t="n"/>
      <c r="AF19" s="38" t="n"/>
      <c r="AG19" s="38" t="n"/>
      <c r="AH19" s="38" t="n"/>
      <c r="AI19" s="38" t="n"/>
      <c r="AJ19" s="38" t="n"/>
      <c r="AK19" s="38" t="n"/>
      <c r="AL19" s="38" t="n"/>
      <c r="AM19" s="38" t="n"/>
      <c r="AN19" s="38" t="n"/>
      <c r="AO19" s="38" t="n"/>
      <c r="AP19" s="38" t="n"/>
      <c r="AQ19" s="38" t="n"/>
      <c r="AR19" s="38" t="n"/>
      <c r="AS19" s="38" t="n"/>
      <c r="AT19" s="38" t="n"/>
      <c r="AU19" s="38" t="n"/>
      <c r="AV19" s="38" t="n"/>
      <c r="AW19" s="38" t="n"/>
      <c r="AX19" s="38" t="n"/>
      <c r="AY19" s="38" t="n"/>
      <c r="AZ19" s="38" t="n"/>
      <c r="BA19" s="38" t="n"/>
      <c r="BB19" s="38" t="n"/>
      <c r="BC19" s="38" t="n"/>
      <c r="BD19" s="38" t="n"/>
      <c r="BE19" s="38" t="n"/>
      <c r="BF19" s="38" t="n"/>
      <c r="BG19" s="38" t="n"/>
      <c r="BH19" s="38" t="n"/>
      <c r="BI19" s="38" t="n"/>
      <c r="BJ19" s="38" t="n"/>
      <c r="BK19" s="38" t="n"/>
      <c r="BL19" s="38" t="n"/>
      <c r="BM19" s="38" t="n"/>
      <c r="BN19" s="38" t="n"/>
      <c r="BO19" s="38" t="n"/>
      <c r="BP19" s="38" t="n"/>
      <c r="BQ19" s="38" t="n"/>
      <c r="BR19" s="38" t="n"/>
      <c r="BS19" s="38" t="n"/>
      <c r="BT19" s="38" t="n"/>
      <c r="BU19" s="38" t="n"/>
      <c r="BV19" s="38" t="n"/>
      <c r="BW19" s="38" t="n"/>
      <c r="BX19" s="38" t="n"/>
      <c r="BY19" s="38" t="n"/>
      <c r="BZ19" s="38" t="n"/>
      <c r="CA19" s="38" t="n"/>
      <c r="CB19" s="38" t="n"/>
      <c r="CC19" s="38" t="n"/>
      <c r="CD19" s="38" t="n"/>
      <c r="CE19" s="38" t="n"/>
      <c r="CF19" s="38" t="n"/>
      <c r="CG19" s="38" t="n"/>
      <c r="CH19" s="38" t="n"/>
      <c r="CI19" s="38" t="n"/>
      <c r="CJ19" s="38" t="n"/>
      <c r="CK19" s="38" t="n"/>
      <c r="CL19" s="38" t="n"/>
      <c r="CM19" s="38" t="n"/>
      <c r="CN19" s="3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N20" s="38" t="n"/>
      <c r="O20" s="18" t="inlineStr">
        <is>
          <t>Samarth Paul</t>
        </is>
      </c>
      <c r="P20" s="25" t="n">
        <v>46176</v>
      </c>
      <c r="Q20" s="20" t="inlineStr">
        <is>
          <t>Open</t>
        </is>
      </c>
      <c r="R20" s="38" t="n"/>
      <c r="S20" s="20" t="inlineStr">
        <is>
          <t>Open</t>
        </is>
      </c>
      <c r="U20" t="inlineStr">
        <is>
          <t>Open</t>
        </is>
      </c>
      <c r="V20" s="18" t="n"/>
      <c r="W20" s="38" t="n"/>
      <c r="X20" s="38" t="n"/>
      <c r="Y20" s="38" t="n"/>
      <c r="Z20" s="38" t="n"/>
      <c r="AA20" s="38" t="n"/>
      <c r="AB20" s="38" t="n"/>
      <c r="AC20" s="38" t="n"/>
      <c r="AD20" s="38" t="n"/>
      <c r="AE20" s="38" t="n"/>
      <c r="AF20" s="38" t="n"/>
      <c r="AG20" s="38" t="n"/>
      <c r="AH20" s="38" t="n"/>
      <c r="AI20" s="38" t="n"/>
      <c r="AJ20" s="38" t="n"/>
      <c r="AK20" s="38" t="n"/>
      <c r="AL20" s="38" t="n"/>
      <c r="AM20" s="38" t="n"/>
      <c r="AN20" s="38" t="n"/>
      <c r="AO20" s="38" t="n"/>
      <c r="AP20" s="38" t="n"/>
      <c r="AQ20" s="38" t="n"/>
      <c r="AR20" s="38" t="n"/>
      <c r="AS20" s="38" t="n"/>
      <c r="AT20" s="38" t="n"/>
      <c r="AU20" s="38" t="n"/>
      <c r="AV20" s="38" t="n"/>
      <c r="AW20" s="38" t="n"/>
      <c r="AX20" s="38" t="n"/>
      <c r="AY20" s="38" t="n"/>
      <c r="AZ20" s="38" t="n"/>
      <c r="BA20" s="38" t="n"/>
      <c r="BB20" s="38" t="n"/>
      <c r="BC20" s="38" t="n"/>
      <c r="BD20" s="38" t="n"/>
      <c r="BE20" s="38" t="n"/>
      <c r="BF20" s="38" t="n"/>
      <c r="BG20" s="38" t="n"/>
      <c r="BH20" s="38" t="n"/>
      <c r="BI20" s="38" t="n"/>
      <c r="BJ20" s="38" t="n"/>
      <c r="BK20" s="38" t="n"/>
      <c r="BL20" s="38" t="n"/>
      <c r="BM20" s="38" t="n"/>
      <c r="BN20" s="38" t="n"/>
      <c r="BO20" s="38" t="n"/>
      <c r="BP20" s="38" t="n"/>
      <c r="BQ20" s="38" t="n"/>
      <c r="BR20" s="38" t="n"/>
      <c r="BS20" s="38" t="n"/>
      <c r="BT20" s="38" t="n"/>
      <c r="BU20" s="38" t="n"/>
      <c r="BV20" s="38" t="n"/>
      <c r="BW20" s="38" t="n"/>
      <c r="BX20" s="38" t="n"/>
      <c r="BY20" s="38" t="n"/>
      <c r="BZ20" s="38" t="n"/>
      <c r="CA20" s="38" t="n"/>
      <c r="CB20" s="38" t="n"/>
      <c r="CC20" s="38" t="n"/>
      <c r="CD20" s="38" t="n"/>
      <c r="CE20" s="38" t="n"/>
      <c r="CF20" s="38" t="n"/>
      <c r="CG20" s="38" t="n"/>
      <c r="CH20" s="38" t="n"/>
      <c r="CI20" s="38" t="n"/>
      <c r="CJ20" s="38" t="n"/>
      <c r="CK20" s="38" t="n"/>
      <c r="CL20" s="38" t="n"/>
      <c r="CM20" s="38" t="n"/>
      <c r="CN20" s="3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N21" s="38" t="n"/>
      <c r="O21" s="18" t="inlineStr">
        <is>
          <t>Samarth Paul</t>
        </is>
      </c>
      <c r="P21" s="25" t="n">
        <v>46176</v>
      </c>
      <c r="Q21" s="20" t="inlineStr">
        <is>
          <t>Open</t>
        </is>
      </c>
      <c r="R21" s="38" t="n"/>
      <c r="S21" s="20" t="inlineStr">
        <is>
          <t>Open</t>
        </is>
      </c>
      <c r="U21" t="inlineStr">
        <is>
          <t>Open</t>
        </is>
      </c>
      <c r="V21" s="18" t="n"/>
      <c r="W21" s="38" t="n"/>
      <c r="X21" s="38" t="n"/>
      <c r="Y21" s="38" t="n"/>
      <c r="Z21" s="38" t="n"/>
      <c r="AA21" s="38" t="n"/>
      <c r="AB21" s="38" t="n"/>
      <c r="AC21" s="38" t="n"/>
      <c r="AD21" s="38" t="n"/>
      <c r="AE21" s="38" t="n"/>
      <c r="AF21" s="38" t="n"/>
      <c r="AG21" s="38" t="n"/>
      <c r="AH21" s="38" t="n"/>
      <c r="AI21" s="38" t="n"/>
      <c r="AJ21" s="38" t="n"/>
      <c r="AK21" s="38" t="n"/>
      <c r="AL21" s="38" t="n"/>
      <c r="AM21" s="38" t="n"/>
      <c r="AN21" s="38" t="n"/>
      <c r="AO21" s="38" t="n"/>
      <c r="AP21" s="38" t="n"/>
      <c r="AQ21" s="38" t="n"/>
      <c r="AR21" s="38" t="n"/>
      <c r="AS21" s="38" t="n"/>
      <c r="AT21" s="38" t="n"/>
      <c r="AU21" s="38" t="n"/>
      <c r="AV21" s="38" t="n"/>
      <c r="AW21" s="38" t="n"/>
      <c r="AX21" s="38" t="n"/>
      <c r="AY21" s="38" t="n"/>
      <c r="AZ21" s="38" t="n"/>
      <c r="BA21" s="38" t="n"/>
      <c r="BB21" s="38" t="n"/>
      <c r="BC21" s="38" t="n"/>
      <c r="BD21" s="38" t="n"/>
      <c r="BE21" s="38" t="n"/>
      <c r="BF21" s="38" t="n"/>
      <c r="BG21" s="38" t="n"/>
      <c r="BH21" s="38" t="n"/>
      <c r="BI21" s="38" t="n"/>
      <c r="BJ21" s="38" t="n"/>
      <c r="BK21" s="38" t="n"/>
      <c r="BL21" s="38" t="n"/>
      <c r="BM21" s="38" t="n"/>
      <c r="BN21" s="38" t="n"/>
      <c r="BO21" s="38" t="n"/>
      <c r="BP21" s="38" t="n"/>
      <c r="BQ21" s="38" t="n"/>
      <c r="BR21" s="38" t="n"/>
      <c r="BS21" s="38" t="n"/>
      <c r="BT21" s="38" t="n"/>
      <c r="BU21" s="38" t="n"/>
      <c r="BV21" s="38" t="n"/>
      <c r="BW21" s="38" t="n"/>
      <c r="BX21" s="38" t="n"/>
      <c r="BY21" s="38" t="n"/>
      <c r="BZ21" s="38" t="n"/>
      <c r="CA21" s="38" t="n"/>
      <c r="CB21" s="38" t="n"/>
      <c r="CC21" s="38" t="n"/>
      <c r="CD21" s="38" t="n"/>
      <c r="CE21" s="38" t="n"/>
      <c r="CF21" s="38" t="n"/>
      <c r="CG21" s="38" t="n"/>
      <c r="CH21" s="38" t="n"/>
      <c r="CI21" s="38" t="n"/>
      <c r="CJ21" s="38" t="n"/>
      <c r="CK21" s="38" t="n"/>
      <c r="CL21" s="38" t="n"/>
      <c r="CM21" s="38" t="n"/>
      <c r="CN21" s="3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N22" s="38" t="n"/>
      <c r="O22" s="18" t="inlineStr">
        <is>
          <t>Samarth Paul</t>
        </is>
      </c>
      <c r="P22" s="25" t="n">
        <v>46176</v>
      </c>
      <c r="Q22" s="20" t="inlineStr">
        <is>
          <t>Open</t>
        </is>
      </c>
      <c r="R22" s="38" t="n"/>
      <c r="S22" s="20" t="inlineStr">
        <is>
          <t>Open</t>
        </is>
      </c>
      <c r="U22" t="inlineStr">
        <is>
          <t>Open</t>
        </is>
      </c>
      <c r="V22" s="18" t="n"/>
      <c r="W22" s="38" t="n"/>
      <c r="X22" s="38" t="n"/>
      <c r="Y22" s="38" t="n"/>
      <c r="Z22" s="38" t="n"/>
      <c r="AA22" s="38" t="n"/>
      <c r="AB22" s="38" t="n"/>
      <c r="AC22" s="38" t="n"/>
      <c r="AD22" s="38" t="n"/>
      <c r="AE22" s="38" t="n"/>
      <c r="AF22" s="38" t="n"/>
      <c r="AG22" s="38" t="n"/>
      <c r="AH22" s="38" t="n"/>
      <c r="AI22" s="38" t="n"/>
      <c r="AJ22" s="38" t="n"/>
      <c r="AK22" s="38" t="n"/>
      <c r="AL22" s="38" t="n"/>
      <c r="AM22" s="38" t="n"/>
      <c r="AN22" s="38" t="n"/>
      <c r="AO22" s="38" t="n"/>
      <c r="AP22" s="38" t="n"/>
      <c r="AQ22" s="38" t="n"/>
      <c r="AR22" s="38" t="n"/>
      <c r="AS22" s="38" t="n"/>
      <c r="AT22" s="38" t="n"/>
      <c r="AU22" s="38" t="n"/>
      <c r="AV22" s="38" t="n"/>
      <c r="AW22" s="38" t="n"/>
      <c r="AX22" s="38" t="n"/>
      <c r="AY22" s="38" t="n"/>
      <c r="AZ22" s="38" t="n"/>
      <c r="BA22" s="38" t="n"/>
      <c r="BB22" s="38" t="n"/>
      <c r="BC22" s="38" t="n"/>
      <c r="BD22" s="38" t="n"/>
      <c r="BE22" s="38" t="n"/>
      <c r="BF22" s="38" t="n"/>
      <c r="BG22" s="38" t="n"/>
      <c r="BH22" s="38" t="n"/>
      <c r="BI22" s="38" t="n"/>
      <c r="BJ22" s="38" t="n"/>
      <c r="BK22" s="38" t="n"/>
      <c r="BL22" s="38" t="n"/>
      <c r="BM22" s="38" t="n"/>
      <c r="BN22" s="38" t="n"/>
      <c r="BO22" s="38" t="n"/>
      <c r="BP22" s="38" t="n"/>
      <c r="BQ22" s="38" t="n"/>
      <c r="BR22" s="38" t="n"/>
      <c r="BS22" s="38" t="n"/>
      <c r="BT22" s="38" t="n"/>
      <c r="BU22" s="38" t="n"/>
      <c r="BV22" s="38" t="n"/>
      <c r="BW22" s="38" t="n"/>
      <c r="BX22" s="38" t="n"/>
      <c r="BY22" s="38" t="n"/>
      <c r="BZ22" s="38" t="n"/>
      <c r="CA22" s="38" t="n"/>
      <c r="CB22" s="38" t="n"/>
      <c r="CC22" s="38" t="n"/>
      <c r="CD22" s="38" t="n"/>
      <c r="CE22" s="38" t="n"/>
      <c r="CF22" s="38" t="n"/>
      <c r="CG22" s="38" t="n"/>
      <c r="CH22" s="38" t="n"/>
      <c r="CI22" s="38" t="n"/>
      <c r="CJ22" s="38" t="n"/>
      <c r="CK22" s="38" t="n"/>
      <c r="CL22" s="38" t="n"/>
      <c r="CM22" s="38" t="n"/>
      <c r="CN22" s="3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N23" s="38" t="n"/>
      <c r="O23" s="18" t="inlineStr">
        <is>
          <t>Samarth Paul</t>
        </is>
      </c>
      <c r="P23" s="25" t="n">
        <v>46176</v>
      </c>
      <c r="Q23" s="20" t="inlineStr">
        <is>
          <t>Open</t>
        </is>
      </c>
      <c r="R23" s="38" t="n"/>
      <c r="S23" s="20" t="inlineStr">
        <is>
          <t>Open</t>
        </is>
      </c>
      <c r="U23" t="inlineStr">
        <is>
          <t>Open</t>
        </is>
      </c>
      <c r="V23" s="18" t="n"/>
      <c r="W23" s="38" t="n"/>
      <c r="X23" s="38" t="n"/>
      <c r="Y23" s="38" t="n"/>
      <c r="Z23" s="38" t="n"/>
      <c r="AA23" s="38" t="n"/>
      <c r="AB23" s="38" t="n"/>
      <c r="AC23" s="38" t="n"/>
      <c r="AD23" s="38" t="n"/>
      <c r="AE23" s="38" t="n"/>
      <c r="AF23" s="38" t="n"/>
      <c r="AG23" s="38" t="n"/>
      <c r="AH23" s="38" t="n"/>
      <c r="AI23" s="38" t="n"/>
      <c r="AJ23" s="38" t="n"/>
      <c r="AK23" s="38" t="n"/>
      <c r="AL23" s="38" t="n"/>
      <c r="AM23" s="38" t="n"/>
      <c r="AN23" s="38" t="n"/>
      <c r="AO23" s="38" t="n"/>
      <c r="AP23" s="38" t="n"/>
      <c r="AQ23" s="38" t="n"/>
      <c r="AR23" s="38" t="n"/>
      <c r="AS23" s="38" t="n"/>
      <c r="AT23" s="38" t="n"/>
      <c r="AU23" s="38" t="n"/>
      <c r="AV23" s="38" t="n"/>
      <c r="AW23" s="38" t="n"/>
      <c r="AX23" s="38" t="n"/>
      <c r="AY23" s="38" t="n"/>
      <c r="AZ23" s="38" t="n"/>
      <c r="BA23" s="38" t="n"/>
      <c r="BB23" s="38" t="n"/>
      <c r="BC23" s="38" t="n"/>
      <c r="BD23" s="38" t="n"/>
      <c r="BE23" s="38" t="n"/>
      <c r="BF23" s="38" t="n"/>
      <c r="BG23" s="38" t="n"/>
      <c r="BH23" s="38" t="n"/>
      <c r="BI23" s="38" t="n"/>
      <c r="BJ23" s="38" t="n"/>
      <c r="BK23" s="38" t="n"/>
      <c r="BL23" s="38" t="n"/>
      <c r="BM23" s="38" t="n"/>
      <c r="BN23" s="38" t="n"/>
      <c r="BO23" s="38" t="n"/>
      <c r="BP23" s="38" t="n"/>
      <c r="BQ23" s="38" t="n"/>
      <c r="BR23" s="38" t="n"/>
      <c r="BS23" s="38" t="n"/>
      <c r="BT23" s="38" t="n"/>
      <c r="BU23" s="38" t="n"/>
      <c r="BV23" s="38" t="n"/>
      <c r="BW23" s="38" t="n"/>
      <c r="BX23" s="38" t="n"/>
      <c r="BY23" s="38" t="n"/>
      <c r="BZ23" s="38" t="n"/>
      <c r="CA23" s="38" t="n"/>
      <c r="CB23" s="38" t="n"/>
      <c r="CC23" s="38" t="n"/>
      <c r="CD23" s="38" t="n"/>
      <c r="CE23" s="38" t="n"/>
      <c r="CF23" s="38" t="n"/>
      <c r="CG23" s="38" t="n"/>
      <c r="CH23" s="38" t="n"/>
      <c r="CI23" s="38" t="n"/>
      <c r="CJ23" s="38" t="n"/>
      <c r="CK23" s="38" t="n"/>
      <c r="CL23" s="38" t="n"/>
      <c r="CM23" s="38" t="n"/>
      <c r="CN23" s="3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N24" s="38" t="n"/>
      <c r="O24" s="18" t="inlineStr">
        <is>
          <t>Samarth Paul</t>
        </is>
      </c>
      <c r="P24" s="25" t="n">
        <v>46176</v>
      </c>
      <c r="Q24" s="20" t="inlineStr">
        <is>
          <t>Open</t>
        </is>
      </c>
      <c r="R24" s="38" t="n"/>
      <c r="S24" s="20" t="inlineStr">
        <is>
          <t>Open</t>
        </is>
      </c>
      <c r="U24" t="inlineStr">
        <is>
          <t>Open</t>
        </is>
      </c>
      <c r="V24" s="18" t="n"/>
      <c r="W24" s="38" t="n"/>
      <c r="X24" s="38" t="n"/>
      <c r="Y24" s="38" t="n"/>
      <c r="Z24" s="38" t="n"/>
      <c r="AA24" s="38" t="n"/>
      <c r="AB24" s="38" t="n"/>
      <c r="AC24" s="38" t="n"/>
      <c r="AD24" s="38" t="n"/>
      <c r="AE24" s="38" t="n"/>
      <c r="AF24" s="38" t="n"/>
      <c r="AG24" s="38" t="n"/>
      <c r="AH24" s="38" t="n"/>
      <c r="AI24" s="38" t="n"/>
      <c r="AJ24" s="38" t="n"/>
      <c r="AK24" s="38" t="n"/>
      <c r="AL24" s="38" t="n"/>
      <c r="AM24" s="38" t="n"/>
      <c r="AN24" s="38" t="n"/>
      <c r="AO24" s="38" t="n"/>
      <c r="AP24" s="38" t="n"/>
      <c r="AQ24" s="38" t="n"/>
      <c r="AR24" s="38" t="n"/>
      <c r="AS24" s="38" t="n"/>
      <c r="AT24" s="38" t="n"/>
      <c r="AU24" s="38" t="n"/>
      <c r="AV24" s="38" t="n"/>
      <c r="AW24" s="38" t="n"/>
      <c r="AX24" s="38" t="n"/>
      <c r="AY24" s="38" t="n"/>
      <c r="AZ24" s="38" t="n"/>
      <c r="BA24" s="38" t="n"/>
      <c r="BB24" s="38" t="n"/>
      <c r="BC24" s="38" t="n"/>
      <c r="BD24" s="38" t="n"/>
      <c r="BE24" s="38" t="n"/>
      <c r="BF24" s="38" t="n"/>
      <c r="BG24" s="38" t="n"/>
      <c r="BH24" s="38" t="n"/>
      <c r="BI24" s="38" t="n"/>
      <c r="BJ24" s="38" t="n"/>
      <c r="BK24" s="38" t="n"/>
      <c r="BL24" s="38" t="n"/>
      <c r="BM24" s="38" t="n"/>
      <c r="BN24" s="38" t="n"/>
      <c r="BO24" s="38" t="n"/>
      <c r="BP24" s="38" t="n"/>
      <c r="BQ24" s="38" t="n"/>
      <c r="BR24" s="38" t="n"/>
      <c r="BS24" s="38" t="n"/>
      <c r="BT24" s="38" t="n"/>
      <c r="BU24" s="38" t="n"/>
      <c r="BV24" s="38" t="n"/>
      <c r="BW24" s="38" t="n"/>
      <c r="BX24" s="38" t="n"/>
      <c r="BY24" s="38" t="n"/>
      <c r="BZ24" s="38" t="n"/>
      <c r="CA24" s="38" t="n"/>
      <c r="CB24" s="38" t="n"/>
      <c r="CC24" s="38" t="n"/>
      <c r="CD24" s="38" t="n"/>
      <c r="CE24" s="38" t="n"/>
      <c r="CF24" s="38" t="n"/>
      <c r="CG24" s="38" t="n"/>
      <c r="CH24" s="38" t="n"/>
      <c r="CI24" s="38" t="n"/>
      <c r="CJ24" s="38" t="n"/>
      <c r="CK24" s="38" t="n"/>
      <c r="CL24" s="38" t="n"/>
      <c r="CM24" s="38" t="n"/>
      <c r="CN24" s="3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N25" s="38" t="n"/>
      <c r="O25" s="18" t="inlineStr">
        <is>
          <t>Samarth Paul</t>
        </is>
      </c>
      <c r="P25" s="25" t="n">
        <v>46176</v>
      </c>
      <c r="Q25" s="20" t="inlineStr">
        <is>
          <t>Fixed</t>
        </is>
      </c>
      <c r="R25" s="38" t="n"/>
      <c r="S25" s="20" t="inlineStr">
        <is>
          <t>Pass</t>
        </is>
      </c>
      <c r="T25" t="inlineStr">
        <is>
          <t xml:space="preserve"> | [RETEST 16-Jun, post-deploy] VERIFIED FIXED on staging.</t>
        </is>
      </c>
      <c r="U25" t="inlineStr">
        <is>
          <t>Closed</t>
        </is>
      </c>
      <c r="V25" s="46" t="n">
        <v>46189</v>
      </c>
      <c r="W25" s="38" t="n"/>
      <c r="X25" s="38" t="n"/>
      <c r="Y25" s="38" t="n"/>
      <c r="Z25" s="38" t="n"/>
      <c r="AA25" s="38" t="n"/>
      <c r="AB25" s="38" t="n"/>
      <c r="AC25" s="38" t="n"/>
      <c r="AD25" s="38" t="n"/>
      <c r="AE25" s="38" t="n"/>
      <c r="AF25" s="38" t="n"/>
      <c r="AG25" s="38" t="n"/>
      <c r="AH25" s="38" t="n"/>
      <c r="AI25" s="38" t="n"/>
      <c r="AJ25" s="38" t="n"/>
      <c r="AK25" s="38" t="n"/>
      <c r="AL25" s="38" t="n"/>
      <c r="AM25" s="38" t="n"/>
      <c r="AN25" s="38" t="n"/>
      <c r="AO25" s="38" t="n"/>
      <c r="AP25" s="38" t="n"/>
      <c r="AQ25" s="38" t="n"/>
      <c r="AR25" s="38" t="n"/>
      <c r="AS25" s="38" t="n"/>
      <c r="AT25" s="38" t="n"/>
      <c r="AU25" s="38" t="n"/>
      <c r="AV25" s="38" t="n"/>
      <c r="AW25" s="38" t="n"/>
      <c r="AX25" s="38" t="n"/>
      <c r="AY25" s="38" t="n"/>
      <c r="AZ25" s="38" t="n"/>
      <c r="BA25" s="38" t="n"/>
      <c r="BB25" s="38" t="n"/>
      <c r="BC25" s="38" t="n"/>
      <c r="BD25" s="38" t="n"/>
      <c r="BE25" s="38" t="n"/>
      <c r="BF25" s="38" t="n"/>
      <c r="BG25" s="38" t="n"/>
      <c r="BH25" s="38" t="n"/>
      <c r="BI25" s="38" t="n"/>
      <c r="BJ25" s="38" t="n"/>
      <c r="BK25" s="38" t="n"/>
      <c r="BL25" s="38" t="n"/>
      <c r="BM25" s="38" t="n"/>
      <c r="BN25" s="38" t="n"/>
      <c r="BO25" s="38" t="n"/>
      <c r="BP25" s="38" t="n"/>
      <c r="BQ25" s="38" t="n"/>
      <c r="BR25" s="38" t="n"/>
      <c r="BS25" s="38" t="n"/>
      <c r="BT25" s="38" t="n"/>
      <c r="BU25" s="38" t="n"/>
      <c r="BV25" s="38" t="n"/>
      <c r="BW25" s="38" t="n"/>
      <c r="BX25" s="38" t="n"/>
      <c r="BY25" s="38" t="n"/>
      <c r="BZ25" s="38" t="n"/>
      <c r="CA25" s="38" t="n"/>
      <c r="CB25" s="38" t="n"/>
      <c r="CC25" s="38" t="n"/>
      <c r="CD25" s="38" t="n"/>
      <c r="CE25" s="38" t="n"/>
      <c r="CF25" s="38" t="n"/>
      <c r="CG25" s="38" t="n"/>
      <c r="CH25" s="38" t="n"/>
      <c r="CI25" s="38" t="n"/>
      <c r="CJ25" s="38" t="n"/>
      <c r="CK25" s="38" t="n"/>
      <c r="CL25" s="38" t="n"/>
      <c r="CM25" s="38" t="n"/>
      <c r="CN25" s="3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N26" s="38" t="n"/>
      <c r="O26" s="18" t="inlineStr">
        <is>
          <t>Samarth Paul</t>
        </is>
      </c>
      <c r="P26" s="25" t="n">
        <v>46176</v>
      </c>
      <c r="Q26" s="20" t="inlineStr">
        <is>
          <t>Open</t>
        </is>
      </c>
      <c r="R26" s="38" t="n"/>
      <c r="S26" s="20" t="inlineStr">
        <is>
          <t>Open</t>
        </is>
      </c>
      <c r="U26" t="inlineStr">
        <is>
          <t>Open</t>
        </is>
      </c>
      <c r="V26" s="18" t="n"/>
      <c r="W26" s="38" t="n"/>
      <c r="X26" s="38" t="n"/>
      <c r="Y26" s="38" t="n"/>
      <c r="Z26" s="38" t="n"/>
      <c r="AA26" s="38" t="n"/>
      <c r="AB26" s="38" t="n"/>
      <c r="AC26" s="38" t="n"/>
      <c r="AD26" s="38" t="n"/>
      <c r="AE26" s="38" t="n"/>
      <c r="AF26" s="38" t="n"/>
      <c r="AG26" s="38" t="n"/>
      <c r="AH26" s="38" t="n"/>
      <c r="AI26" s="38" t="n"/>
      <c r="AJ26" s="38" t="n"/>
      <c r="AK26" s="38" t="n"/>
      <c r="AL26" s="38" t="n"/>
      <c r="AM26" s="38" t="n"/>
      <c r="AN26" s="38" t="n"/>
      <c r="AO26" s="38" t="n"/>
      <c r="AP26" s="38" t="n"/>
      <c r="AQ26" s="38" t="n"/>
      <c r="AR26" s="38" t="n"/>
      <c r="AS26" s="38" t="n"/>
      <c r="AT26" s="38" t="n"/>
      <c r="AU26" s="38" t="n"/>
      <c r="AV26" s="38" t="n"/>
      <c r="AW26" s="38" t="n"/>
      <c r="AX26" s="38" t="n"/>
      <c r="AY26" s="38" t="n"/>
      <c r="AZ26" s="38" t="n"/>
      <c r="BA26" s="38" t="n"/>
      <c r="BB26" s="38" t="n"/>
      <c r="BC26" s="38" t="n"/>
      <c r="BD26" s="38" t="n"/>
      <c r="BE26" s="38" t="n"/>
      <c r="BF26" s="38" t="n"/>
      <c r="BG26" s="38" t="n"/>
      <c r="BH26" s="38" t="n"/>
      <c r="BI26" s="38" t="n"/>
      <c r="BJ26" s="38" t="n"/>
      <c r="BK26" s="38" t="n"/>
      <c r="BL26" s="38" t="n"/>
      <c r="BM26" s="38" t="n"/>
      <c r="BN26" s="38" t="n"/>
      <c r="BO26" s="38" t="n"/>
      <c r="BP26" s="38" t="n"/>
      <c r="BQ26" s="38" t="n"/>
      <c r="BR26" s="38" t="n"/>
      <c r="BS26" s="38" t="n"/>
      <c r="BT26" s="38" t="n"/>
      <c r="BU26" s="38" t="n"/>
      <c r="BV26" s="38" t="n"/>
      <c r="BW26" s="38" t="n"/>
      <c r="BX26" s="38" t="n"/>
      <c r="BY26" s="38" t="n"/>
      <c r="BZ26" s="38" t="n"/>
      <c r="CA26" s="38" t="n"/>
      <c r="CB26" s="38" t="n"/>
      <c r="CC26" s="38" t="n"/>
      <c r="CD26" s="38" t="n"/>
      <c r="CE26" s="38" t="n"/>
      <c r="CF26" s="38" t="n"/>
      <c r="CG26" s="38" t="n"/>
      <c r="CH26" s="38" t="n"/>
      <c r="CI26" s="38" t="n"/>
      <c r="CJ26" s="38" t="n"/>
      <c r="CK26" s="38" t="n"/>
      <c r="CL26" s="38" t="n"/>
      <c r="CM26" s="38" t="n"/>
      <c r="CN26" s="3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N27" s="38" t="n"/>
      <c r="O27" s="18" t="inlineStr">
        <is>
          <t>Samarth Paul</t>
        </is>
      </c>
      <c r="P27" s="25" t="n">
        <v>46176</v>
      </c>
      <c r="Q27" s="20" t="inlineStr">
        <is>
          <t>Open</t>
        </is>
      </c>
      <c r="R27" s="38" t="n"/>
      <c r="S27" s="20" t="inlineStr">
        <is>
          <t>Open</t>
        </is>
      </c>
      <c r="U27" t="inlineStr">
        <is>
          <t>Open</t>
        </is>
      </c>
      <c r="V27" s="18" t="n"/>
      <c r="W27" s="38" t="n"/>
      <c r="X27" s="38" t="n"/>
      <c r="Y27" s="38" t="n"/>
      <c r="Z27" s="38" t="n"/>
      <c r="AA27" s="38" t="n"/>
      <c r="AB27" s="38" t="n"/>
      <c r="AC27" s="38" t="n"/>
      <c r="AD27" s="38" t="n"/>
      <c r="AE27" s="38" t="n"/>
      <c r="AF27" s="38" t="n"/>
      <c r="AG27" s="38" t="n"/>
      <c r="AH27" s="38" t="n"/>
      <c r="AI27" s="38" t="n"/>
      <c r="AJ27" s="38" t="n"/>
      <c r="AK27" s="38" t="n"/>
      <c r="AL27" s="38" t="n"/>
      <c r="AM27" s="38" t="n"/>
      <c r="AN27" s="38" t="n"/>
      <c r="AO27" s="38" t="n"/>
      <c r="AP27" s="38" t="n"/>
      <c r="AQ27" s="38" t="n"/>
      <c r="AR27" s="38" t="n"/>
      <c r="AS27" s="38" t="n"/>
      <c r="AT27" s="38" t="n"/>
      <c r="AU27" s="38" t="n"/>
      <c r="AV27" s="38" t="n"/>
      <c r="AW27" s="38" t="n"/>
      <c r="AX27" s="38" t="n"/>
      <c r="AY27" s="38" t="n"/>
      <c r="AZ27" s="38" t="n"/>
      <c r="BA27" s="38" t="n"/>
      <c r="BB27" s="38" t="n"/>
      <c r="BC27" s="38" t="n"/>
      <c r="BD27" s="38" t="n"/>
      <c r="BE27" s="38" t="n"/>
      <c r="BF27" s="38" t="n"/>
      <c r="BG27" s="38" t="n"/>
      <c r="BH27" s="38" t="n"/>
      <c r="BI27" s="38" t="n"/>
      <c r="BJ27" s="38" t="n"/>
      <c r="BK27" s="38" t="n"/>
      <c r="BL27" s="38" t="n"/>
      <c r="BM27" s="38" t="n"/>
      <c r="BN27" s="38" t="n"/>
      <c r="BO27" s="38" t="n"/>
      <c r="BP27" s="38" t="n"/>
      <c r="BQ27" s="38" t="n"/>
      <c r="BR27" s="38" t="n"/>
      <c r="BS27" s="38" t="n"/>
      <c r="BT27" s="38" t="n"/>
      <c r="BU27" s="38" t="n"/>
      <c r="BV27" s="38" t="n"/>
      <c r="BW27" s="38" t="n"/>
      <c r="BX27" s="38" t="n"/>
      <c r="BY27" s="38" t="n"/>
      <c r="BZ27" s="38" t="n"/>
      <c r="CA27" s="38" t="n"/>
      <c r="CB27" s="38" t="n"/>
      <c r="CC27" s="38" t="n"/>
      <c r="CD27" s="38" t="n"/>
      <c r="CE27" s="38" t="n"/>
      <c r="CF27" s="38" t="n"/>
      <c r="CG27" s="38" t="n"/>
      <c r="CH27" s="38" t="n"/>
      <c r="CI27" s="38" t="n"/>
      <c r="CJ27" s="38" t="n"/>
      <c r="CK27" s="38" t="n"/>
      <c r="CL27" s="38" t="n"/>
      <c r="CM27" s="38" t="n"/>
      <c r="CN27" s="3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N28" s="38" t="n"/>
      <c r="O28" s="18" t="inlineStr">
        <is>
          <t>Samarth Paul</t>
        </is>
      </c>
      <c r="P28" s="25" t="n">
        <v>46176</v>
      </c>
      <c r="Q28" s="20" t="inlineStr">
        <is>
          <t>Fixed</t>
        </is>
      </c>
      <c r="R28" s="38" t="n"/>
      <c r="S28" s="20" t="inlineStr">
        <is>
          <t>Pass</t>
        </is>
      </c>
      <c r="T28" t="inlineStr">
        <is>
          <t xml:space="preserve"> | [RETEST 16-Jun, post-deploy] VERIFIED FIXED on staging.</t>
        </is>
      </c>
      <c r="U28" t="inlineStr">
        <is>
          <t>Closed</t>
        </is>
      </c>
      <c r="V28" s="46" t="n">
        <v>46189</v>
      </c>
      <c r="W28" s="38" t="n"/>
      <c r="X28" s="38" t="n"/>
      <c r="Y28" s="38" t="n"/>
      <c r="Z28" s="38" t="n"/>
      <c r="AA28" s="38" t="n"/>
      <c r="AB28" s="38" t="n"/>
      <c r="AC28" s="38" t="n"/>
      <c r="AD28" s="38" t="n"/>
      <c r="AE28" s="38" t="n"/>
      <c r="AF28" s="38" t="n"/>
      <c r="AG28" s="38" t="n"/>
      <c r="AH28" s="38" t="n"/>
      <c r="AI28" s="38" t="n"/>
      <c r="AJ28" s="38" t="n"/>
      <c r="AK28" s="38" t="n"/>
      <c r="AL28" s="38" t="n"/>
      <c r="AM28" s="38" t="n"/>
      <c r="AN28" s="38" t="n"/>
      <c r="AO28" s="38" t="n"/>
      <c r="AP28" s="38" t="n"/>
      <c r="AQ28" s="38" t="n"/>
      <c r="AR28" s="38" t="n"/>
      <c r="AS28" s="38" t="n"/>
      <c r="AT28" s="38" t="n"/>
      <c r="AU28" s="38" t="n"/>
      <c r="AV28" s="38" t="n"/>
      <c r="AW28" s="38" t="n"/>
      <c r="AX28" s="38" t="n"/>
      <c r="AY28" s="38" t="n"/>
      <c r="AZ28" s="38" t="n"/>
      <c r="BA28" s="38" t="n"/>
      <c r="BB28" s="38" t="n"/>
      <c r="BC28" s="38" t="n"/>
      <c r="BD28" s="38" t="n"/>
      <c r="BE28" s="38" t="n"/>
      <c r="BF28" s="38" t="n"/>
      <c r="BG28" s="38" t="n"/>
      <c r="BH28" s="38" t="n"/>
      <c r="BI28" s="38" t="n"/>
      <c r="BJ28" s="38" t="n"/>
      <c r="BK28" s="38" t="n"/>
      <c r="BL28" s="38" t="n"/>
      <c r="BM28" s="38" t="n"/>
      <c r="BN28" s="38" t="n"/>
      <c r="BO28" s="38" t="n"/>
      <c r="BP28" s="38" t="n"/>
      <c r="BQ28" s="38" t="n"/>
      <c r="BR28" s="38" t="n"/>
      <c r="BS28" s="38" t="n"/>
      <c r="BT28" s="38" t="n"/>
      <c r="BU28" s="38" t="n"/>
      <c r="BV28" s="38" t="n"/>
      <c r="BW28" s="38" t="n"/>
      <c r="BX28" s="38" t="n"/>
      <c r="BY28" s="38" t="n"/>
      <c r="BZ28" s="38" t="n"/>
      <c r="CA28" s="38" t="n"/>
      <c r="CB28" s="38" t="n"/>
      <c r="CC28" s="38" t="n"/>
      <c r="CD28" s="38" t="n"/>
      <c r="CE28" s="38" t="n"/>
      <c r="CF28" s="38" t="n"/>
      <c r="CG28" s="38" t="n"/>
      <c r="CH28" s="38" t="n"/>
      <c r="CI28" s="38" t="n"/>
      <c r="CJ28" s="38" t="n"/>
      <c r="CK28" s="38" t="n"/>
      <c r="CL28" s="38" t="n"/>
      <c r="CM28" s="38" t="n"/>
      <c r="CN28" s="3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N29" s="38" t="n"/>
      <c r="O29" s="18" t="inlineStr">
        <is>
          <t>Samarth Paul</t>
        </is>
      </c>
      <c r="P29" s="25" t="n">
        <v>46176</v>
      </c>
      <c r="Q29" s="20" t="inlineStr">
        <is>
          <t>Open</t>
        </is>
      </c>
      <c r="R29" s="38" t="inlineStr">
        <is>
          <t xml:space="preserve"> | [RETEST 16-Jun] PARTIAL: Save now disabled on empty form (preventive); exact per-field highlight not visually confirmed.</t>
        </is>
      </c>
      <c r="S29" s="20" t="inlineStr">
        <is>
          <t>Open</t>
        </is>
      </c>
      <c r="U29" t="inlineStr">
        <is>
          <t>Open</t>
        </is>
      </c>
      <c r="V29" s="18" t="n"/>
      <c r="W29" s="38" t="n"/>
      <c r="X29" s="38" t="n"/>
      <c r="Y29" s="38" t="n"/>
      <c r="Z29" s="38" t="n"/>
      <c r="AA29" s="38" t="n"/>
      <c r="AB29" s="38" t="n"/>
      <c r="AC29" s="38" t="n"/>
      <c r="AD29" s="38" t="n"/>
      <c r="AE29" s="38" t="n"/>
      <c r="AF29" s="38" t="n"/>
      <c r="AG29" s="38" t="n"/>
      <c r="AH29" s="38" t="n"/>
      <c r="AI29" s="38" t="n"/>
      <c r="AJ29" s="38" t="n"/>
      <c r="AK29" s="38" t="n"/>
      <c r="AL29" s="38" t="n"/>
      <c r="AM29" s="38" t="n"/>
      <c r="AN29" s="38" t="n"/>
      <c r="AO29" s="38" t="n"/>
      <c r="AP29" s="38" t="n"/>
      <c r="AQ29" s="38" t="n"/>
      <c r="AR29" s="38" t="n"/>
      <c r="AS29" s="38" t="n"/>
      <c r="AT29" s="38" t="n"/>
      <c r="AU29" s="38" t="n"/>
      <c r="AV29" s="38" t="n"/>
      <c r="AW29" s="38" t="n"/>
      <c r="AX29" s="38" t="n"/>
      <c r="AY29" s="38" t="n"/>
      <c r="AZ29" s="38" t="n"/>
      <c r="BA29" s="38" t="n"/>
      <c r="BB29" s="38" t="n"/>
      <c r="BC29" s="38" t="n"/>
      <c r="BD29" s="38" t="n"/>
      <c r="BE29" s="38" t="n"/>
      <c r="BF29" s="38" t="n"/>
      <c r="BG29" s="38" t="n"/>
      <c r="BH29" s="38" t="n"/>
      <c r="BI29" s="38" t="n"/>
      <c r="BJ29" s="38" t="n"/>
      <c r="BK29" s="38" t="n"/>
      <c r="BL29" s="38" t="n"/>
      <c r="BM29" s="38" t="n"/>
      <c r="BN29" s="38" t="n"/>
      <c r="BO29" s="38" t="n"/>
      <c r="BP29" s="38" t="n"/>
      <c r="BQ29" s="38" t="n"/>
      <c r="BR29" s="38" t="n"/>
      <c r="BS29" s="38" t="n"/>
      <c r="BT29" s="38" t="n"/>
      <c r="BU29" s="38" t="n"/>
      <c r="BV29" s="38" t="n"/>
      <c r="BW29" s="38" t="n"/>
      <c r="BX29" s="38" t="n"/>
      <c r="BY29" s="38" t="n"/>
      <c r="BZ29" s="38" t="n"/>
      <c r="CA29" s="38" t="n"/>
      <c r="CB29" s="38" t="n"/>
      <c r="CC29" s="38" t="n"/>
      <c r="CD29" s="38" t="n"/>
      <c r="CE29" s="38" t="n"/>
      <c r="CF29" s="38" t="n"/>
      <c r="CG29" s="38" t="n"/>
      <c r="CH29" s="38" t="n"/>
      <c r="CI29" s="38" t="n"/>
      <c r="CJ29" s="38" t="n"/>
      <c r="CK29" s="38" t="n"/>
      <c r="CL29" s="38" t="n"/>
      <c r="CM29" s="38" t="n"/>
      <c r="CN29" s="3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N30" s="38" t="n"/>
      <c r="O30" s="18" t="inlineStr">
        <is>
          <t>Samarth Paul</t>
        </is>
      </c>
      <c r="P30" s="25" t="n">
        <v>46177</v>
      </c>
      <c r="Q30" s="20" t="inlineStr">
        <is>
          <t>Open</t>
        </is>
      </c>
      <c r="R30" s="38" t="n"/>
      <c r="S30" s="20" t="inlineStr">
        <is>
          <t>Open</t>
        </is>
      </c>
      <c r="U30" t="inlineStr">
        <is>
          <t>Open</t>
        </is>
      </c>
      <c r="V30" s="18" t="n"/>
      <c r="W30" s="38" t="n"/>
      <c r="X30" s="38" t="n"/>
      <c r="Y30" s="38" t="n"/>
      <c r="Z30" s="38" t="n"/>
      <c r="AA30" s="38" t="n"/>
      <c r="AB30" s="38" t="n"/>
      <c r="AC30" s="38" t="n"/>
      <c r="AD30" s="38" t="n"/>
      <c r="AE30" s="38" t="n"/>
      <c r="AF30" s="38" t="n"/>
      <c r="AG30" s="38" t="n"/>
      <c r="AH30" s="38" t="n"/>
      <c r="AI30" s="38" t="n"/>
      <c r="AJ30" s="38" t="n"/>
      <c r="AK30" s="38" t="n"/>
      <c r="AL30" s="38" t="n"/>
      <c r="AM30" s="38" t="n"/>
      <c r="AN30" s="38" t="n"/>
      <c r="AO30" s="38" t="n"/>
      <c r="AP30" s="38" t="n"/>
      <c r="AQ30" s="38" t="n"/>
      <c r="AR30" s="38" t="n"/>
      <c r="AS30" s="38" t="n"/>
      <c r="AT30" s="38" t="n"/>
      <c r="AU30" s="38" t="n"/>
      <c r="AV30" s="38" t="n"/>
      <c r="AW30" s="38" t="n"/>
      <c r="AX30" s="38" t="n"/>
      <c r="AY30" s="38" t="n"/>
      <c r="AZ30" s="38" t="n"/>
      <c r="BA30" s="38" t="n"/>
      <c r="BB30" s="38" t="n"/>
      <c r="BC30" s="38" t="n"/>
      <c r="BD30" s="38" t="n"/>
      <c r="BE30" s="38" t="n"/>
      <c r="BF30" s="38" t="n"/>
      <c r="BG30" s="38" t="n"/>
      <c r="BH30" s="38" t="n"/>
      <c r="BI30" s="38" t="n"/>
      <c r="BJ30" s="38" t="n"/>
      <c r="BK30" s="38" t="n"/>
      <c r="BL30" s="38" t="n"/>
      <c r="BM30" s="38" t="n"/>
      <c r="BN30" s="38" t="n"/>
      <c r="BO30" s="38" t="n"/>
      <c r="BP30" s="38" t="n"/>
      <c r="BQ30" s="38" t="n"/>
      <c r="BR30" s="38" t="n"/>
      <c r="BS30" s="38" t="n"/>
      <c r="BT30" s="38" t="n"/>
      <c r="BU30" s="38" t="n"/>
      <c r="BV30" s="38" t="n"/>
      <c r="BW30" s="38" t="n"/>
      <c r="BX30" s="38" t="n"/>
      <c r="BY30" s="38" t="n"/>
      <c r="BZ30" s="38" t="n"/>
      <c r="CA30" s="38" t="n"/>
      <c r="CB30" s="38" t="n"/>
      <c r="CC30" s="38" t="n"/>
      <c r="CD30" s="38" t="n"/>
      <c r="CE30" s="38" t="n"/>
      <c r="CF30" s="38" t="n"/>
      <c r="CG30" s="38" t="n"/>
      <c r="CH30" s="38" t="n"/>
      <c r="CI30" s="38" t="n"/>
      <c r="CJ30" s="38" t="n"/>
      <c r="CK30" s="38" t="n"/>
      <c r="CL30" s="38" t="n"/>
      <c r="CM30" s="38" t="n"/>
      <c r="CN30" s="3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N31" s="38" t="n"/>
      <c r="O31" s="18" t="inlineStr">
        <is>
          <t>Samarth Paul</t>
        </is>
      </c>
      <c r="P31" s="25" t="n">
        <v>46177</v>
      </c>
      <c r="Q31" s="20" t="inlineStr">
        <is>
          <t>Fixed</t>
        </is>
      </c>
      <c r="R31" s="38" t="n"/>
      <c r="S31" s="20" t="inlineStr">
        <is>
          <t>Pass</t>
        </is>
      </c>
      <c r="T31" t="inlineStr">
        <is>
          <t xml:space="preserve"> | [RETEST 16-Jun] FIXED - single Core Team IT role profile (no duplicate); District Coordinator role profile now exists.</t>
        </is>
      </c>
      <c r="U31" t="inlineStr">
        <is>
          <t>Closed</t>
        </is>
      </c>
      <c r="V31" s="46" t="n">
        <v>46189</v>
      </c>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c r="BC31" s="38" t="n"/>
      <c r="BD31" s="38" t="n"/>
      <c r="BE31" s="38" t="n"/>
      <c r="BF31" s="38" t="n"/>
      <c r="BG31" s="38" t="n"/>
      <c r="BH31" s="38" t="n"/>
      <c r="BI31" s="38" t="n"/>
      <c r="BJ31" s="38" t="n"/>
      <c r="BK31" s="38" t="n"/>
      <c r="BL31" s="38" t="n"/>
      <c r="BM31" s="38" t="n"/>
      <c r="BN31" s="38" t="n"/>
      <c r="BO31" s="38" t="n"/>
      <c r="BP31" s="38" t="n"/>
      <c r="BQ31" s="38" t="n"/>
      <c r="BR31" s="38" t="n"/>
      <c r="BS31" s="38" t="n"/>
      <c r="BT31" s="38" t="n"/>
      <c r="BU31" s="38" t="n"/>
      <c r="BV31" s="38" t="n"/>
      <c r="BW31" s="38" t="n"/>
      <c r="BX31" s="38" t="n"/>
      <c r="BY31" s="38" t="n"/>
      <c r="BZ31" s="38" t="n"/>
      <c r="CA31" s="38" t="n"/>
      <c r="CB31" s="38" t="n"/>
      <c r="CC31" s="38" t="n"/>
      <c r="CD31" s="38" t="n"/>
      <c r="CE31" s="38" t="n"/>
      <c r="CF31" s="38" t="n"/>
      <c r="CG31" s="38" t="n"/>
      <c r="CH31" s="38" t="n"/>
      <c r="CI31" s="38" t="n"/>
      <c r="CJ31" s="38" t="n"/>
      <c r="CK31" s="38" t="n"/>
      <c r="CL31" s="38" t="n"/>
      <c r="CM31" s="38" t="n"/>
      <c r="CN31" s="3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N32" s="38" t="n"/>
      <c r="O32" s="18" t="inlineStr">
        <is>
          <t>Samarth Paul</t>
        </is>
      </c>
      <c r="P32" s="25" t="n">
        <v>46177</v>
      </c>
      <c r="Q32" s="20" t="inlineStr">
        <is>
          <t>Open</t>
        </is>
      </c>
      <c r="R32" s="38" t="inlineStr">
        <is>
          <t xml:space="preserve"> | [RETEST 16-Jun] PARTIAL: District Coordinator role profile now exists; user/scoping not done (see 62/63).</t>
        </is>
      </c>
      <c r="S32" s="20" t="inlineStr">
        <is>
          <t>Open</t>
        </is>
      </c>
      <c r="U32" t="inlineStr">
        <is>
          <t>Open</t>
        </is>
      </c>
      <c r="V32" s="18" t="n"/>
      <c r="W32" s="38" t="n"/>
      <c r="X32" s="38" t="n"/>
      <c r="Y32" s="38" t="n"/>
      <c r="Z32" s="38" t="n"/>
      <c r="AA32" s="38" t="n"/>
      <c r="AB32" s="38" t="n"/>
      <c r="AC32" s="38" t="n"/>
      <c r="AD32" s="38" t="n"/>
      <c r="AE32" s="38" t="n"/>
      <c r="AF32" s="38" t="n"/>
      <c r="AG32" s="38" t="n"/>
      <c r="AH32" s="38" t="n"/>
      <c r="AI32" s="38" t="n"/>
      <c r="AJ32" s="38" t="n"/>
      <c r="AK32" s="38" t="n"/>
      <c r="AL32" s="38" t="n"/>
      <c r="AM32" s="38" t="n"/>
      <c r="AN32" s="38" t="n"/>
      <c r="AO32" s="38" t="n"/>
      <c r="AP32" s="38" t="n"/>
      <c r="AQ32" s="38" t="n"/>
      <c r="AR32" s="38" t="n"/>
      <c r="AS32" s="38" t="n"/>
      <c r="AT32" s="38" t="n"/>
      <c r="AU32" s="38" t="n"/>
      <c r="AV32" s="38" t="n"/>
      <c r="AW32" s="38" t="n"/>
      <c r="AX32" s="38" t="n"/>
      <c r="AY32" s="38" t="n"/>
      <c r="AZ32" s="38" t="n"/>
      <c r="BA32" s="38" t="n"/>
      <c r="BB32" s="38" t="n"/>
      <c r="BC32" s="38" t="n"/>
      <c r="BD32" s="38" t="n"/>
      <c r="BE32" s="38" t="n"/>
      <c r="BF32" s="38" t="n"/>
      <c r="BG32" s="38" t="n"/>
      <c r="BH32" s="38" t="n"/>
      <c r="BI32" s="38" t="n"/>
      <c r="BJ32" s="38" t="n"/>
      <c r="BK32" s="38" t="n"/>
      <c r="BL32" s="38" t="n"/>
      <c r="BM32" s="38" t="n"/>
      <c r="BN32" s="38" t="n"/>
      <c r="BO32" s="38" t="n"/>
      <c r="BP32" s="38" t="n"/>
      <c r="BQ32" s="38" t="n"/>
      <c r="BR32" s="38" t="n"/>
      <c r="BS32" s="38" t="n"/>
      <c r="BT32" s="38" t="n"/>
      <c r="BU32" s="38" t="n"/>
      <c r="BV32" s="38" t="n"/>
      <c r="BW32" s="38" t="n"/>
      <c r="BX32" s="38" t="n"/>
      <c r="BY32" s="38" t="n"/>
      <c r="BZ32" s="38" t="n"/>
      <c r="CA32" s="38" t="n"/>
      <c r="CB32" s="38" t="n"/>
      <c r="CC32" s="38" t="n"/>
      <c r="CD32" s="38" t="n"/>
      <c r="CE32" s="38" t="n"/>
      <c r="CF32" s="38" t="n"/>
      <c r="CG32" s="38" t="n"/>
      <c r="CH32" s="38" t="n"/>
      <c r="CI32" s="38" t="n"/>
      <c r="CJ32" s="38" t="n"/>
      <c r="CK32" s="38" t="n"/>
      <c r="CL32" s="38" t="n"/>
      <c r="CM32" s="38" t="n"/>
      <c r="CN32" s="3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N33" s="38" t="n"/>
      <c r="O33" s="18" t="inlineStr">
        <is>
          <t>Samarth Paul</t>
        </is>
      </c>
      <c r="P33" s="25" t="n">
        <v>46181</v>
      </c>
      <c r="Q33" s="20" t="inlineStr">
        <is>
          <t>Open</t>
        </is>
      </c>
      <c r="R33" s="38" t="n"/>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c r="W33" s="38" t="n"/>
      <c r="X33" s="38" t="n"/>
      <c r="Y33" s="38" t="n"/>
      <c r="Z33" s="38" t="n"/>
      <c r="AA33" s="38" t="n"/>
      <c r="AB33" s="38" t="n"/>
      <c r="AC33" s="38" t="n"/>
      <c r="AD33" s="38" t="n"/>
      <c r="AE33" s="38" t="n"/>
      <c r="AF33" s="38" t="n"/>
      <c r="AG33" s="38" t="n"/>
      <c r="AH33" s="38" t="n"/>
      <c r="AI33" s="38" t="n"/>
      <c r="AJ33" s="38" t="n"/>
      <c r="AK33" s="38" t="n"/>
      <c r="AL33" s="38" t="n"/>
      <c r="AM33" s="38" t="n"/>
      <c r="AN33" s="38" t="n"/>
      <c r="AO33" s="38" t="n"/>
      <c r="AP33" s="38" t="n"/>
      <c r="AQ33" s="38" t="n"/>
      <c r="AR33" s="38" t="n"/>
      <c r="AS33" s="38" t="n"/>
      <c r="AT33" s="38" t="n"/>
      <c r="AU33" s="38" t="n"/>
      <c r="AV33" s="38" t="n"/>
      <c r="AW33" s="38" t="n"/>
      <c r="AX33" s="38" t="n"/>
      <c r="AY33" s="38" t="n"/>
      <c r="AZ33" s="38" t="n"/>
      <c r="BA33" s="38" t="n"/>
      <c r="BB33" s="38" t="n"/>
      <c r="BC33" s="38" t="n"/>
      <c r="BD33" s="38" t="n"/>
      <c r="BE33" s="38" t="n"/>
      <c r="BF33" s="38" t="n"/>
      <c r="BG33" s="38" t="n"/>
      <c r="BH33" s="38" t="n"/>
      <c r="BI33" s="38" t="n"/>
      <c r="BJ33" s="38" t="n"/>
      <c r="BK33" s="38" t="n"/>
      <c r="BL33" s="38" t="n"/>
      <c r="BM33" s="38" t="n"/>
      <c r="BN33" s="38" t="n"/>
      <c r="BO33" s="38" t="n"/>
      <c r="BP33" s="38" t="n"/>
      <c r="BQ33" s="38" t="n"/>
      <c r="BR33" s="38" t="n"/>
      <c r="BS33" s="38" t="n"/>
      <c r="BT33" s="38" t="n"/>
      <c r="BU33" s="38" t="n"/>
      <c r="BV33" s="38" t="n"/>
      <c r="BW33" s="38" t="n"/>
      <c r="BX33" s="38" t="n"/>
      <c r="BY33" s="38" t="n"/>
      <c r="BZ33" s="38" t="n"/>
      <c r="CA33" s="38" t="n"/>
      <c r="CB33" s="38" t="n"/>
      <c r="CC33" s="38" t="n"/>
      <c r="CD33" s="38" t="n"/>
      <c r="CE33" s="38" t="n"/>
      <c r="CF33" s="38" t="n"/>
      <c r="CG33" s="38" t="n"/>
      <c r="CH33" s="38" t="n"/>
      <c r="CI33" s="38" t="n"/>
      <c r="CJ33" s="38" t="n"/>
      <c r="CK33" s="38" t="n"/>
      <c r="CL33" s="38" t="n"/>
      <c r="CM33" s="38" t="n"/>
      <c r="CN33" s="3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N34" s="38" t="n"/>
      <c r="O34" s="18" t="inlineStr">
        <is>
          <t>Samarth Paul</t>
        </is>
      </c>
      <c r="P34" s="25" t="n">
        <v>46181</v>
      </c>
      <c r="Q34" s="20" t="inlineStr">
        <is>
          <t>Open</t>
        </is>
      </c>
      <c r="R34" s="38" t="n"/>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c r="W34" s="38" t="n"/>
      <c r="X34" s="38" t="n"/>
      <c r="Y34" s="38" t="n"/>
      <c r="Z34" s="38" t="n"/>
      <c r="AA34" s="38" t="n"/>
      <c r="AB34" s="38" t="n"/>
      <c r="AC34" s="38" t="n"/>
      <c r="AD34" s="38" t="n"/>
      <c r="AE34" s="38" t="n"/>
      <c r="AF34" s="38" t="n"/>
      <c r="AG34" s="38" t="n"/>
      <c r="AH34" s="38" t="n"/>
      <c r="AI34" s="38" t="n"/>
      <c r="AJ34" s="38" t="n"/>
      <c r="AK34" s="38" t="n"/>
      <c r="AL34" s="38" t="n"/>
      <c r="AM34" s="38" t="n"/>
      <c r="AN34" s="38" t="n"/>
      <c r="AO34" s="38" t="n"/>
      <c r="AP34" s="38" t="n"/>
      <c r="AQ34" s="38" t="n"/>
      <c r="AR34" s="38" t="n"/>
      <c r="AS34" s="38" t="n"/>
      <c r="AT34" s="38" t="n"/>
      <c r="AU34" s="38" t="n"/>
      <c r="AV34" s="38" t="n"/>
      <c r="AW34" s="38" t="n"/>
      <c r="AX34" s="38" t="n"/>
      <c r="AY34" s="38" t="n"/>
      <c r="AZ34" s="38" t="n"/>
      <c r="BA34" s="38" t="n"/>
      <c r="BB34" s="38" t="n"/>
      <c r="BC34" s="38" t="n"/>
      <c r="BD34" s="38" t="n"/>
      <c r="BE34" s="38" t="n"/>
      <c r="BF34" s="38" t="n"/>
      <c r="BG34" s="38" t="n"/>
      <c r="BH34" s="38" t="n"/>
      <c r="BI34" s="38" t="n"/>
      <c r="BJ34" s="38" t="n"/>
      <c r="BK34" s="38" t="n"/>
      <c r="BL34" s="38" t="n"/>
      <c r="BM34" s="38" t="n"/>
      <c r="BN34" s="38" t="n"/>
      <c r="BO34" s="38" t="n"/>
      <c r="BP34" s="38" t="n"/>
      <c r="BQ34" s="38" t="n"/>
      <c r="BR34" s="38" t="n"/>
      <c r="BS34" s="38" t="n"/>
      <c r="BT34" s="38" t="n"/>
      <c r="BU34" s="38" t="n"/>
      <c r="BV34" s="38" t="n"/>
      <c r="BW34" s="38" t="n"/>
      <c r="BX34" s="38" t="n"/>
      <c r="BY34" s="38" t="n"/>
      <c r="BZ34" s="38" t="n"/>
      <c r="CA34" s="38" t="n"/>
      <c r="CB34" s="38" t="n"/>
      <c r="CC34" s="38" t="n"/>
      <c r="CD34" s="38" t="n"/>
      <c r="CE34" s="38" t="n"/>
      <c r="CF34" s="38" t="n"/>
      <c r="CG34" s="38" t="n"/>
      <c r="CH34" s="38" t="n"/>
      <c r="CI34" s="38" t="n"/>
      <c r="CJ34" s="38" t="n"/>
      <c r="CK34" s="38" t="n"/>
      <c r="CL34" s="38" t="n"/>
      <c r="CM34" s="38" t="n"/>
      <c r="CN34" s="3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N35" s="38" t="n"/>
      <c r="O35" s="18" t="inlineStr">
        <is>
          <t>Samarth Paul</t>
        </is>
      </c>
      <c r="P35" s="25" t="n">
        <v>46181</v>
      </c>
      <c r="Q35" s="20" t="inlineStr">
        <is>
          <t>Open</t>
        </is>
      </c>
      <c r="R35" s="38" t="n"/>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c r="W35" s="38" t="n"/>
      <c r="X35" s="38" t="n"/>
      <c r="Y35" s="38" t="n"/>
      <c r="Z35" s="38" t="n"/>
      <c r="AA35" s="38" t="n"/>
      <c r="AB35" s="38" t="n"/>
      <c r="AC35" s="38" t="n"/>
      <c r="AD35" s="38" t="n"/>
      <c r="AE35" s="38" t="n"/>
      <c r="AF35" s="38" t="n"/>
      <c r="AG35" s="38" t="n"/>
      <c r="AH35" s="38" t="n"/>
      <c r="AI35" s="38" t="n"/>
      <c r="AJ35" s="38" t="n"/>
      <c r="AK35" s="38" t="n"/>
      <c r="AL35" s="38" t="n"/>
      <c r="AM35" s="38" t="n"/>
      <c r="AN35" s="38" t="n"/>
      <c r="AO35" s="38" t="n"/>
      <c r="AP35" s="38" t="n"/>
      <c r="AQ35" s="38" t="n"/>
      <c r="AR35" s="38" t="n"/>
      <c r="AS35" s="38" t="n"/>
      <c r="AT35" s="38" t="n"/>
      <c r="AU35" s="38" t="n"/>
      <c r="AV35" s="38" t="n"/>
      <c r="AW35" s="38" t="n"/>
      <c r="AX35" s="38" t="n"/>
      <c r="AY35" s="38" t="n"/>
      <c r="AZ35" s="38" t="n"/>
      <c r="BA35" s="38" t="n"/>
      <c r="BB35" s="38" t="n"/>
      <c r="BC35" s="38" t="n"/>
      <c r="BD35" s="38" t="n"/>
      <c r="BE35" s="38" t="n"/>
      <c r="BF35" s="38" t="n"/>
      <c r="BG35" s="38" t="n"/>
      <c r="BH35" s="38" t="n"/>
      <c r="BI35" s="38" t="n"/>
      <c r="BJ35" s="38" t="n"/>
      <c r="BK35" s="38" t="n"/>
      <c r="BL35" s="38" t="n"/>
      <c r="BM35" s="38" t="n"/>
      <c r="BN35" s="38" t="n"/>
      <c r="BO35" s="38" t="n"/>
      <c r="BP35" s="38" t="n"/>
      <c r="BQ35" s="38" t="n"/>
      <c r="BR35" s="38" t="n"/>
      <c r="BS35" s="38" t="n"/>
      <c r="BT35" s="38" t="n"/>
      <c r="BU35" s="38" t="n"/>
      <c r="BV35" s="38" t="n"/>
      <c r="BW35" s="38" t="n"/>
      <c r="BX35" s="38" t="n"/>
      <c r="BY35" s="38" t="n"/>
      <c r="BZ35" s="38" t="n"/>
      <c r="CA35" s="38" t="n"/>
      <c r="CB35" s="38" t="n"/>
      <c r="CC35" s="38" t="n"/>
      <c r="CD35" s="38" t="n"/>
      <c r="CE35" s="38" t="n"/>
      <c r="CF35" s="38" t="n"/>
      <c r="CG35" s="38" t="n"/>
      <c r="CH35" s="38" t="n"/>
      <c r="CI35" s="38" t="n"/>
      <c r="CJ35" s="38" t="n"/>
      <c r="CK35" s="38" t="n"/>
      <c r="CL35" s="38" t="n"/>
      <c r="CM35" s="38" t="n"/>
      <c r="CN35" s="3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N36" s="38" t="n"/>
      <c r="O36" s="18" t="inlineStr">
        <is>
          <t>Samarth Paul</t>
        </is>
      </c>
      <c r="P36" s="25" t="n">
        <v>46181</v>
      </c>
      <c r="Q36" s="20" t="inlineStr">
        <is>
          <t>Open</t>
        </is>
      </c>
      <c r="R36" s="38" t="n"/>
      <c r="S36" s="20" t="inlineStr">
        <is>
          <t>Fail</t>
        </is>
      </c>
      <c r="T36" t="inlineStr">
        <is>
          <t>[Retest 11-Jun-2026] OPEN (by inference) - permission/permlevel layer untouched this deployment (#73/76/77/78 all unchanged); FA permlevel-1 Final Selection write not separately re-exercised. | [RETEST 16-Jun] FA write reached validation (LinkValidationError), not perm-blocked -&gt; likely STILL OPEN; recheck with a valid value.</t>
        </is>
      </c>
      <c r="U36" t="inlineStr">
        <is>
          <t>Open</t>
        </is>
      </c>
      <c r="V36" s="18" t="n"/>
      <c r="W36" s="38" t="n"/>
      <c r="X36" s="38" t="n"/>
      <c r="Y36" s="38" t="n"/>
      <c r="Z36" s="38" t="n"/>
      <c r="AA36" s="38" t="n"/>
      <c r="AB36" s="38" t="n"/>
      <c r="AC36" s="38" t="n"/>
      <c r="AD36" s="38" t="n"/>
      <c r="AE36" s="38" t="n"/>
      <c r="AF36" s="38" t="n"/>
      <c r="AG36" s="38" t="n"/>
      <c r="AH36" s="38" t="n"/>
      <c r="AI36" s="38" t="n"/>
      <c r="AJ36" s="38" t="n"/>
      <c r="AK36" s="38" t="n"/>
      <c r="AL36" s="38" t="n"/>
      <c r="AM36" s="38" t="n"/>
      <c r="AN36" s="38" t="n"/>
      <c r="AO36" s="38" t="n"/>
      <c r="AP36" s="38" t="n"/>
      <c r="AQ36" s="38" t="n"/>
      <c r="AR36" s="38" t="n"/>
      <c r="AS36" s="38" t="n"/>
      <c r="AT36" s="38" t="n"/>
      <c r="AU36" s="38" t="n"/>
      <c r="AV36" s="38" t="n"/>
      <c r="AW36" s="38" t="n"/>
      <c r="AX36" s="38" t="n"/>
      <c r="AY36" s="38" t="n"/>
      <c r="AZ36" s="38" t="n"/>
      <c r="BA36" s="38" t="n"/>
      <c r="BB36" s="38" t="n"/>
      <c r="BC36" s="38" t="n"/>
      <c r="BD36" s="38" t="n"/>
      <c r="BE36" s="38" t="n"/>
      <c r="BF36" s="38" t="n"/>
      <c r="BG36" s="38" t="n"/>
      <c r="BH36" s="38" t="n"/>
      <c r="BI36" s="38" t="n"/>
      <c r="BJ36" s="38" t="n"/>
      <c r="BK36" s="38" t="n"/>
      <c r="BL36" s="38" t="n"/>
      <c r="BM36" s="38" t="n"/>
      <c r="BN36" s="38" t="n"/>
      <c r="BO36" s="38" t="n"/>
      <c r="BP36" s="38" t="n"/>
      <c r="BQ36" s="38" t="n"/>
      <c r="BR36" s="38" t="n"/>
      <c r="BS36" s="38" t="n"/>
      <c r="BT36" s="38" t="n"/>
      <c r="BU36" s="38" t="n"/>
      <c r="BV36" s="38" t="n"/>
      <c r="BW36" s="38" t="n"/>
      <c r="BX36" s="38" t="n"/>
      <c r="BY36" s="38" t="n"/>
      <c r="BZ36" s="38" t="n"/>
      <c r="CA36" s="38" t="n"/>
      <c r="CB36" s="38" t="n"/>
      <c r="CC36" s="38" t="n"/>
      <c r="CD36" s="38" t="n"/>
      <c r="CE36" s="38" t="n"/>
      <c r="CF36" s="38" t="n"/>
      <c r="CG36" s="38" t="n"/>
      <c r="CH36" s="38" t="n"/>
      <c r="CI36" s="38" t="n"/>
      <c r="CJ36" s="38" t="n"/>
      <c r="CK36" s="38" t="n"/>
      <c r="CL36" s="38" t="n"/>
      <c r="CM36" s="38" t="n"/>
      <c r="CN36" s="3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N37" s="38" t="n"/>
      <c r="O37" s="18" t="inlineStr">
        <is>
          <t>Samarth Paul</t>
        </is>
      </c>
      <c r="P37" s="25" t="n">
        <v>46181</v>
      </c>
      <c r="Q37" s="20" t="inlineStr">
        <is>
          <t>Open</t>
        </is>
      </c>
      <c r="R37" s="38" t="n"/>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c r="W37" s="38" t="n"/>
      <c r="X37" s="38" t="n"/>
      <c r="Y37" s="38" t="n"/>
      <c r="Z37" s="38" t="n"/>
      <c r="AA37" s="38" t="n"/>
      <c r="AB37" s="38" t="n"/>
      <c r="AC37" s="38" t="n"/>
      <c r="AD37" s="38" t="n"/>
      <c r="AE37" s="38" t="n"/>
      <c r="AF37" s="38" t="n"/>
      <c r="AG37" s="38" t="n"/>
      <c r="AH37" s="38" t="n"/>
      <c r="AI37" s="38" t="n"/>
      <c r="AJ37" s="38" t="n"/>
      <c r="AK37" s="38" t="n"/>
      <c r="AL37" s="38" t="n"/>
      <c r="AM37" s="38" t="n"/>
      <c r="AN37" s="38" t="n"/>
      <c r="AO37" s="38" t="n"/>
      <c r="AP37" s="38" t="n"/>
      <c r="AQ37" s="38" t="n"/>
      <c r="AR37" s="38" t="n"/>
      <c r="AS37" s="38" t="n"/>
      <c r="AT37" s="38" t="n"/>
      <c r="AU37" s="38" t="n"/>
      <c r="AV37" s="38" t="n"/>
      <c r="AW37" s="38" t="n"/>
      <c r="AX37" s="38" t="n"/>
      <c r="AY37" s="38" t="n"/>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8" t="n"/>
      <c r="BV37" s="38" t="n"/>
      <c r="BW37" s="38" t="n"/>
      <c r="BX37" s="38" t="n"/>
      <c r="BY37" s="38" t="n"/>
      <c r="BZ37" s="38" t="n"/>
      <c r="CA37" s="38" t="n"/>
      <c r="CB37" s="38" t="n"/>
      <c r="CC37" s="38" t="n"/>
      <c r="CD37" s="38" t="n"/>
      <c r="CE37" s="38" t="n"/>
      <c r="CF37" s="38" t="n"/>
      <c r="CG37" s="38" t="n"/>
      <c r="CH37" s="38" t="n"/>
      <c r="CI37" s="38" t="n"/>
      <c r="CJ37" s="38" t="n"/>
      <c r="CK37" s="38" t="n"/>
      <c r="CL37" s="38" t="n"/>
      <c r="CM37" s="38" t="n"/>
      <c r="CN37" s="3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N38" s="38" t="n"/>
      <c r="O38" s="18" t="inlineStr">
        <is>
          <t>Samarth Paul</t>
        </is>
      </c>
      <c r="P38" s="25" t="n">
        <v>46181</v>
      </c>
      <c r="Q38" s="20" t="inlineStr">
        <is>
          <t>Open</t>
        </is>
      </c>
      <c r="R38" s="38" t="n"/>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c r="W38" s="38" t="n"/>
      <c r="X38" s="38" t="n"/>
      <c r="Y38" s="38" t="n"/>
      <c r="Z38" s="38" t="n"/>
      <c r="AA38" s="38" t="n"/>
      <c r="AB38" s="38" t="n"/>
      <c r="AC38" s="38" t="n"/>
      <c r="AD38" s="38" t="n"/>
      <c r="AE38" s="38" t="n"/>
      <c r="AF38" s="38" t="n"/>
      <c r="AG38" s="38" t="n"/>
      <c r="AH38" s="38" t="n"/>
      <c r="AI38" s="38" t="n"/>
      <c r="AJ38" s="38" t="n"/>
      <c r="AK38" s="38" t="n"/>
      <c r="AL38" s="38" t="n"/>
      <c r="AM38" s="38" t="n"/>
      <c r="AN38" s="38" t="n"/>
      <c r="AO38" s="38" t="n"/>
      <c r="AP38" s="38" t="n"/>
      <c r="AQ38" s="38" t="n"/>
      <c r="AR38" s="38" t="n"/>
      <c r="AS38" s="38" t="n"/>
      <c r="AT38" s="38" t="n"/>
      <c r="AU38" s="38" t="n"/>
      <c r="AV38" s="38" t="n"/>
      <c r="AW38" s="38" t="n"/>
      <c r="AX38" s="38" t="n"/>
      <c r="AY38" s="38" t="n"/>
      <c r="AZ38" s="38" t="n"/>
      <c r="BA38" s="38" t="n"/>
      <c r="BB38" s="38" t="n"/>
      <c r="BC38" s="38" t="n"/>
      <c r="BD38" s="38" t="n"/>
      <c r="BE38" s="38" t="n"/>
      <c r="BF38" s="38" t="n"/>
      <c r="BG38" s="38" t="n"/>
      <c r="BH38" s="38" t="n"/>
      <c r="BI38" s="38" t="n"/>
      <c r="BJ38" s="38" t="n"/>
      <c r="BK38" s="38" t="n"/>
      <c r="BL38" s="38" t="n"/>
      <c r="BM38" s="38" t="n"/>
      <c r="BN38" s="38" t="n"/>
      <c r="BO38" s="38" t="n"/>
      <c r="BP38" s="38" t="n"/>
      <c r="BQ38" s="38" t="n"/>
      <c r="BR38" s="38" t="n"/>
      <c r="BS38" s="38" t="n"/>
      <c r="BT38" s="38" t="n"/>
      <c r="BU38" s="38" t="n"/>
      <c r="BV38" s="38" t="n"/>
      <c r="BW38" s="38" t="n"/>
      <c r="BX38" s="38" t="n"/>
      <c r="BY38" s="38" t="n"/>
      <c r="BZ38" s="38" t="n"/>
      <c r="CA38" s="38" t="n"/>
      <c r="CB38" s="38" t="n"/>
      <c r="CC38" s="38" t="n"/>
      <c r="CD38" s="38" t="n"/>
      <c r="CE38" s="38" t="n"/>
      <c r="CF38" s="38" t="n"/>
      <c r="CG38" s="38" t="n"/>
      <c r="CH38" s="38" t="n"/>
      <c r="CI38" s="38" t="n"/>
      <c r="CJ38" s="38" t="n"/>
      <c r="CK38" s="38" t="n"/>
      <c r="CL38" s="38" t="n"/>
      <c r="CM38" s="38" t="n"/>
      <c r="CN38" s="3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N39" s="38" t="n"/>
      <c r="O39" s="18" t="inlineStr">
        <is>
          <t>Samarth Paul</t>
        </is>
      </c>
      <c r="P39" s="25" t="n">
        <v>46181</v>
      </c>
      <c r="Q39" s="20" t="inlineStr">
        <is>
          <t>Open</t>
        </is>
      </c>
      <c r="R39" s="38" t="n"/>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c r="W39" s="38" t="n"/>
      <c r="X39" s="38" t="n"/>
      <c r="Y39" s="38" t="n"/>
      <c r="Z39" s="38" t="n"/>
      <c r="AA39" s="38" t="n"/>
      <c r="AB39" s="38" t="n"/>
      <c r="AC39" s="38" t="n"/>
      <c r="AD39" s="38" t="n"/>
      <c r="AE39" s="38" t="n"/>
      <c r="AF39" s="38" t="n"/>
      <c r="AG39" s="38" t="n"/>
      <c r="AH39" s="38" t="n"/>
      <c r="AI39" s="38" t="n"/>
      <c r="AJ39" s="38" t="n"/>
      <c r="AK39" s="38" t="n"/>
      <c r="AL39" s="38" t="n"/>
      <c r="AM39" s="38" t="n"/>
      <c r="AN39" s="38" t="n"/>
      <c r="AO39" s="38" t="n"/>
      <c r="AP39" s="38" t="n"/>
      <c r="AQ39" s="38" t="n"/>
      <c r="AR39" s="38" t="n"/>
      <c r="AS39" s="38" t="n"/>
      <c r="AT39" s="38" t="n"/>
      <c r="AU39" s="38" t="n"/>
      <c r="AV39" s="38" t="n"/>
      <c r="AW39" s="38" t="n"/>
      <c r="AX39" s="38" t="n"/>
      <c r="AY39" s="38" t="n"/>
      <c r="AZ39" s="38" t="n"/>
      <c r="BA39" s="38" t="n"/>
      <c r="BB39" s="38" t="n"/>
      <c r="BC39" s="38" t="n"/>
      <c r="BD39" s="38" t="n"/>
      <c r="BE39" s="38" t="n"/>
      <c r="BF39" s="38" t="n"/>
      <c r="BG39" s="38" t="n"/>
      <c r="BH39" s="38" t="n"/>
      <c r="BI39" s="38" t="n"/>
      <c r="BJ39" s="38" t="n"/>
      <c r="BK39" s="38" t="n"/>
      <c r="BL39" s="38" t="n"/>
      <c r="BM39" s="38" t="n"/>
      <c r="BN39" s="38" t="n"/>
      <c r="BO39" s="38" t="n"/>
      <c r="BP39" s="38" t="n"/>
      <c r="BQ39" s="38" t="n"/>
      <c r="BR39" s="38" t="n"/>
      <c r="BS39" s="38" t="n"/>
      <c r="BT39" s="38" t="n"/>
      <c r="BU39" s="38" t="n"/>
      <c r="BV39" s="38" t="n"/>
      <c r="BW39" s="38" t="n"/>
      <c r="BX39" s="38" t="n"/>
      <c r="BY39" s="38" t="n"/>
      <c r="BZ39" s="38" t="n"/>
      <c r="CA39" s="38" t="n"/>
      <c r="CB39" s="38" t="n"/>
      <c r="CC39" s="38" t="n"/>
      <c r="CD39" s="38" t="n"/>
      <c r="CE39" s="38" t="n"/>
      <c r="CF39" s="38" t="n"/>
      <c r="CG39" s="38" t="n"/>
      <c r="CH39" s="38" t="n"/>
      <c r="CI39" s="38" t="n"/>
      <c r="CJ39" s="38" t="n"/>
      <c r="CK39" s="38" t="n"/>
      <c r="CL39" s="38" t="n"/>
      <c r="CM39" s="38" t="n"/>
      <c r="CN39" s="3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N40" s="38" t="n"/>
      <c r="O40" s="18" t="inlineStr">
        <is>
          <t>Samarth Paul</t>
        </is>
      </c>
      <c r="P40" s="25" t="n">
        <v>46181</v>
      </c>
      <c r="Q40" s="20" t="inlineStr">
        <is>
          <t>Fixed</t>
        </is>
      </c>
      <c r="R40" s="38" t="n"/>
      <c r="S40" s="20" t="inlineStr">
        <is>
          <t>Pass</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 | [RETEST 16-Jun, post-deploy] VERIFIED FIXED on staging.</t>
        </is>
      </c>
      <c r="U40" t="inlineStr">
        <is>
          <t>Closed</t>
        </is>
      </c>
      <c r="V40" s="46" t="n">
        <v>46189</v>
      </c>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8" t="n"/>
      <c r="BV40" s="38" t="n"/>
      <c r="BW40" s="38" t="n"/>
      <c r="BX40" s="38" t="n"/>
      <c r="BY40" s="38" t="n"/>
      <c r="BZ40" s="38" t="n"/>
      <c r="CA40" s="38" t="n"/>
      <c r="CB40" s="38" t="n"/>
      <c r="CC40" s="38" t="n"/>
      <c r="CD40" s="38" t="n"/>
      <c r="CE40" s="38" t="n"/>
      <c r="CF40" s="38" t="n"/>
      <c r="CG40" s="38" t="n"/>
      <c r="CH40" s="38" t="n"/>
      <c r="CI40" s="38" t="n"/>
      <c r="CJ40" s="38" t="n"/>
      <c r="CK40" s="38" t="n"/>
      <c r="CL40" s="38" t="n"/>
      <c r="CM40" s="38" t="n"/>
      <c r="CN40" s="3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N41" s="38" t="n"/>
      <c r="O41" s="18" t="inlineStr">
        <is>
          <t>Samarth Paul</t>
        </is>
      </c>
      <c r="P41" s="25" t="n">
        <v>46181</v>
      </c>
      <c r="Q41" s="20" t="inlineStr">
        <is>
          <t>Open</t>
        </is>
      </c>
      <c r="R41" s="38" t="n"/>
      <c r="S41" s="20" t="inlineStr">
        <is>
          <t>Pass</t>
        </is>
      </c>
      <c r="T41" t="inlineStr">
        <is>
          <t>[Retest 11-Jun-2026] FIXED - get_milestone_data returns 200 + real milestone data (was 417 ModuleNotFoundError).</t>
        </is>
      </c>
      <c r="U41" t="inlineStr">
        <is>
          <t>Closed</t>
        </is>
      </c>
      <c r="V41" s="26" t="n">
        <v>46184</v>
      </c>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8" t="n"/>
      <c r="BV41" s="38" t="n"/>
      <c r="BW41" s="38" t="n"/>
      <c r="BX41" s="38" t="n"/>
      <c r="BY41" s="38" t="n"/>
      <c r="BZ41" s="38" t="n"/>
      <c r="CA41" s="38" t="n"/>
      <c r="CB41" s="38" t="n"/>
      <c r="CC41" s="38" t="n"/>
      <c r="CD41" s="38" t="n"/>
      <c r="CE41" s="38" t="n"/>
      <c r="CF41" s="38" t="n"/>
      <c r="CG41" s="38" t="n"/>
      <c r="CH41" s="38" t="n"/>
      <c r="CI41" s="38" t="n"/>
      <c r="CJ41" s="38" t="n"/>
      <c r="CK41" s="38" t="n"/>
      <c r="CL41" s="38" t="n"/>
      <c r="CM41" s="38" t="n"/>
      <c r="CN41" s="38" t="n"/>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N42" s="38" t="n"/>
      <c r="O42" s="18" t="inlineStr">
        <is>
          <t>Samarth Paul</t>
        </is>
      </c>
      <c r="P42" s="25" t="n">
        <v>46181</v>
      </c>
      <c r="Q42" s="20" t="inlineStr">
        <is>
          <t>Open</t>
        </is>
      </c>
      <c r="R42" s="38" t="n"/>
      <c r="S42" s="20" t="inlineStr">
        <is>
          <t>Fail</t>
        </is>
      </c>
      <c r="T42" t="inlineStr">
        <is>
          <t>[Retest 11-Jun-2026] STILL OPEN - FA nav still lists Progress Report; opening it still returns "Your role can't view Entrepreneur Progress Report".</t>
        </is>
      </c>
      <c r="U42" t="inlineStr">
        <is>
          <t>Open</t>
        </is>
      </c>
      <c r="V42" s="1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38" t="n"/>
      <c r="BB42" s="38" t="n"/>
      <c r="BC42" s="38" t="n"/>
      <c r="BD42" s="38" t="n"/>
      <c r="BE42" s="38" t="n"/>
      <c r="BF42" s="38" t="n"/>
      <c r="BG42" s="38" t="n"/>
      <c r="BH42" s="38" t="n"/>
      <c r="BI42" s="38" t="n"/>
      <c r="BJ42" s="38" t="n"/>
      <c r="BK42" s="38" t="n"/>
      <c r="BL42" s="38" t="n"/>
      <c r="BM42" s="38" t="n"/>
      <c r="BN42" s="38" t="n"/>
      <c r="BO42" s="38" t="n"/>
      <c r="BP42" s="38" t="n"/>
      <c r="BQ42" s="38" t="n"/>
      <c r="BR42" s="38" t="n"/>
      <c r="BS42" s="38" t="n"/>
      <c r="BT42" s="38" t="n"/>
      <c r="BU42" s="38" t="n"/>
      <c r="BV42" s="38" t="n"/>
      <c r="BW42" s="38" t="n"/>
      <c r="BX42" s="38" t="n"/>
      <c r="BY42" s="38" t="n"/>
      <c r="BZ42" s="38" t="n"/>
      <c r="CA42" s="38" t="n"/>
      <c r="CB42" s="38" t="n"/>
      <c r="CC42" s="38" t="n"/>
      <c r="CD42" s="38" t="n"/>
      <c r="CE42" s="38" t="n"/>
      <c r="CF42" s="38" t="n"/>
      <c r="CG42" s="38" t="n"/>
      <c r="CH42" s="38" t="n"/>
      <c r="CI42" s="38" t="n"/>
      <c r="CJ42" s="38" t="n"/>
      <c r="CK42" s="38" t="n"/>
      <c r="CL42" s="38" t="n"/>
      <c r="CM42" s="38" t="n"/>
      <c r="CN42" s="3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N43" s="38" t="n"/>
      <c r="O43" s="18" t="inlineStr">
        <is>
          <t>Samarth Paul</t>
        </is>
      </c>
      <c r="P43" s="25" t="n">
        <v>46181</v>
      </c>
      <c r="Q43" s="20" t="inlineStr">
        <is>
          <t>Open</t>
        </is>
      </c>
      <c r="R43" s="38" t="n"/>
      <c r="S43" s="20" t="inlineStr">
        <is>
          <t>Fail</t>
        </is>
      </c>
      <c r="T43" t="inlineStr">
        <is>
          <t>[Retest 11-Jun-2026] STILL OPEN (UI) - Photo field still has no required asterisk (only Field Associate*/Entrepreneur*/Log Date* marked); server save-without-photo not re-exercised.</t>
        </is>
      </c>
      <c r="U43" t="inlineStr">
        <is>
          <t>Open</t>
        </is>
      </c>
      <c r="V43" s="1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38" t="n"/>
      <c r="BB43" s="38" t="n"/>
      <c r="BC43" s="38" t="n"/>
      <c r="BD43" s="38" t="n"/>
      <c r="BE43" s="38" t="n"/>
      <c r="BF43" s="38" t="n"/>
      <c r="BG43" s="38" t="n"/>
      <c r="BH43" s="38" t="n"/>
      <c r="BI43" s="38" t="n"/>
      <c r="BJ43" s="38" t="n"/>
      <c r="BK43" s="38" t="n"/>
      <c r="BL43" s="38" t="n"/>
      <c r="BM43" s="38" t="n"/>
      <c r="BN43" s="38" t="n"/>
      <c r="BO43" s="38" t="n"/>
      <c r="BP43" s="38" t="n"/>
      <c r="BQ43" s="38" t="n"/>
      <c r="BR43" s="38" t="n"/>
      <c r="BS43" s="38" t="n"/>
      <c r="BT43" s="38" t="n"/>
      <c r="BU43" s="38" t="n"/>
      <c r="BV43" s="38" t="n"/>
      <c r="BW43" s="38" t="n"/>
      <c r="BX43" s="38" t="n"/>
      <c r="BY43" s="38" t="n"/>
      <c r="BZ43" s="38" t="n"/>
      <c r="CA43" s="38" t="n"/>
      <c r="CB43" s="38" t="n"/>
      <c r="CC43" s="38" t="n"/>
      <c r="CD43" s="38" t="n"/>
      <c r="CE43" s="38" t="n"/>
      <c r="CF43" s="38" t="n"/>
      <c r="CG43" s="38" t="n"/>
      <c r="CH43" s="38" t="n"/>
      <c r="CI43" s="38" t="n"/>
      <c r="CJ43" s="38" t="n"/>
      <c r="CK43" s="38" t="n"/>
      <c r="CL43" s="38" t="n"/>
      <c r="CM43" s="38" t="n"/>
      <c r="CN43" s="3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N44" s="38" t="n"/>
      <c r="O44" s="18" t="inlineStr">
        <is>
          <t>Samarth Paul</t>
        </is>
      </c>
      <c r="P44" s="25" t="n">
        <v>46181</v>
      </c>
      <c r="Q44" s="20" t="inlineStr">
        <is>
          <t>Open</t>
        </is>
      </c>
      <c r="R44" s="38" t="n"/>
      <c r="S44" s="20" t="inlineStr">
        <is>
          <t>Fail</t>
        </is>
      </c>
      <c r="T44" t="inlineStr">
        <is>
          <t>[Retest 11-Jun-2026] STILL OPEN - Activity Logger Framework filter still lists deprecated frameworks (DF Design Experiment/Thinking, DF Marketing Brand).</t>
        </is>
      </c>
      <c r="U44" t="inlineStr">
        <is>
          <t>Open</t>
        </is>
      </c>
      <c r="V44" s="1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38" t="n"/>
      <c r="BB44" s="38" t="n"/>
      <c r="BC44" s="38" t="n"/>
      <c r="BD44" s="38" t="n"/>
      <c r="BE44" s="38" t="n"/>
      <c r="BF44" s="38" t="n"/>
      <c r="BG44" s="38" t="n"/>
      <c r="BH44" s="38" t="n"/>
      <c r="BI44" s="38" t="n"/>
      <c r="BJ44" s="38" t="n"/>
      <c r="BK44" s="38" t="n"/>
      <c r="BL44" s="38" t="n"/>
      <c r="BM44" s="38" t="n"/>
      <c r="BN44" s="38" t="n"/>
      <c r="BO44" s="38" t="n"/>
      <c r="BP44" s="38" t="n"/>
      <c r="BQ44" s="38" t="n"/>
      <c r="BR44" s="38" t="n"/>
      <c r="BS44" s="38" t="n"/>
      <c r="BT44" s="38" t="n"/>
      <c r="BU44" s="38" t="n"/>
      <c r="BV44" s="38" t="n"/>
      <c r="BW44" s="38" t="n"/>
      <c r="BX44" s="38" t="n"/>
      <c r="BY44" s="38" t="n"/>
      <c r="BZ44" s="38" t="n"/>
      <c r="CA44" s="38" t="n"/>
      <c r="CB44" s="38" t="n"/>
      <c r="CC44" s="38" t="n"/>
      <c r="CD44" s="38" t="n"/>
      <c r="CE44" s="38" t="n"/>
      <c r="CF44" s="38" t="n"/>
      <c r="CG44" s="38" t="n"/>
      <c r="CH44" s="38" t="n"/>
      <c r="CI44" s="38" t="n"/>
      <c r="CJ44" s="38" t="n"/>
      <c r="CK44" s="38" t="n"/>
      <c r="CL44" s="38" t="n"/>
      <c r="CM44" s="38" t="n"/>
      <c r="CN44" s="3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N45" s="38" t="n"/>
      <c r="O45" s="18" t="inlineStr">
        <is>
          <t>Samarth Paul</t>
        </is>
      </c>
      <c r="P45" s="25" t="n">
        <v>46181</v>
      </c>
      <c r="Q45" s="20" t="inlineStr">
        <is>
          <t>Open</t>
        </is>
      </c>
      <c r="R45" s="38" t="n"/>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38" t="n"/>
      <c r="BB45" s="38" t="n"/>
      <c r="BC45" s="38" t="n"/>
      <c r="BD45" s="38" t="n"/>
      <c r="BE45" s="38" t="n"/>
      <c r="BF45" s="38" t="n"/>
      <c r="BG45" s="38" t="n"/>
      <c r="BH45" s="38" t="n"/>
      <c r="BI45" s="38" t="n"/>
      <c r="BJ45" s="38" t="n"/>
      <c r="BK45" s="38" t="n"/>
      <c r="BL45" s="38" t="n"/>
      <c r="BM45" s="38" t="n"/>
      <c r="BN45" s="38" t="n"/>
      <c r="BO45" s="38" t="n"/>
      <c r="BP45" s="38" t="n"/>
      <c r="BQ45" s="38" t="n"/>
      <c r="BR45" s="38" t="n"/>
      <c r="BS45" s="38" t="n"/>
      <c r="BT45" s="38" t="n"/>
      <c r="BU45" s="38" t="n"/>
      <c r="BV45" s="38" t="n"/>
      <c r="BW45" s="38" t="n"/>
      <c r="BX45" s="38" t="n"/>
      <c r="BY45" s="38" t="n"/>
      <c r="BZ45" s="38" t="n"/>
      <c r="CA45" s="38" t="n"/>
      <c r="CB45" s="38" t="n"/>
      <c r="CC45" s="38" t="n"/>
      <c r="CD45" s="38" t="n"/>
      <c r="CE45" s="38" t="n"/>
      <c r="CF45" s="38" t="n"/>
      <c r="CG45" s="38" t="n"/>
      <c r="CH45" s="38" t="n"/>
      <c r="CI45" s="38" t="n"/>
      <c r="CJ45" s="38" t="n"/>
      <c r="CK45" s="38" t="n"/>
      <c r="CL45" s="38" t="n"/>
      <c r="CM45" s="38" t="n"/>
      <c r="CN45" s="3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N46" s="38" t="n"/>
      <c r="O46" s="18" t="inlineStr">
        <is>
          <t>Samarth Paul</t>
        </is>
      </c>
      <c r="P46" s="25" t="n">
        <v>46181</v>
      </c>
      <c r="Q46" s="20" t="inlineStr">
        <is>
          <t>Fixed - Verify</t>
        </is>
      </c>
      <c r="R46" s="38" t="n"/>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38" t="n"/>
      <c r="BB46" s="38" t="n"/>
      <c r="BC46" s="38" t="n"/>
      <c r="BD46" s="38" t="n"/>
      <c r="BE46" s="38" t="n"/>
      <c r="BF46" s="38" t="n"/>
      <c r="BG46" s="38" t="n"/>
      <c r="BH46" s="38" t="n"/>
      <c r="BI46" s="38" t="n"/>
      <c r="BJ46" s="38" t="n"/>
      <c r="BK46" s="38" t="n"/>
      <c r="BL46" s="38" t="n"/>
      <c r="BM46" s="38" t="n"/>
      <c r="BN46" s="38" t="n"/>
      <c r="BO46" s="38" t="n"/>
      <c r="BP46" s="38" t="n"/>
      <c r="BQ46" s="38" t="n"/>
      <c r="BR46" s="38" t="n"/>
      <c r="BS46" s="38" t="n"/>
      <c r="BT46" s="38" t="n"/>
      <c r="BU46" s="38" t="n"/>
      <c r="BV46" s="38" t="n"/>
      <c r="BW46" s="38" t="n"/>
      <c r="BX46" s="38" t="n"/>
      <c r="BY46" s="38" t="n"/>
      <c r="BZ46" s="38" t="n"/>
      <c r="CA46" s="38" t="n"/>
      <c r="CB46" s="38" t="n"/>
      <c r="CC46" s="38" t="n"/>
      <c r="CD46" s="38" t="n"/>
      <c r="CE46" s="38" t="n"/>
      <c r="CF46" s="38" t="n"/>
      <c r="CG46" s="38" t="n"/>
      <c r="CH46" s="38" t="n"/>
      <c r="CI46" s="38" t="n"/>
      <c r="CJ46" s="38" t="n"/>
      <c r="CK46" s="38" t="n"/>
      <c r="CL46" s="38" t="n"/>
      <c r="CM46" s="38" t="n"/>
      <c r="CN46" s="38" t="n"/>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N47" s="38" t="n"/>
      <c r="O47" s="18" t="inlineStr">
        <is>
          <t>Samarth Paul</t>
        </is>
      </c>
      <c r="P47" s="25" t="n">
        <v>46182</v>
      </c>
      <c r="Q47" s="20" t="inlineStr">
        <is>
          <t>Open</t>
        </is>
      </c>
      <c r="R47" s="38" t="n"/>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38" t="n"/>
      <c r="BB47" s="38" t="n"/>
      <c r="BC47" s="38" t="n"/>
      <c r="BD47" s="38" t="n"/>
      <c r="BE47" s="38" t="n"/>
      <c r="BF47" s="38" t="n"/>
      <c r="BG47" s="38" t="n"/>
      <c r="BH47" s="38" t="n"/>
      <c r="BI47" s="38" t="n"/>
      <c r="BJ47" s="38" t="n"/>
      <c r="BK47" s="38" t="n"/>
      <c r="BL47" s="38" t="n"/>
      <c r="BM47" s="38" t="n"/>
      <c r="BN47" s="38" t="n"/>
      <c r="BO47" s="38" t="n"/>
      <c r="BP47" s="38" t="n"/>
      <c r="BQ47" s="38" t="n"/>
      <c r="BR47" s="38" t="n"/>
      <c r="BS47" s="38" t="n"/>
      <c r="BT47" s="38" t="n"/>
      <c r="BU47" s="38" t="n"/>
      <c r="BV47" s="38" t="n"/>
      <c r="BW47" s="38" t="n"/>
      <c r="BX47" s="38" t="n"/>
      <c r="BY47" s="38" t="n"/>
      <c r="BZ47" s="38" t="n"/>
      <c r="CA47" s="38" t="n"/>
      <c r="CB47" s="38" t="n"/>
      <c r="CC47" s="38" t="n"/>
      <c r="CD47" s="38" t="n"/>
      <c r="CE47" s="38" t="n"/>
      <c r="CF47" s="38" t="n"/>
      <c r="CG47" s="38" t="n"/>
      <c r="CH47" s="38" t="n"/>
      <c r="CI47" s="38" t="n"/>
      <c r="CJ47" s="38" t="n"/>
      <c r="CK47" s="38" t="n"/>
      <c r="CL47" s="38" t="n"/>
      <c r="CM47" s="38" t="n"/>
      <c r="CN47" s="3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N48" s="38" t="n"/>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38" t="n"/>
      <c r="BB48" s="38" t="n"/>
      <c r="BC48" s="38" t="n"/>
      <c r="BD48" s="38" t="n"/>
      <c r="BE48" s="38" t="n"/>
      <c r="BF48" s="38" t="n"/>
      <c r="BG48" s="38" t="n"/>
      <c r="BH48" s="38" t="n"/>
      <c r="BI48" s="38" t="n"/>
      <c r="BJ48" s="38" t="n"/>
      <c r="BK48" s="38" t="n"/>
      <c r="BL48" s="38" t="n"/>
      <c r="BM48" s="38" t="n"/>
      <c r="BN48" s="38" t="n"/>
      <c r="BO48" s="38" t="n"/>
      <c r="BP48" s="38" t="n"/>
      <c r="BQ48" s="38" t="n"/>
      <c r="BR48" s="38" t="n"/>
      <c r="BS48" s="38" t="n"/>
      <c r="BT48" s="38" t="n"/>
      <c r="BU48" s="38" t="n"/>
      <c r="BV48" s="38" t="n"/>
      <c r="BW48" s="38" t="n"/>
      <c r="BX48" s="38" t="n"/>
      <c r="BY48" s="38" t="n"/>
      <c r="BZ48" s="38" t="n"/>
      <c r="CA48" s="38" t="n"/>
      <c r="CB48" s="38" t="n"/>
      <c r="CC48" s="38" t="n"/>
      <c r="CD48" s="38" t="n"/>
      <c r="CE48" s="38" t="n"/>
      <c r="CF48" s="38" t="n"/>
      <c r="CG48" s="38" t="n"/>
      <c r="CH48" s="38" t="n"/>
      <c r="CI48" s="38" t="n"/>
      <c r="CJ48" s="38" t="n"/>
      <c r="CK48" s="38" t="n"/>
      <c r="CL48" s="38" t="n"/>
      <c r="CM48" s="38" t="n"/>
      <c r="CN48" s="38" t="n"/>
    </row>
    <row r="49" ht="115.5" customHeight="1" s="30">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s="30">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s="30">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s="30">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s="30">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s="30">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s="30">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s="30">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Fixed</t>
        </is>
      </c>
      <c r="S56" s="20" t="inlineStr">
        <is>
          <t>Pass</t>
        </is>
      </c>
      <c r="T56" t="inlineStr">
        <is>
          <t>[Retest 11-Jun-2026] STILL OPEN - no "Blocks Covered" KPI card added (only Districts Covered). | [RETEST 16-Jun, post-deploy] VERIFIED FIXED on staging.</t>
        </is>
      </c>
      <c r="U56" t="inlineStr">
        <is>
          <t>Closed</t>
        </is>
      </c>
      <c r="V56" s="46" t="n">
        <v>46189</v>
      </c>
    </row>
    <row r="57" ht="115.5" customHeight="1" s="30">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Fixed</t>
        </is>
      </c>
      <c r="S57" s="20" t="inlineStr">
        <is>
          <t>Pass</t>
        </is>
      </c>
      <c r="T57" t="inlineStr">
        <is>
          <t>[Retest 11-Jun-2026] STILL OPEN - header still reads "Innovation at the Doorstep". | [RETEST 16-Jun, post-deploy] VERIFIED FIXED on staging.</t>
        </is>
      </c>
      <c r="U57" t="inlineStr">
        <is>
          <t>Closed</t>
        </is>
      </c>
      <c r="V57" s="46" t="n">
        <v>46189</v>
      </c>
    </row>
    <row r="58" ht="115.5" customHeight="1" s="30">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s="30">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s="30">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R60" t="inlineStr">
        <is>
          <t xml:space="preserve"> | [RETEST 16-Jun] STILL OPEN after the fix-deploy (not in this deploy scope).</t>
        </is>
      </c>
      <c r="S60" s="20" t="inlineStr">
        <is>
          <t>Fail</t>
        </is>
      </c>
      <c r="T60" t="inlineStr">
        <is>
          <t>[Retest 11-Jun-2026] STILL OPEN - has_permission matrix: Designer still read-all + create/write on ALL frameworks + Cohort. No change.</t>
        </is>
      </c>
      <c r="U60" t="inlineStr">
        <is>
          <t>Open</t>
        </is>
      </c>
      <c r="V60" s="18" t="n"/>
    </row>
    <row r="61" ht="115.5" customHeight="1" s="30">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s="30">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s="30">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R63" t="inlineStr">
        <is>
          <t xml:space="preserve"> | [RETEST 16-Jun] STILL OPEN after the fix-deploy (not in this deploy scope).</t>
        </is>
      </c>
      <c r="S63" s="20" t="inlineStr">
        <is>
          <t>Fail</t>
        </is>
      </c>
      <c r="T63" t="inlineStr">
        <is>
          <t>[Retest 11-Jun-2026] STILL OPEN - has_permission: CT-Program still create/write/DELETE on User, Masters, EP, frameworks, Progress Report.</t>
        </is>
      </c>
      <c r="U63" t="inlineStr">
        <is>
          <t>Open</t>
        </is>
      </c>
      <c r="V63" s="18" t="n"/>
    </row>
    <row r="64" ht="115.5" customHeight="1" s="30">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R64" t="inlineStr">
        <is>
          <t xml:space="preserve"> | [RETEST 16-Jun] STILL OPEN post-deploy.</t>
        </is>
      </c>
      <c r="S64" s="20" t="inlineStr">
        <is>
          <t>Fail</t>
        </is>
      </c>
      <c r="T64" t="inlineStr">
        <is>
          <t>[Retest 11-Jun-2026] STILL OPEN - DC still has role "Viewer" (no District Coordinator role profile) and sees all 18 EPs (not district-scoped). | [16-Jun] spdistcord still Viewer-only, reads all 20 EPs (not district-scoped).</t>
        </is>
      </c>
      <c r="U64" t="inlineStr">
        <is>
          <t>Open</t>
        </is>
      </c>
      <c r="V64" s="18" t="n"/>
    </row>
    <row r="65" ht="115.5" customHeight="1" s="30">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R65" t="inlineStr">
        <is>
          <t xml:space="preserve"> | [RETEST 16-Jun] STILL OPEN post-deploy.</t>
        </is>
      </c>
      <c r="S65" s="20" t="inlineStr">
        <is>
          <t>Fail</t>
        </is>
      </c>
      <c r="T65" t="inlineStr">
        <is>
          <t>[Retest 11-Jun-2026] STILL OPEN - DC still no read on Progress Report/Activity Logger/Branding; still reads Sector/User; nav still Notification + Diagnostics only. | [16-Jun] spdistcord still Viewer-only, reads all 20 EPs (not district-scoped).</t>
        </is>
      </c>
      <c r="U65" t="inlineStr">
        <is>
          <t>Open</t>
        </is>
      </c>
      <c r="V65" s="18" t="n"/>
    </row>
    <row r="66" ht="115.5" customHeight="1" s="30">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s="30">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s="30">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s="30">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s="30">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s="30">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Fixed</t>
        </is>
      </c>
      <c r="S71" s="20" t="inlineStr">
        <is>
          <t>Pass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 | [RETEST 16-Jun, post-deploy] VERIFIED FIXED on staging.</t>
        </is>
      </c>
      <c r="U71" t="inlineStr">
        <is>
          <t>Closed</t>
        </is>
      </c>
      <c r="V71" s="46" t="n">
        <v>46189</v>
      </c>
    </row>
    <row r="72" ht="115.5" customHeight="1" s="30">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Fixed</t>
        </is>
      </c>
      <c r="S72" s="20" t="inlineStr">
        <is>
          <t>Pass</t>
        </is>
      </c>
      <c r="T72" t="inlineStr">
        <is>
          <t>[S26 15-Jun-2026] Found during RUN-10 meta cross-check: Product Testing Master get_count = 0. Picker unseeded; CVR-0176 also flags the Office&lt;=Lab&lt;=Result date-chain is not enforced (separate, see Bug 71). | [RETEST 16-Jun, post-deploy] VERIFIED FIXED on staging.</t>
        </is>
      </c>
      <c r="U72" t="inlineStr">
        <is>
          <t>Closed</t>
        </is>
      </c>
      <c r="V72" s="46" t="n">
        <v>46189</v>
      </c>
    </row>
    <row r="73" ht="115.5" customHeight="1" s="30">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s="30">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n"/>
    </row>
    <row r="75" ht="115.5" customHeight="1" s="30">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n"/>
    </row>
    <row r="76" ht="115.5" customHeight="1" s="30">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R76" t="inlineStr">
        <is>
          <t xml:space="preserve"> | [RETEST 16-Jun] STILL OPEN post-deploy.</t>
        </is>
      </c>
      <c r="S76" s="20" t="inlineStr">
        <is>
          <t>Fail</t>
        </is>
      </c>
      <c r="T76" t="inlineStr">
        <is>
          <t>[S26 15-Jun] RUN-12 live: DB-EPS-006 - no District/Block filter on the Landscape. Boundary-overlay item dropped (renders fine; PM-confirmed); Sankey/table items dropped (out of scope - Intervention Dashboard not in dev scope, PM). | [16-Jun] Landscape filters = Sector/Basket/Cohort/Stage/Status; no District/Block filter.</t>
        </is>
      </c>
      <c r="U76" t="inlineStr">
        <is>
          <t>Open</t>
        </is>
      </c>
      <c r="V76" s="18" t="n"/>
    </row>
    <row r="77" ht="115.5" customHeight="1" s="30">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n"/>
    </row>
    <row r="78" ht="115.5" customHeight="1" s="30">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n"/>
    </row>
    <row r="79" ht="115.5" customHeight="1" s="30">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R79" t="inlineStr">
        <is>
          <t xml:space="preserve"> | [RETEST 16-Jun] STILL OPEN after the fix-deploy (not in this deploy scope).</t>
        </is>
      </c>
      <c r="S79" s="20" t="inlineStr">
        <is>
          <t>Fail</t>
        </is>
      </c>
      <c r="T79" t="inlineStr">
        <is>
          <t>[S26 15-Jun] RUN-10 live: get_list on DF Funding Scheme Master returned help / help 12 / help 22 + 20 FUND-* rows.</t>
        </is>
      </c>
      <c r="U79" t="inlineStr">
        <is>
          <t>Open</t>
        </is>
      </c>
      <c r="V79" s="18" t="n"/>
    </row>
    <row r="80" ht="144.75" customFormat="1" customHeight="1" s="33">
      <c r="A80" s="16" t="n">
        <v>78</v>
      </c>
      <c r="B80" s="16" t="inlineStr">
        <is>
          <t>Staging</t>
        </is>
      </c>
      <c r="C80" s="16" t="inlineStr">
        <is>
          <t>Entrepreneur Profile / Permissions &amp; Security</t>
        </is>
      </c>
      <c r="D80" s="16" t="inlineStr">
        <is>
          <t>Bug</t>
        </is>
      </c>
      <c r="E80" s="16" t="inlineStr">
        <is>
          <t>Security Testing</t>
        </is>
      </c>
      <c r="F80" s="16" t="inlineStr">
        <is>
          <t>Field Associate (spfield@yopmail.com)</t>
        </is>
      </c>
      <c r="G80" s="16" t="inlineStr">
        <is>
          <t>Entrepreneur Profile (list + /api/resource/Enterprenur Profile/&lt;name&gt;)</t>
        </is>
      </c>
      <c r="H80" s="16"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6" t="inlineStr">
        <is>
          <t>Dev (Navneet)</t>
        </is>
      </c>
      <c r="M80" s="16" t="inlineStr">
        <is>
          <t>P2</t>
        </is>
      </c>
      <c r="N80" s="39" t="n"/>
      <c r="O80" s="16" t="inlineStr">
        <is>
          <t>Samarth Paul</t>
        </is>
      </c>
      <c r="P80" s="34" t="n">
        <v>46188</v>
      </c>
      <c r="Q80" s="35" t="inlineStr">
        <is>
          <t>Open</t>
        </is>
      </c>
      <c r="R80" s="39" t="inlineStr">
        <is>
          <t xml:space="preserve"> | [RETEST 16-Jun] STILL OPEN after the fix-deploy (not in this deploy scope).</t>
        </is>
      </c>
      <c r="S80" s="35" t="inlineStr">
        <is>
          <t>Fail</t>
        </is>
      </c>
      <c r="T80" s="39" t="inlineStr">
        <is>
          <t>[S27 15-Jun] Live FA API session: no User Permission pin ([]); reads 18/20 EPs; EP-00015/EP-00023 (block=None) -&gt; HTTP 200. strict_user_permissions OFF + null-block data. Confirms UM-020/021, EP-039, SEC-003.</t>
        </is>
      </c>
      <c r="U80" s="39" t="inlineStr">
        <is>
          <t>Open</t>
        </is>
      </c>
      <c r="V80" s="16" t="n"/>
      <c r="W80" s="39" t="n"/>
      <c r="X80" s="39" t="n"/>
      <c r="Y80" s="39" t="n"/>
      <c r="Z80" s="39" t="n"/>
      <c r="AA80" s="39" t="n"/>
      <c r="AB80" s="39" t="n"/>
      <c r="AC80" s="39" t="n"/>
      <c r="AD80" s="39" t="n"/>
      <c r="AE80" s="39" t="n"/>
      <c r="AF80" s="39" t="n"/>
      <c r="AG80" s="39" t="n"/>
      <c r="AH80" s="39" t="n"/>
      <c r="AI80" s="39" t="n"/>
      <c r="AJ80" s="39" t="n"/>
      <c r="AK80" s="39" t="n"/>
      <c r="AL80" s="39" t="n"/>
      <c r="AM80" s="39" t="n"/>
      <c r="AN80" s="39" t="n"/>
      <c r="AO80" s="39" t="n"/>
      <c r="AP80" s="39" t="n"/>
      <c r="AQ80" s="39" t="n"/>
      <c r="AR80" s="39" t="n"/>
      <c r="AS80" s="39" t="n"/>
      <c r="AT80" s="39" t="n"/>
      <c r="AU80" s="39" t="n"/>
      <c r="AV80" s="39" t="n"/>
      <c r="AW80" s="39" t="n"/>
      <c r="AX80" s="39" t="n"/>
      <c r="AY80" s="39" t="n"/>
      <c r="AZ80" s="39" t="n"/>
      <c r="BA80" s="39" t="n"/>
      <c r="BB80" s="39" t="n"/>
      <c r="BC80" s="39" t="n"/>
      <c r="BD80" s="39" t="n"/>
      <c r="BE80" s="39" t="n"/>
      <c r="BF80" s="39" t="n"/>
      <c r="BG80" s="39" t="n"/>
      <c r="BH80" s="39" t="n"/>
      <c r="BI80" s="39" t="n"/>
      <c r="BJ80" s="39" t="n"/>
      <c r="BK80" s="39" t="n"/>
      <c r="BL80" s="39" t="n"/>
      <c r="BM80" s="39" t="n"/>
      <c r="BN80" s="39" t="n"/>
      <c r="BO80" s="39" t="n"/>
      <c r="BP80" s="39" t="n"/>
      <c r="BQ80" s="39" t="n"/>
      <c r="BR80" s="39" t="n"/>
      <c r="BS80" s="39" t="n"/>
      <c r="BT80" s="39" t="n"/>
      <c r="BU80" s="39" t="n"/>
      <c r="BV80" s="39" t="n"/>
      <c r="BW80" s="39" t="n"/>
      <c r="BX80" s="39" t="n"/>
      <c r="BY80" s="39" t="n"/>
      <c r="BZ80" s="39" t="n"/>
      <c r="CA80" s="39" t="n"/>
      <c r="CB80" s="39" t="n"/>
      <c r="CC80" s="39" t="n"/>
      <c r="CD80" s="39" t="n"/>
      <c r="CE80" s="39" t="n"/>
      <c r="CF80" s="39" t="n"/>
      <c r="CG80" s="39" t="n"/>
      <c r="CH80" s="39" t="n"/>
      <c r="CI80" s="39" t="n"/>
      <c r="CJ80" s="39" t="n"/>
      <c r="CK80" s="39" t="n"/>
      <c r="CL80" s="39" t="n"/>
      <c r="CM80" s="39" t="n"/>
      <c r="CN80" s="39" t="n"/>
    </row>
    <row r="81" ht="87" customFormat="1" customHeight="1" s="33">
      <c r="A81" s="16" t="n">
        <v>79</v>
      </c>
      <c r="B81" s="16" t="inlineStr">
        <is>
          <t>Staging</t>
        </is>
      </c>
      <c r="C81" s="16" t="inlineStr">
        <is>
          <t>Application-wide / Security Headers</t>
        </is>
      </c>
      <c r="D81" s="16" t="inlineStr">
        <is>
          <t>Bug</t>
        </is>
      </c>
      <c r="E81" s="16" t="inlineStr">
        <is>
          <t>Security Testing</t>
        </is>
      </c>
      <c r="F81" s="16" t="inlineStr">
        <is>
          <t>N/A (unauthenticated)</t>
        </is>
      </c>
      <c r="G81" s="16" t="inlineStr">
        <is>
          <t>All HTTP responses (/primerural)</t>
        </is>
      </c>
      <c r="H81" s="16"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6" t="inlineStr">
        <is>
          <t>Dev (Navneet)</t>
        </is>
      </c>
      <c r="M81" s="16" t="inlineStr">
        <is>
          <t>P3</t>
        </is>
      </c>
      <c r="N81" s="39" t="n"/>
      <c r="O81" s="16" t="inlineStr">
        <is>
          <t>Samarth Paul</t>
        </is>
      </c>
      <c r="P81" s="34" t="n">
        <v>46188</v>
      </c>
      <c r="Q81" s="35" t="inlineStr">
        <is>
          <t>Open</t>
        </is>
      </c>
      <c r="R81" s="39" t="inlineStr">
        <is>
          <t xml:space="preserve"> | [RETEST 16-Jun] STILL OPEN after the fix-deploy (not in this deploy scope).</t>
        </is>
      </c>
      <c r="S81" s="35" t="inlineStr">
        <is>
          <t>Fail</t>
        </is>
      </c>
      <c r="T81" s="39" t="inlineStr">
        <is>
          <t>[S27 15-Jun] curl -sI: 4 other security headers present (X-Frame, HSTS preload, X-Content-Type, Referrer-Policy); Content-Security-Policy ABSENT.</t>
        </is>
      </c>
      <c r="U81" s="39" t="inlineStr">
        <is>
          <t>Open</t>
        </is>
      </c>
      <c r="V81" s="16" t="n"/>
      <c r="W81" s="39" t="n"/>
      <c r="X81" s="39" t="n"/>
      <c r="Y81" s="39" t="n"/>
      <c r="Z81" s="39" t="n"/>
      <c r="AA81" s="39" t="n"/>
      <c r="AB81" s="39" t="n"/>
      <c r="AC81" s="39" t="n"/>
      <c r="AD81" s="39" t="n"/>
      <c r="AE81" s="39" t="n"/>
      <c r="AF81" s="39" t="n"/>
      <c r="AG81" s="39" t="n"/>
      <c r="AH81" s="39" t="n"/>
      <c r="AI81" s="39" t="n"/>
      <c r="AJ81" s="39" t="n"/>
      <c r="AK81" s="39" t="n"/>
      <c r="AL81" s="39" t="n"/>
      <c r="AM81" s="39" t="n"/>
      <c r="AN81" s="39" t="n"/>
      <c r="AO81" s="39" t="n"/>
      <c r="AP81" s="39" t="n"/>
      <c r="AQ81" s="39" t="n"/>
      <c r="AR81" s="39" t="n"/>
      <c r="AS81" s="39" t="n"/>
      <c r="AT81" s="39" t="n"/>
      <c r="AU81" s="39" t="n"/>
      <c r="AV81" s="39" t="n"/>
      <c r="AW81" s="39" t="n"/>
      <c r="AX81" s="39" t="n"/>
      <c r="AY81" s="39" t="n"/>
      <c r="AZ81" s="39" t="n"/>
      <c r="BA81" s="39" t="n"/>
      <c r="BB81" s="39" t="n"/>
      <c r="BC81" s="39" t="n"/>
      <c r="BD81" s="39" t="n"/>
      <c r="BE81" s="39" t="n"/>
      <c r="BF81" s="39" t="n"/>
      <c r="BG81" s="39" t="n"/>
      <c r="BH81" s="39" t="n"/>
      <c r="BI81" s="39" t="n"/>
      <c r="BJ81" s="39" t="n"/>
      <c r="BK81" s="39" t="n"/>
      <c r="BL81" s="39" t="n"/>
      <c r="BM81" s="39" t="n"/>
      <c r="BN81" s="39" t="n"/>
      <c r="BO81" s="39" t="n"/>
      <c r="BP81" s="39" t="n"/>
      <c r="BQ81" s="39" t="n"/>
      <c r="BR81" s="39" t="n"/>
      <c r="BS81" s="39" t="n"/>
      <c r="BT81" s="39" t="n"/>
      <c r="BU81" s="39" t="n"/>
      <c r="BV81" s="39" t="n"/>
      <c r="BW81" s="39" t="n"/>
      <c r="BX81" s="39" t="n"/>
      <c r="BY81" s="39" t="n"/>
      <c r="BZ81" s="39" t="n"/>
      <c r="CA81" s="39" t="n"/>
      <c r="CB81" s="39" t="n"/>
      <c r="CC81" s="39" t="n"/>
      <c r="CD81" s="39" t="n"/>
      <c r="CE81" s="39" t="n"/>
      <c r="CF81" s="39" t="n"/>
      <c r="CG81" s="39" t="n"/>
      <c r="CH81" s="39" t="n"/>
      <c r="CI81" s="39" t="n"/>
      <c r="CJ81" s="39" t="n"/>
      <c r="CK81" s="39" t="n"/>
      <c r="CL81" s="39" t="n"/>
      <c r="CM81" s="39" t="n"/>
      <c r="CN81" s="39" t="n"/>
    </row>
    <row r="82" ht="72.75" customFormat="1" customHeight="1" s="33">
      <c r="A82" s="16" t="n">
        <v>80</v>
      </c>
      <c r="B82" s="16" t="inlineStr">
        <is>
          <t>Staging</t>
        </is>
      </c>
      <c r="C82" s="16" t="inlineStr">
        <is>
          <t>Landscape Dashboard / Filters</t>
        </is>
      </c>
      <c r="D82" s="16" t="inlineStr">
        <is>
          <t>Bug</t>
        </is>
      </c>
      <c r="E82" s="16" t="inlineStr">
        <is>
          <t>Functional Testing</t>
        </is>
      </c>
      <c r="F82" s="16" t="inlineStr">
        <is>
          <t>Core Team IT (coreteamituser)</t>
        </is>
      </c>
      <c r="G82" s="16" t="inlineStr">
        <is>
          <t>Landscape -&gt; FILTER BY (Sector + Business Basket dropdowns)</t>
        </is>
      </c>
      <c r="H82" s="16"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6" t="inlineStr">
        <is>
          <t>Dev (Navneet)</t>
        </is>
      </c>
      <c r="M82" s="16" t="inlineStr">
        <is>
          <t>P3</t>
        </is>
      </c>
      <c r="N82" s="39" t="n"/>
      <c r="O82" s="16" t="inlineStr">
        <is>
          <t>Samarth Paul</t>
        </is>
      </c>
      <c r="P82" s="34" t="n">
        <v>46188</v>
      </c>
      <c r="Q82" s="35" t="inlineStr">
        <is>
          <t>Open</t>
        </is>
      </c>
      <c r="R82" s="39" t="inlineStr">
        <is>
          <t xml:space="preserve"> | [RETEST 16-Jun] STILL OPEN after the fix-deploy (not in this deploy scope).</t>
        </is>
      </c>
      <c r="S82" s="35" t="inlineStr">
        <is>
          <t>Fail</t>
        </is>
      </c>
      <c r="T82" s="39" t="inlineStr">
        <is>
          <t>[S27 15-Jun] Live as CT-IT: Sector=Agriculture -&gt; Business Basket still lists all ~75 baskets (no narrowing).</t>
        </is>
      </c>
      <c r="U82" s="39" t="inlineStr">
        <is>
          <t>Open</t>
        </is>
      </c>
      <c r="V82" s="16" t="n"/>
      <c r="W82" s="39" t="n"/>
      <c r="X82" s="39" t="n"/>
      <c r="Y82" s="39" t="n"/>
      <c r="Z82" s="39" t="n"/>
      <c r="AA82" s="39" t="n"/>
      <c r="AB82" s="39" t="n"/>
      <c r="AC82" s="39" t="n"/>
      <c r="AD82" s="39" t="n"/>
      <c r="AE82" s="39" t="n"/>
      <c r="AF82" s="39" t="n"/>
      <c r="AG82" s="39" t="n"/>
      <c r="AH82" s="39" t="n"/>
      <c r="AI82" s="39" t="n"/>
      <c r="AJ82" s="39" t="n"/>
      <c r="AK82" s="39" t="n"/>
      <c r="AL82" s="39" t="n"/>
      <c r="AM82" s="39" t="n"/>
      <c r="AN82" s="39" t="n"/>
      <c r="AO82" s="39" t="n"/>
      <c r="AP82" s="39" t="n"/>
      <c r="AQ82" s="39" t="n"/>
      <c r="AR82" s="39" t="n"/>
      <c r="AS82" s="39" t="n"/>
      <c r="AT82" s="39" t="n"/>
      <c r="AU82" s="39" t="n"/>
      <c r="AV82" s="39" t="n"/>
      <c r="AW82" s="39" t="n"/>
      <c r="AX82" s="39" t="n"/>
      <c r="AY82" s="39" t="n"/>
      <c r="AZ82" s="39" t="n"/>
      <c r="BA82" s="39" t="n"/>
      <c r="BB82" s="39" t="n"/>
      <c r="BC82" s="39" t="n"/>
      <c r="BD82" s="39" t="n"/>
      <c r="BE82" s="39" t="n"/>
      <c r="BF82" s="39" t="n"/>
      <c r="BG82" s="39" t="n"/>
      <c r="BH82" s="39" t="n"/>
      <c r="BI82" s="39" t="n"/>
      <c r="BJ82" s="39" t="n"/>
      <c r="BK82" s="39" t="n"/>
      <c r="BL82" s="39" t="n"/>
      <c r="BM82" s="39" t="n"/>
      <c r="BN82" s="39" t="n"/>
      <c r="BO82" s="39" t="n"/>
      <c r="BP82" s="39" t="n"/>
      <c r="BQ82" s="39" t="n"/>
      <c r="BR82" s="39" t="n"/>
      <c r="BS82" s="39" t="n"/>
      <c r="BT82" s="39" t="n"/>
      <c r="BU82" s="39" t="n"/>
      <c r="BV82" s="39" t="n"/>
      <c r="BW82" s="39" t="n"/>
      <c r="BX82" s="39" t="n"/>
      <c r="BY82" s="39" t="n"/>
      <c r="BZ82" s="39" t="n"/>
      <c r="CA82" s="39" t="n"/>
      <c r="CB82" s="39" t="n"/>
      <c r="CC82" s="39" t="n"/>
      <c r="CD82" s="39" t="n"/>
      <c r="CE82" s="39" t="n"/>
      <c r="CF82" s="39" t="n"/>
      <c r="CG82" s="39" t="n"/>
      <c r="CH82" s="39" t="n"/>
      <c r="CI82" s="39" t="n"/>
      <c r="CJ82" s="39" t="n"/>
      <c r="CK82" s="39" t="n"/>
      <c r="CL82" s="39" t="n"/>
      <c r="CM82" s="39" t="n"/>
      <c r="CN82" s="39" t="n"/>
    </row>
    <row r="83" ht="188.25" customFormat="1" customHeight="1" s="33">
      <c r="A83" s="16" t="n">
        <v>81</v>
      </c>
      <c r="B83" s="16" t="inlineStr">
        <is>
          <t>Staging</t>
        </is>
      </c>
      <c r="C83" s="16" t="inlineStr">
        <is>
          <t>Entrepreneur Profile / File Upload</t>
        </is>
      </c>
      <c r="D83" s="16" t="inlineStr">
        <is>
          <t>Bug</t>
        </is>
      </c>
      <c r="E83" s="16" t="inlineStr">
        <is>
          <t>Security Testing</t>
        </is>
      </c>
      <c r="F83" s="16" t="inlineStr">
        <is>
          <t>Core Team IT (coreteamituser)</t>
        </is>
      </c>
      <c r="G83" s="16" t="inlineStr">
        <is>
          <t>EP New form -&gt; Profile Picture upload</t>
        </is>
      </c>
      <c r="H83" s="16"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6" t="inlineStr">
        <is>
          <t>Dev (Navneet)</t>
        </is>
      </c>
      <c r="M83" s="16" t="inlineStr">
        <is>
          <t>P2</t>
        </is>
      </c>
      <c r="N83" s="39" t="n"/>
      <c r="O83" s="16" t="inlineStr">
        <is>
          <t>Samarth Paul</t>
        </is>
      </c>
      <c r="P83" s="34" t="n">
        <v>46188</v>
      </c>
      <c r="Q83" s="35" t="inlineStr">
        <is>
          <t>Open</t>
        </is>
      </c>
      <c r="R83" s="39" t="n"/>
      <c r="S83" s="35" t="inlineStr">
        <is>
          <t>Fail | [S27b] +SEC-008 SVG-XSS (stored, image/svg+xml) +413 raw-error UX. Files deleted.</t>
        </is>
      </c>
      <c r="T83" s="39" t="inlineStr">
        <is>
          <t>[S27 15-Jun] Live as CT-IT: uploaded malware.exe (202, public S3) + 6MB oversize.png (202); no rejection. EP-012/EP-013 Fail.</t>
        </is>
      </c>
      <c r="U83" s="39" t="inlineStr">
        <is>
          <t>Open</t>
        </is>
      </c>
      <c r="V83" s="16" t="n"/>
      <c r="W83" s="39" t="n"/>
      <c r="X83" s="39" t="n"/>
      <c r="Y83" s="39" t="n"/>
      <c r="Z83" s="39" t="n"/>
      <c r="AA83" s="39" t="n"/>
      <c r="AB83" s="39" t="n"/>
      <c r="AC83" s="39" t="n"/>
      <c r="AD83" s="39" t="n"/>
      <c r="AE83" s="39" t="n"/>
      <c r="AF83" s="39" t="n"/>
      <c r="AG83" s="39" t="n"/>
      <c r="AH83" s="39" t="n"/>
      <c r="AI83" s="39" t="n"/>
      <c r="AJ83" s="39" t="n"/>
      <c r="AK83" s="39" t="n"/>
      <c r="AL83" s="39" t="n"/>
      <c r="AM83" s="39" t="n"/>
      <c r="AN83" s="39" t="n"/>
      <c r="AO83" s="39" t="n"/>
      <c r="AP83" s="39" t="n"/>
      <c r="AQ83" s="39" t="n"/>
      <c r="AR83" s="39" t="n"/>
      <c r="AS83" s="39" t="n"/>
      <c r="AT83" s="39" t="n"/>
      <c r="AU83" s="39" t="n"/>
      <c r="AV83" s="39" t="n"/>
      <c r="AW83" s="39" t="n"/>
      <c r="AX83" s="39" t="n"/>
      <c r="AY83" s="39" t="n"/>
      <c r="AZ83" s="39" t="n"/>
      <c r="BA83" s="39" t="n"/>
      <c r="BB83" s="39" t="n"/>
      <c r="BC83" s="39" t="n"/>
      <c r="BD83" s="39" t="n"/>
      <c r="BE83" s="39" t="n"/>
      <c r="BF83" s="39" t="n"/>
      <c r="BG83" s="39" t="n"/>
      <c r="BH83" s="39" t="n"/>
      <c r="BI83" s="39" t="n"/>
      <c r="BJ83" s="39" t="n"/>
      <c r="BK83" s="39" t="n"/>
      <c r="BL83" s="39" t="n"/>
      <c r="BM83" s="39" t="n"/>
      <c r="BN83" s="39" t="n"/>
      <c r="BO83" s="39" t="n"/>
      <c r="BP83" s="39" t="n"/>
      <c r="BQ83" s="39" t="n"/>
      <c r="BR83" s="39" t="n"/>
      <c r="BS83" s="39" t="n"/>
      <c r="BT83" s="39" t="n"/>
      <c r="BU83" s="39" t="n"/>
      <c r="BV83" s="39" t="n"/>
      <c r="BW83" s="39" t="n"/>
      <c r="BX83" s="39" t="n"/>
      <c r="BY83" s="39" t="n"/>
      <c r="BZ83" s="39" t="n"/>
      <c r="CA83" s="39" t="n"/>
      <c r="CB83" s="39" t="n"/>
      <c r="CC83" s="39" t="n"/>
      <c r="CD83" s="39" t="n"/>
      <c r="CE83" s="39" t="n"/>
      <c r="CF83" s="39" t="n"/>
      <c r="CG83" s="39" t="n"/>
      <c r="CH83" s="39" t="n"/>
      <c r="CI83" s="39" t="n"/>
      <c r="CJ83" s="39" t="n"/>
      <c r="CK83" s="39" t="n"/>
      <c r="CL83" s="39" t="n"/>
      <c r="CM83" s="39" t="n"/>
      <c r="CN83" s="39" t="n"/>
    </row>
    <row r="84" ht="87" customFormat="1" customHeight="1" s="33">
      <c r="A84" s="16" t="n">
        <v>82</v>
      </c>
      <c r="B84" s="16" t="inlineStr">
        <is>
          <t>Staging</t>
        </is>
      </c>
      <c r="C84" s="16" t="inlineStr">
        <is>
          <t>Application-wide / Performance</t>
        </is>
      </c>
      <c r="D84" s="16" t="inlineStr">
        <is>
          <t>Bug</t>
        </is>
      </c>
      <c r="E84" s="16" t="inlineStr">
        <is>
          <t>Performance Testing</t>
        </is>
      </c>
      <c r="F84" s="16" t="inlineStr">
        <is>
          <t>N/A (unauthenticated + CT-IT)</t>
        </is>
      </c>
      <c r="G84" s="16" t="inlineStr">
        <is>
          <t>Login page + initial SPA bundle load</t>
        </is>
      </c>
      <c r="H84" s="16"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6" t="inlineStr">
        <is>
          <t>Dev (Navneet)</t>
        </is>
      </c>
      <c r="M84" s="16" t="inlineStr">
        <is>
          <t>P3</t>
        </is>
      </c>
      <c r="N84" s="39" t="n"/>
      <c r="O84" s="16" t="inlineStr">
        <is>
          <t>Samarth Paul</t>
        </is>
      </c>
      <c r="P84" s="34" t="n">
        <v>46188</v>
      </c>
      <c r="Q84" s="35" t="inlineStr">
        <is>
          <t>Open</t>
        </is>
      </c>
      <c r="R84" s="39" t="n"/>
      <c r="S84" s="35" t="inlineStr">
        <is>
          <t>Fail</t>
        </is>
      </c>
      <c r="T84" s="39" t="inlineStr">
        <is>
          <t>[S27b 15-Jun] Lighthouse: /login Perf 48 (FCP 5.7s/LCP 13.2s/TTI 13.2s); warm SPA nav fast (FCP &lt;0.5s). Cold-bundle bound.</t>
        </is>
      </c>
      <c r="U84" s="39" t="inlineStr">
        <is>
          <t>Open</t>
        </is>
      </c>
      <c r="V84" s="16" t="n"/>
      <c r="W84" s="39" t="n"/>
      <c r="X84" s="39" t="n"/>
      <c r="Y84" s="39" t="n"/>
      <c r="Z84" s="39" t="n"/>
      <c r="AA84" s="39" t="n"/>
      <c r="AB84" s="39" t="n"/>
      <c r="AC84" s="39" t="n"/>
      <c r="AD84" s="39" t="n"/>
      <c r="AE84" s="39" t="n"/>
      <c r="AF84" s="39" t="n"/>
      <c r="AG84" s="39" t="n"/>
      <c r="AH84" s="39" t="n"/>
      <c r="AI84" s="39" t="n"/>
      <c r="AJ84" s="39" t="n"/>
      <c r="AK84" s="39" t="n"/>
      <c r="AL84" s="39" t="n"/>
      <c r="AM84" s="39" t="n"/>
      <c r="AN84" s="39" t="n"/>
      <c r="AO84" s="39" t="n"/>
      <c r="AP84" s="39" t="n"/>
      <c r="AQ84" s="39" t="n"/>
      <c r="AR84" s="39" t="n"/>
      <c r="AS84" s="39" t="n"/>
      <c r="AT84" s="39" t="n"/>
      <c r="AU84" s="39" t="n"/>
      <c r="AV84" s="39" t="n"/>
      <c r="AW84" s="39" t="n"/>
      <c r="AX84" s="39" t="n"/>
      <c r="AY84" s="39" t="n"/>
      <c r="AZ84" s="39" t="n"/>
      <c r="BA84" s="39" t="n"/>
      <c r="BB84" s="39" t="n"/>
      <c r="BC84" s="39" t="n"/>
      <c r="BD84" s="39" t="n"/>
      <c r="BE84" s="39" t="n"/>
      <c r="BF84" s="39" t="n"/>
      <c r="BG84" s="39" t="n"/>
      <c r="BH84" s="39" t="n"/>
      <c r="BI84" s="39" t="n"/>
      <c r="BJ84" s="39" t="n"/>
      <c r="BK84" s="39" t="n"/>
      <c r="BL84" s="39" t="n"/>
      <c r="BM84" s="39" t="n"/>
      <c r="BN84" s="39" t="n"/>
      <c r="BO84" s="39" t="n"/>
      <c r="BP84" s="39" t="n"/>
      <c r="BQ84" s="39" t="n"/>
      <c r="BR84" s="39" t="n"/>
      <c r="BS84" s="39" t="n"/>
      <c r="BT84" s="39" t="n"/>
      <c r="BU84" s="39" t="n"/>
      <c r="BV84" s="39" t="n"/>
      <c r="BW84" s="39" t="n"/>
      <c r="BX84" s="39" t="n"/>
      <c r="BY84" s="39" t="n"/>
      <c r="BZ84" s="39" t="n"/>
      <c r="CA84" s="39" t="n"/>
      <c r="CB84" s="39" t="n"/>
      <c r="CC84" s="39" t="n"/>
      <c r="CD84" s="39" t="n"/>
      <c r="CE84" s="39" t="n"/>
      <c r="CF84" s="39" t="n"/>
      <c r="CG84" s="39" t="n"/>
      <c r="CH84" s="39" t="n"/>
      <c r="CI84" s="39" t="n"/>
      <c r="CJ84" s="39" t="n"/>
      <c r="CK84" s="39" t="n"/>
      <c r="CL84" s="39" t="n"/>
      <c r="CM84" s="39" t="n"/>
      <c r="CN84" s="39" t="n"/>
    </row>
    <row r="85" ht="87" customFormat="1" customHeight="1" s="33">
      <c r="A85" s="16" t="n">
        <v>83</v>
      </c>
      <c r="B85" s="16" t="inlineStr">
        <is>
          <t>Staging</t>
        </is>
      </c>
      <c r="C85" s="16" t="inlineStr">
        <is>
          <t>Realtime / Notifications (cross-browser)</t>
        </is>
      </c>
      <c r="D85" s="16" t="inlineStr">
        <is>
          <t>Bug</t>
        </is>
      </c>
      <c r="E85" s="16" t="inlineStr">
        <is>
          <t>Compatibility Testing</t>
        </is>
      </c>
      <c r="F85" s="16" t="inlineStr">
        <is>
          <t>Core Team IT (coreteamituser)</t>
        </is>
      </c>
      <c r="G85" s="16" t="inlineStr">
        <is>
          <t>socket.io websocket (wss://.../socket.io)</t>
        </is>
      </c>
      <c r="H85" s="16"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6" t="inlineStr">
        <is>
          <t>Dev (Navneet)</t>
        </is>
      </c>
      <c r="M85" s="16" t="inlineStr">
        <is>
          <t>P3</t>
        </is>
      </c>
      <c r="N85" s="39" t="n"/>
      <c r="O85" s="16" t="inlineStr">
        <is>
          <t>Samarth Paul</t>
        </is>
      </c>
      <c r="P85" s="34" t="n">
        <v>46188</v>
      </c>
      <c r="Q85" s="35" t="inlineStr">
        <is>
          <t>Open</t>
        </is>
      </c>
      <c r="R85" s="39" t="n"/>
      <c r="S85" s="35" t="inlineStr">
        <is>
          <t>Fail</t>
        </is>
      </c>
      <c r="T85" s="39" t="inlineStr">
        <is>
          <t>[S27b 15-Jun] PW cross-engine: FF cannot connect wss .../socket.io; WebKit WebSocket 400; Chromium clean. Page renders+auth OK in all 3.</t>
        </is>
      </c>
      <c r="U85" s="39" t="inlineStr">
        <is>
          <t>Open</t>
        </is>
      </c>
      <c r="V85" s="16" t="n"/>
      <c r="W85" s="39" t="n"/>
      <c r="X85" s="39" t="n"/>
      <c r="Y85" s="39" t="n"/>
      <c r="Z85" s="39" t="n"/>
      <c r="AA85" s="39" t="n"/>
      <c r="AB85" s="39" t="n"/>
      <c r="AC85" s="39" t="n"/>
      <c r="AD85" s="39" t="n"/>
      <c r="AE85" s="39" t="n"/>
      <c r="AF85" s="39" t="n"/>
      <c r="AG85" s="39" t="n"/>
      <c r="AH85" s="39" t="n"/>
      <c r="AI85" s="39" t="n"/>
      <c r="AJ85" s="39" t="n"/>
      <c r="AK85" s="39" t="n"/>
      <c r="AL85" s="39" t="n"/>
      <c r="AM85" s="39" t="n"/>
      <c r="AN85" s="39" t="n"/>
      <c r="AO85" s="39" t="n"/>
      <c r="AP85" s="39" t="n"/>
      <c r="AQ85" s="39" t="n"/>
      <c r="AR85" s="39" t="n"/>
      <c r="AS85" s="39" t="n"/>
      <c r="AT85" s="39" t="n"/>
      <c r="AU85" s="39" t="n"/>
      <c r="AV85" s="39" t="n"/>
      <c r="AW85" s="39" t="n"/>
      <c r="AX85" s="39" t="n"/>
      <c r="AY85" s="39" t="n"/>
      <c r="AZ85" s="39" t="n"/>
      <c r="BA85" s="39" t="n"/>
      <c r="BB85" s="39" t="n"/>
      <c r="BC85" s="39" t="n"/>
      <c r="BD85" s="39" t="n"/>
      <c r="BE85" s="39" t="n"/>
      <c r="BF85" s="39" t="n"/>
      <c r="BG85" s="39" t="n"/>
      <c r="BH85" s="39" t="n"/>
      <c r="BI85" s="39" t="n"/>
      <c r="BJ85" s="39" t="n"/>
      <c r="BK85" s="39" t="n"/>
      <c r="BL85" s="39" t="n"/>
      <c r="BM85" s="39" t="n"/>
      <c r="BN85" s="39" t="n"/>
      <c r="BO85" s="39" t="n"/>
      <c r="BP85" s="39" t="n"/>
      <c r="BQ85" s="39" t="n"/>
      <c r="BR85" s="39" t="n"/>
      <c r="BS85" s="39" t="n"/>
      <c r="BT85" s="39" t="n"/>
      <c r="BU85" s="39" t="n"/>
      <c r="BV85" s="39" t="n"/>
      <c r="BW85" s="39" t="n"/>
      <c r="BX85" s="39" t="n"/>
      <c r="BY85" s="39" t="n"/>
      <c r="BZ85" s="39" t="n"/>
      <c r="CA85" s="39" t="n"/>
      <c r="CB85" s="39" t="n"/>
      <c r="CC85" s="39" t="n"/>
      <c r="CD85" s="39" t="n"/>
      <c r="CE85" s="39" t="n"/>
      <c r="CF85" s="39" t="n"/>
      <c r="CG85" s="39" t="n"/>
      <c r="CH85" s="39" t="n"/>
      <c r="CI85" s="39" t="n"/>
      <c r="CJ85" s="39" t="n"/>
      <c r="CK85" s="39" t="n"/>
      <c r="CL85" s="39" t="n"/>
      <c r="CM85" s="39" t="n"/>
      <c r="CN85" s="39" t="n"/>
    </row>
    <row r="86" ht="409.6" customFormat="1" customHeight="1" s="33">
      <c r="A86" s="43" t="n">
        <v>84</v>
      </c>
      <c r="B86" s="43" t="inlineStr">
        <is>
          <t>Staging</t>
        </is>
      </c>
      <c r="C86" s="43" t="inlineStr">
        <is>
          <t>Cross-cutting / UX &amp; Masters &amp; Frameworks</t>
        </is>
      </c>
      <c r="D86" s="43" t="inlineStr">
        <is>
          <t>Bug</t>
        </is>
      </c>
      <c r="E86" s="43" t="inlineStr">
        <is>
          <t>Functional Testing</t>
        </is>
      </c>
      <c r="F86" s="43" t="inlineStr">
        <is>
          <t>Core Team IT (coreteamituser)</t>
        </is>
      </c>
      <c r="G86" s="43" t="inlineStr">
        <is>
          <t>EP list / Masters / form navigation / framework tabs</t>
        </is>
      </c>
      <c r="H86" s="43" t="inlineStr">
        <is>
          <t>Web</t>
        </is>
      </c>
      <c r="I86" s="44"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 [S27f ADD] User-facing tail: (j) XC-035 - the login email field is type=text (not type=email) so a malformed email is NOT rejected client-side (checkValidity=true for "notanemail"). (k) XC-020/FW-COM-008 - NO concurrent-edit guard: editing the same record (Cohort) in two tabs and saving both produced no conflict/stale warning (silent last-write-wins; data-loss risk). (l) AL-009 - the Activity Logger /calendar has no Board-view toggle (block-wise board not surfaced). GOOD (passes): XC-034 empty login rejected (required), XC-019 network-drop mid-save shows an error + retains the unsaved value (no navigation), EP-003/004 GPS "Use Current Location" button + manual lat/lng present, XC-067 a live region exists, label variant fields (Net Weight/MFD/Best Before/Variant Content/Label Status) all present (CVR-0224/0234/0237). Note: dates render DD-MM-YYYY per the project standard (test XC-060 wanted DD-MMM-YYYY - reconcile the standard).</t>
        </is>
      </c>
      <c r="J86" s="43"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43"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43" t="inlineStr">
        <is>
          <t>Dev (Navneet)</t>
        </is>
      </c>
      <c r="M86" s="43" t="inlineStr">
        <is>
          <t>P3</t>
        </is>
      </c>
      <c r="N86" s="39" t="n"/>
      <c r="O86" s="43" t="inlineStr">
        <is>
          <t>Samarth Paul</t>
        </is>
      </c>
      <c r="P86" s="34" t="n">
        <v>46188</v>
      </c>
      <c r="Q86" s="45" t="inlineStr">
        <is>
          <t>Open</t>
        </is>
      </c>
      <c r="R86" s="39" t="n"/>
      <c r="S86" s="45" t="inlineStr">
        <is>
          <t>Fail | [S27d] +cert-expiry-highlight absent (CVR-0212/PC-002) +no per-product toggle (CVR-0006). CVR-0007 corrected to Pass (Summary on saved records). | [S27e] +MS-009 cohort-overlap +XC-087-090 no KYC format validation +XC-049 sid not IP-bound. | [S27f] +XC-035 login-email no format validation +XC-020/FW-COM-008 no concurrent-edit guard +AL-009 no board view.</t>
        </is>
      </c>
      <c r="T86" s="39" t="inlineStr">
        <is>
          <t>[S27c 15-Jun] Live CT-IT: EP-034 no export; MS-024/025 no archive (Actions=Open/Dup/Star/Delete); XC-079 no unsaved guard; CVR-0007/0008 Branding has no Intervention-Details/Summary tab. XC-080/XC-075/EP-037 OK.</t>
        </is>
      </c>
      <c r="U86" s="39" t="inlineStr">
        <is>
          <t>Open</t>
        </is>
      </c>
      <c r="V86" s="43" t="n"/>
      <c r="W86" s="39" t="n"/>
      <c r="X86" s="39" t="n"/>
      <c r="Y86" s="39" t="n"/>
      <c r="Z86" s="39" t="n"/>
      <c r="AA86" s="39" t="n"/>
      <c r="AB86" s="39" t="n"/>
      <c r="AC86" s="39" t="n"/>
      <c r="AD86" s="39" t="n"/>
      <c r="AE86" s="39" t="n"/>
      <c r="AF86" s="39" t="n"/>
      <c r="AG86" s="39" t="n"/>
      <c r="AH86" s="39" t="n"/>
      <c r="AI86" s="39" t="n"/>
      <c r="AJ86" s="39" t="n"/>
      <c r="AK86" s="39" t="n"/>
      <c r="AL86" s="39" t="n"/>
      <c r="AM86" s="39" t="n"/>
      <c r="AN86" s="39" t="n"/>
      <c r="AO86" s="39" t="n"/>
      <c r="AP86" s="39" t="n"/>
      <c r="AQ86" s="39" t="n"/>
      <c r="AR86" s="39" t="n"/>
      <c r="AS86" s="39" t="n"/>
      <c r="AT86" s="39" t="n"/>
      <c r="AU86" s="39" t="n"/>
      <c r="AV86" s="39" t="n"/>
      <c r="AW86" s="39" t="n"/>
      <c r="AX86" s="39" t="n"/>
      <c r="AY86" s="39" t="n"/>
      <c r="AZ86" s="39" t="n"/>
      <c r="BA86" s="39" t="n"/>
      <c r="BB86" s="39" t="n"/>
      <c r="BC86" s="39" t="n"/>
      <c r="BD86" s="39" t="n"/>
      <c r="BE86" s="39" t="n"/>
      <c r="BF86" s="39" t="n"/>
      <c r="BG86" s="39" t="n"/>
      <c r="BH86" s="39" t="n"/>
      <c r="BI86" s="39" t="n"/>
      <c r="BJ86" s="39" t="n"/>
      <c r="BK86" s="39" t="n"/>
      <c r="BL86" s="39" t="n"/>
      <c r="BM86" s="39" t="n"/>
      <c r="BN86" s="39" t="n"/>
      <c r="BO86" s="39" t="n"/>
      <c r="BP86" s="39" t="n"/>
      <c r="BQ86" s="39" t="n"/>
      <c r="BR86" s="39" t="n"/>
      <c r="BS86" s="39" t="n"/>
      <c r="BT86" s="39" t="n"/>
      <c r="BU86" s="39" t="n"/>
      <c r="BV86" s="39" t="n"/>
      <c r="BW86" s="39" t="n"/>
      <c r="BX86" s="39" t="n"/>
      <c r="BY86" s="39" t="n"/>
      <c r="BZ86" s="39" t="n"/>
      <c r="CA86" s="39" t="n"/>
      <c r="CB86" s="39" t="n"/>
      <c r="CC86" s="39" t="n"/>
      <c r="CD86" s="39" t="n"/>
      <c r="CE86" s="39" t="n"/>
      <c r="CF86" s="39" t="n"/>
      <c r="CG86" s="39" t="n"/>
      <c r="CH86" s="39" t="n"/>
      <c r="CI86" s="39" t="n"/>
      <c r="CJ86" s="39" t="n"/>
      <c r="CK86" s="39" t="n"/>
      <c r="CL86" s="39" t="n"/>
      <c r="CM86" s="39" t="n"/>
      <c r="CN86" s="39" t="n"/>
    </row>
    <row r="87" ht="15" customFormat="1" customHeight="1" s="38">
      <c r="A87" s="41" t="n"/>
      <c r="B87" s="41" t="inlineStr">
        <is>
          <t>Staging</t>
        </is>
      </c>
      <c r="C87" s="41" t="inlineStr">
        <is>
          <t>Dashboard - Filters</t>
        </is>
      </c>
      <c r="D87" s="41" t="inlineStr">
        <is>
          <t>Functional</t>
        </is>
      </c>
      <c r="E87" s="41" t="inlineStr">
        <is>
          <t>UI Testing</t>
        </is>
      </c>
      <c r="F87" s="41" t="inlineStr">
        <is>
          <t>NA</t>
        </is>
      </c>
      <c r="G87" s="41" t="inlineStr">
        <is>
          <t>Home Dashboard</t>
        </is>
      </c>
      <c r="H87" s="41" t="inlineStr">
        <is>
          <t>Mobile</t>
        </is>
      </c>
      <c r="I87" s="41" t="inlineStr">
        <is>
          <t>Filter button not clickable</t>
        </is>
      </c>
      <c r="J87" s="41" t="inlineStr">
        <is>
          <t>Filters button is visible on the dashboard but does not respond when tapped.</t>
        </is>
      </c>
      <c r="K87" s="41" t="inlineStr">
        <is>
          <t>User should be able to click the Filters button and access filter options.</t>
        </is>
      </c>
      <c r="L87" s="41" t="inlineStr">
        <is>
          <t>Dev Team</t>
        </is>
      </c>
      <c r="M87" s="41" t="inlineStr">
        <is>
          <t>High</t>
        </is>
      </c>
      <c r="N87" s="41" t="n"/>
      <c r="O87" s="41" t="inlineStr">
        <is>
          <t>Chitranshi</t>
        </is>
      </c>
      <c r="P87" s="42" t="n">
        <v>45909</v>
      </c>
      <c r="Q87" s="41" t="inlineStr">
        <is>
          <t>Open</t>
        </is>
      </c>
      <c r="R87" s="41" t="inlineStr">
        <is>
          <t>NA</t>
        </is>
      </c>
      <c r="S87" s="41" t="inlineStr">
        <is>
          <t>Open</t>
        </is>
      </c>
      <c r="T87" s="41" t="n"/>
      <c r="U87" s="41" t="inlineStr">
        <is>
          <t>Open</t>
        </is>
      </c>
      <c r="V87" s="41" t="inlineStr">
        <is>
          <t>NA</t>
        </is>
      </c>
    </row>
    <row r="88" ht="29.25" customFormat="1" customHeight="1" s="38">
      <c r="A88" s="41" t="n"/>
      <c r="B88" s="41" t="inlineStr">
        <is>
          <t>Staging</t>
        </is>
      </c>
      <c r="C88" s="41" t="inlineStr">
        <is>
          <t>Dashboard - Discover All</t>
        </is>
      </c>
      <c r="D88" s="41" t="inlineStr">
        <is>
          <t>Functional</t>
        </is>
      </c>
      <c r="E88" s="41" t="inlineStr">
        <is>
          <t>UI Testing</t>
        </is>
      </c>
      <c r="F88" s="41" t="inlineStr">
        <is>
          <t>NA</t>
        </is>
      </c>
      <c r="G88" s="41" t="inlineStr">
        <is>
          <t>Geographical Reach Section</t>
        </is>
      </c>
      <c r="H88" s="41" t="inlineStr">
        <is>
          <t>Mobile</t>
        </is>
      </c>
      <c r="I88" s="41" t="inlineStr">
        <is>
          <t>Discover All button not clickable</t>
        </is>
      </c>
      <c r="J88" s="41" t="inlineStr">
        <is>
          <t>Discover All button is displayed in the Geographical Reach section but does not respond to user clicks.</t>
        </is>
      </c>
      <c r="K88" s="41" t="inlineStr">
        <is>
          <t>User should be able to click Discover All and navigate to the detailed listing/map view.</t>
        </is>
      </c>
      <c r="L88" s="41" t="inlineStr">
        <is>
          <t>Dev Team</t>
        </is>
      </c>
      <c r="M88" s="41" t="inlineStr">
        <is>
          <t>High</t>
        </is>
      </c>
      <c r="N88" s="41" t="n"/>
      <c r="O88" s="41" t="inlineStr">
        <is>
          <t>Chitranshi</t>
        </is>
      </c>
      <c r="P88" s="42" t="n">
        <v>45909</v>
      </c>
      <c r="Q88" s="41" t="inlineStr">
        <is>
          <t>Open</t>
        </is>
      </c>
      <c r="R88" s="41" t="inlineStr">
        <is>
          <t>NA</t>
        </is>
      </c>
      <c r="S88" s="41" t="inlineStr">
        <is>
          <t>Open</t>
        </is>
      </c>
      <c r="T88" s="41" t="n"/>
      <c r="U88" s="41" t="inlineStr">
        <is>
          <t>Open</t>
        </is>
      </c>
      <c r="V88" s="41" t="inlineStr">
        <is>
          <t>NA</t>
        </is>
      </c>
    </row>
    <row r="89" ht="15" customFormat="1" customHeight="1" s="38">
      <c r="A89" s="41" t="n"/>
      <c r="B89" s="41" t="inlineStr">
        <is>
          <t>Staging</t>
        </is>
      </c>
      <c r="C89" s="41" t="inlineStr">
        <is>
          <t>Add Logs - Photo Upload</t>
        </is>
      </c>
      <c r="D89" s="41" t="inlineStr">
        <is>
          <t>UI/UX</t>
        </is>
      </c>
      <c r="E89" s="41" t="inlineStr">
        <is>
          <t>UI Testing</t>
        </is>
      </c>
      <c r="F89" s="41" t="inlineStr">
        <is>
          <t>NA</t>
        </is>
      </c>
      <c r="G89" s="41" t="inlineStr">
        <is>
          <t>Add Logs Page</t>
        </is>
      </c>
      <c r="H89" s="41" t="inlineStr">
        <is>
          <t>Mobile</t>
        </is>
      </c>
      <c r="I89" s="41" t="inlineStr">
        <is>
          <t>Uploaded photo preview UI is not proper</t>
        </is>
      </c>
      <c r="J89" s="41" t="inlineStr">
        <is>
          <t>After uploading a photo, the preview section appears misaligned and visually unattractive.</t>
        </is>
      </c>
      <c r="K89" s="41" t="inlineStr">
        <is>
          <t>Uploaded image should be displayed with proper alignment, sizing, and a clean UI.</t>
        </is>
      </c>
      <c r="L89" s="41" t="inlineStr">
        <is>
          <t>Dev Team</t>
        </is>
      </c>
      <c r="M89" s="41" t="inlineStr">
        <is>
          <t>Medium</t>
        </is>
      </c>
      <c r="N89" s="41" t="n"/>
      <c r="O89" s="41" t="inlineStr">
        <is>
          <t>Chitranshi</t>
        </is>
      </c>
      <c r="P89" s="42" t="n">
        <v>45909</v>
      </c>
      <c r="Q89" s="41" t="inlineStr">
        <is>
          <t>Open</t>
        </is>
      </c>
      <c r="R89" s="41" t="inlineStr">
        <is>
          <t>NA</t>
        </is>
      </c>
      <c r="S89" s="41" t="inlineStr">
        <is>
          <t>Open</t>
        </is>
      </c>
      <c r="T89" s="41" t="n"/>
      <c r="U89" s="41" t="inlineStr">
        <is>
          <t>Open</t>
        </is>
      </c>
      <c r="V89" s="41" t="inlineStr">
        <is>
          <t>NA</t>
        </is>
      </c>
    </row>
    <row r="90" ht="29.25" customFormat="1" customHeight="1" s="38">
      <c r="A90" s="41" t="n"/>
      <c r="B90" s="41" t="inlineStr">
        <is>
          <t>Staging</t>
        </is>
      </c>
      <c r="C90" s="41" t="inlineStr">
        <is>
          <t>Add Logs - Photo Metadata</t>
        </is>
      </c>
      <c r="D90" s="41" t="inlineStr">
        <is>
          <t>Functional</t>
        </is>
      </c>
      <c r="E90" s="41" t="inlineStr">
        <is>
          <t>Functional Testing</t>
        </is>
      </c>
      <c r="F90" s="41" t="inlineStr">
        <is>
          <t>NA</t>
        </is>
      </c>
      <c r="G90" s="41" t="inlineStr">
        <is>
          <t>Add Logs Page</t>
        </is>
      </c>
      <c r="H90" s="41" t="inlineStr">
        <is>
          <t>Mobile</t>
        </is>
      </c>
      <c r="I90" s="41" t="inlineStr">
        <is>
          <t>Photo Latitude, Longitude, and Captured At fields not populated</t>
        </is>
      </c>
      <c r="J90" s="41" t="inlineStr">
        <is>
          <t>After uploading a photo, metadata fields remain blank and are not auto-populated.</t>
        </is>
      </c>
      <c r="K90" s="41" t="inlineStr">
        <is>
          <t>System should automatically fetch and display photo metadata after upload.</t>
        </is>
      </c>
      <c r="L90" s="41" t="inlineStr">
        <is>
          <t>Dev Team</t>
        </is>
      </c>
      <c r="M90" s="41" t="inlineStr">
        <is>
          <t>High</t>
        </is>
      </c>
      <c r="N90" s="41" t="n"/>
      <c r="O90" s="41" t="inlineStr">
        <is>
          <t>Chitranshi</t>
        </is>
      </c>
      <c r="P90" s="42" t="n">
        <v>45909</v>
      </c>
      <c r="Q90" s="41" t="inlineStr">
        <is>
          <t>Open</t>
        </is>
      </c>
      <c r="R90" s="41" t="inlineStr">
        <is>
          <t>NA</t>
        </is>
      </c>
      <c r="S90" s="41" t="inlineStr">
        <is>
          <t>Open</t>
        </is>
      </c>
      <c r="T90" s="41" t="n"/>
      <c r="U90" s="41" t="inlineStr">
        <is>
          <t>Open</t>
        </is>
      </c>
      <c r="V90" s="41" t="inlineStr">
        <is>
          <t>NA</t>
        </is>
      </c>
    </row>
    <row r="91" ht="29.25" customFormat="1" customHeight="1" s="38">
      <c r="A91" s="41" t="n"/>
      <c r="B91" s="41" t="inlineStr">
        <is>
          <t>Staging</t>
        </is>
      </c>
      <c r="C91" s="41" t="inlineStr">
        <is>
          <t>Add Logs - Sync Metadata</t>
        </is>
      </c>
      <c r="D91" s="41" t="inlineStr">
        <is>
          <t>Functional</t>
        </is>
      </c>
      <c r="E91" s="41" t="inlineStr">
        <is>
          <t>Functional Testing</t>
        </is>
      </c>
      <c r="F91" s="41" t="inlineStr">
        <is>
          <t>NA</t>
        </is>
      </c>
      <c r="G91" s="41" t="inlineStr">
        <is>
          <t>Sync Metadata Section</t>
        </is>
      </c>
      <c r="H91" s="41" t="inlineStr">
        <is>
          <t>Mobile</t>
        </is>
      </c>
      <c r="I91" s="41" t="inlineStr">
        <is>
          <t>Sync Metadata fields not fetching data</t>
        </is>
      </c>
      <c r="J91" s="41" t="inlineStr">
        <is>
          <t>Sync Metadata fields such as Source Dlb Child Row Name, Source Parent DocType, and Source Parent Name are not auto-populated.</t>
        </is>
      </c>
      <c r="K91" s="41" t="inlineStr">
        <is>
          <t>System should fetch and display Sync Metadata values automatically.</t>
        </is>
      </c>
      <c r="L91" s="41" t="inlineStr">
        <is>
          <t>Dev Team</t>
        </is>
      </c>
      <c r="M91" s="41" t="inlineStr">
        <is>
          <t>High</t>
        </is>
      </c>
      <c r="N91" s="41" t="n"/>
      <c r="O91" s="41" t="inlineStr">
        <is>
          <t>Chitranshi</t>
        </is>
      </c>
      <c r="P91" s="42" t="n">
        <v>45909</v>
      </c>
      <c r="Q91" s="41" t="inlineStr">
        <is>
          <t>Open</t>
        </is>
      </c>
      <c r="R91" s="41" t="inlineStr">
        <is>
          <t>NA</t>
        </is>
      </c>
      <c r="S91" s="41" t="inlineStr">
        <is>
          <t>Open</t>
        </is>
      </c>
      <c r="T91" s="41" t="n"/>
      <c r="U91" s="41" t="inlineStr">
        <is>
          <t>Open</t>
        </is>
      </c>
      <c r="V91" s="41" t="inlineStr">
        <is>
          <t>NA</t>
        </is>
      </c>
    </row>
    <row r="92" ht="29.25" customFormat="1" customHeight="1" s="38">
      <c r="A92" s="41" t="n"/>
      <c r="B92" s="41" t="inlineStr">
        <is>
          <t>Staging</t>
        </is>
      </c>
      <c r="C92" s="41" t="inlineStr">
        <is>
          <t>Add Logs - Sync Metadata</t>
        </is>
      </c>
      <c r="D92" s="41" t="inlineStr">
        <is>
          <t>Functional</t>
        </is>
      </c>
      <c r="E92" s="41" t="inlineStr">
        <is>
          <t>Functional Testing</t>
        </is>
      </c>
      <c r="F92" s="41" t="inlineStr">
        <is>
          <t>NA</t>
        </is>
      </c>
      <c r="G92" s="41" t="inlineStr">
        <is>
          <t>Sync Metadata Section</t>
        </is>
      </c>
      <c r="H92" s="41" t="inlineStr">
        <is>
          <t>Mobile</t>
        </is>
      </c>
      <c r="I92" s="41" t="inlineStr">
        <is>
          <t>Unable to enter data in Sync Metadata fields</t>
        </is>
      </c>
      <c r="J92" s="41" t="inlineStr">
        <is>
          <t>Users cannot manually enter data in Sync Metadata fields; fields appear non-editable.</t>
        </is>
      </c>
      <c r="K92" s="41" t="inlineStr">
        <is>
          <t>User should be able to enter/update values if manual entry is allowed as per requirement.</t>
        </is>
      </c>
      <c r="L92" s="41" t="inlineStr">
        <is>
          <t>Dev Team</t>
        </is>
      </c>
      <c r="M92" s="41" t="inlineStr">
        <is>
          <t>Medium</t>
        </is>
      </c>
      <c r="N92" s="41" t="n"/>
      <c r="O92" s="41" t="inlineStr">
        <is>
          <t>Chitranshi</t>
        </is>
      </c>
      <c r="P92" s="42" t="n">
        <v>45909</v>
      </c>
      <c r="Q92" s="41" t="inlineStr">
        <is>
          <t>Open</t>
        </is>
      </c>
      <c r="R92" s="41" t="inlineStr">
        <is>
          <t>NA</t>
        </is>
      </c>
      <c r="S92" s="41" t="inlineStr">
        <is>
          <t>Open</t>
        </is>
      </c>
      <c r="T92" s="41" t="n"/>
      <c r="U92" s="41" t="inlineStr">
        <is>
          <t>Open</t>
        </is>
      </c>
      <c r="V92" s="41" t="inlineStr">
        <is>
          <t>NA</t>
        </is>
      </c>
    </row>
    <row r="93" s="30">
      <c r="A93" s="27" t="n"/>
      <c r="B93" s="27" t="n"/>
      <c r="C93" s="27" t="n"/>
      <c r="D93" s="27" t="n"/>
      <c r="E93" s="27" t="n"/>
      <c r="F93" s="27" t="n"/>
      <c r="G93" s="27" t="n"/>
      <c r="H93" s="27" t="n"/>
      <c r="I93" s="28" t="n"/>
      <c r="J93" s="29" t="n"/>
      <c r="K93" s="29" t="n"/>
      <c r="L93" s="27" t="n"/>
      <c r="M93" s="27" t="n"/>
      <c r="O93" s="27" t="n"/>
      <c r="Q93" s="31" t="n"/>
      <c r="S93" s="31" t="n"/>
      <c r="V93" s="27" t="n"/>
    </row>
    <row r="94" s="30">
      <c r="A94" s="27" t="n"/>
      <c r="B94" s="27" t="n"/>
      <c r="C94" s="27" t="n"/>
      <c r="D94" s="27" t="n"/>
      <c r="E94" s="27" t="n"/>
      <c r="F94" s="27" t="n"/>
      <c r="G94" s="27" t="n"/>
      <c r="H94" s="27" t="n"/>
      <c r="I94" s="28" t="n"/>
      <c r="J94" s="29" t="n"/>
      <c r="K94" s="29" t="n"/>
      <c r="L94" s="27" t="n"/>
      <c r="M94" s="27" t="n"/>
      <c r="O94" s="27" t="n"/>
      <c r="Q94" s="31" t="n"/>
      <c r="S94" s="31" t="n"/>
      <c r="V94" s="27" t="n"/>
    </row>
    <row r="95" s="30">
      <c r="A95" s="27" t="n"/>
      <c r="B95" s="27" t="n"/>
      <c r="C95" s="27" t="n"/>
      <c r="D95" s="27" t="n"/>
      <c r="E95" s="27" t="n"/>
      <c r="F95" s="27" t="n"/>
      <c r="G95" s="27" t="n"/>
      <c r="H95" s="27" t="n"/>
      <c r="I95" s="28" t="n"/>
      <c r="J95" s="29" t="n"/>
      <c r="K95" s="29" t="n"/>
      <c r="L95" s="27" t="n"/>
      <c r="M95" s="27" t="n"/>
      <c r="O95" s="27" t="n"/>
      <c r="Q95" s="31" t="n"/>
      <c r="S95" s="31" t="n"/>
      <c r="V95" s="27" t="n"/>
    </row>
    <row r="96" s="30">
      <c r="A96" s="27" t="n"/>
      <c r="B96" s="27" t="n"/>
      <c r="C96" s="27" t="n"/>
      <c r="D96" s="27" t="n"/>
      <c r="E96" s="27" t="n"/>
      <c r="F96" s="27" t="n"/>
      <c r="G96" s="27" t="n"/>
      <c r="H96" s="27" t="n"/>
      <c r="I96" s="28" t="n"/>
      <c r="J96" s="29" t="n"/>
      <c r="K96" s="29" t="n"/>
      <c r="L96" s="27" t="n"/>
      <c r="M96" s="27" t="n"/>
      <c r="O96" s="27" t="n"/>
      <c r="Q96" s="31" t="n"/>
      <c r="S96" s="31" t="n"/>
      <c r="V96" s="27" t="n"/>
    </row>
    <row r="97" s="30">
      <c r="A97" s="27" t="n"/>
      <c r="B97" s="27" t="n"/>
      <c r="C97" s="27" t="n"/>
      <c r="D97" s="27" t="n"/>
      <c r="E97" s="27" t="n"/>
      <c r="F97" s="27" t="n"/>
      <c r="G97" s="27" t="n"/>
      <c r="H97" s="27" t="n"/>
      <c r="I97" s="28" t="n"/>
      <c r="J97" s="29" t="n"/>
      <c r="K97" s="29" t="n"/>
      <c r="L97" s="27" t="n"/>
      <c r="M97" s="27" t="n"/>
      <c r="O97" s="27" t="n"/>
      <c r="Q97" s="31" t="n"/>
      <c r="S97" s="31" t="n"/>
      <c r="V97" s="27" t="n"/>
    </row>
    <row r="98" s="30">
      <c r="A98" s="27" t="n"/>
      <c r="B98" s="27" t="n"/>
      <c r="C98" s="27" t="n"/>
      <c r="D98" s="27" t="n"/>
      <c r="E98" s="27" t="n"/>
      <c r="F98" s="27" t="n"/>
      <c r="G98" s="27" t="n"/>
      <c r="H98" s="27" t="n"/>
      <c r="I98" s="28" t="n"/>
      <c r="J98" s="29" t="n"/>
      <c r="K98" s="29" t="n"/>
      <c r="L98" s="27" t="n"/>
      <c r="M98" s="27" t="n"/>
      <c r="O98" s="27" t="n"/>
      <c r="Q98" s="31" t="n"/>
      <c r="S98" s="31" t="n"/>
      <c r="V98" s="27" t="n"/>
    </row>
    <row r="99" s="30">
      <c r="A99" s="27" t="n"/>
      <c r="B99" s="27" t="n"/>
      <c r="C99" s="27" t="n"/>
      <c r="D99" s="27" t="n"/>
      <c r="E99" s="27" t="n"/>
      <c r="F99" s="27" t="n"/>
      <c r="G99" s="27" t="n"/>
      <c r="H99" s="27" t="n"/>
      <c r="I99" s="28" t="n"/>
      <c r="J99" s="29" t="n"/>
      <c r="K99" s="29" t="n"/>
      <c r="L99" s="27" t="n"/>
      <c r="M99" s="27" t="n"/>
      <c r="O99" s="27" t="n"/>
      <c r="Q99" s="31" t="n"/>
      <c r="S99" s="31" t="n"/>
      <c r="V99" s="27" t="n"/>
    </row>
    <row r="100" s="30">
      <c r="A100" s="27" t="n"/>
      <c r="B100" s="27" t="n"/>
      <c r="C100" s="27" t="n"/>
      <c r="D100" s="27" t="n"/>
      <c r="E100" s="27" t="n"/>
      <c r="F100" s="27" t="n"/>
      <c r="G100" s="27" t="n"/>
      <c r="H100" s="27" t="n"/>
      <c r="I100" s="28" t="n"/>
      <c r="J100" s="29" t="n"/>
      <c r="K100" s="29" t="n"/>
      <c r="L100" s="27" t="n"/>
      <c r="M100" s="27" t="n"/>
      <c r="O100" s="27" t="n"/>
      <c r="Q100" s="31" t="n"/>
      <c r="S100" s="31" t="n"/>
      <c r="V100" s="27" t="n"/>
    </row>
    <row r="101" s="30">
      <c r="A101" s="27" t="n"/>
      <c r="B101" s="27" t="n"/>
      <c r="C101" s="27" t="n"/>
      <c r="D101" s="27" t="n"/>
      <c r="E101" s="27" t="n"/>
      <c r="F101" s="27" t="n"/>
      <c r="G101" s="27" t="n"/>
      <c r="H101" s="27" t="n"/>
      <c r="I101" s="28" t="n"/>
      <c r="J101" s="29" t="n"/>
      <c r="K101" s="29" t="n"/>
      <c r="L101" s="27" t="n"/>
      <c r="M101" s="27" t="n"/>
      <c r="O101" s="27" t="n"/>
      <c r="Q101" s="31" t="n"/>
      <c r="S101" s="31" t="n"/>
      <c r="V101" s="27" t="n"/>
    </row>
    <row r="102" s="30">
      <c r="A102" s="27" t="n"/>
      <c r="B102" s="27" t="n"/>
      <c r="C102" s="27" t="n"/>
      <c r="D102" s="27" t="n"/>
      <c r="E102" s="27" t="n"/>
      <c r="F102" s="27" t="n"/>
      <c r="G102" s="27" t="n"/>
      <c r="H102" s="27" t="n"/>
      <c r="I102" s="28" t="n"/>
      <c r="J102" s="29" t="n"/>
      <c r="K102" s="29" t="n"/>
      <c r="L102" s="27" t="n"/>
      <c r="M102" s="27" t="n"/>
      <c r="O102" s="27" t="n"/>
      <c r="Q102" s="31" t="n"/>
      <c r="S102" s="31" t="n"/>
      <c r="V102" s="27" t="n"/>
    </row>
    <row r="103" s="30">
      <c r="A103" s="27" t="n"/>
      <c r="B103" s="27" t="n"/>
      <c r="C103" s="27" t="n"/>
      <c r="D103" s="27" t="n"/>
      <c r="E103" s="27" t="n"/>
      <c r="F103" s="27" t="n"/>
      <c r="G103" s="27" t="n"/>
      <c r="H103" s="27" t="n"/>
      <c r="I103" s="28" t="n"/>
      <c r="J103" s="29" t="n"/>
      <c r="K103" s="29" t="n"/>
      <c r="L103" s="27" t="n"/>
      <c r="M103" s="27" t="n"/>
      <c r="O103" s="27" t="n"/>
      <c r="Q103" s="31" t="n"/>
      <c r="S103" s="31" t="n"/>
      <c r="V103" s="27" t="n"/>
    </row>
    <row r="104" s="30">
      <c r="A104" s="27" t="n"/>
      <c r="B104" s="27" t="n"/>
      <c r="C104" s="27" t="n"/>
      <c r="D104" s="27" t="n"/>
      <c r="E104" s="27" t="n"/>
      <c r="F104" s="27" t="n"/>
      <c r="G104" s="27" t="n"/>
      <c r="H104" s="27" t="n"/>
      <c r="I104" s="28" t="n"/>
      <c r="J104" s="29" t="n"/>
      <c r="K104" s="29" t="n"/>
      <c r="L104" s="27" t="n"/>
      <c r="M104" s="27" t="n"/>
      <c r="O104" s="27" t="n"/>
      <c r="Q104" s="31" t="n"/>
      <c r="S104" s="31" t="n"/>
      <c r="V104" s="27" t="n"/>
    </row>
    <row r="105" s="30">
      <c r="A105" s="27" t="n"/>
      <c r="B105" s="27" t="n"/>
      <c r="C105" s="27" t="n"/>
      <c r="D105" s="27" t="n"/>
      <c r="E105" s="27" t="n"/>
      <c r="F105" s="27" t="n"/>
      <c r="G105" s="27" t="n"/>
      <c r="H105" s="27" t="n"/>
      <c r="I105" s="28" t="n"/>
      <c r="J105" s="29" t="n"/>
      <c r="K105" s="29" t="n"/>
      <c r="L105" s="27" t="n"/>
      <c r="M105" s="27" t="n"/>
      <c r="O105" s="27" t="n"/>
      <c r="Q105" s="31" t="n"/>
      <c r="S105" s="31" t="n"/>
      <c r="V105" s="27" t="n"/>
    </row>
    <row r="106" s="30">
      <c r="A106" s="27" t="n"/>
      <c r="B106" s="27" t="n"/>
      <c r="C106" s="27" t="n"/>
      <c r="D106" s="27" t="n"/>
      <c r="E106" s="27" t="n"/>
      <c r="F106" s="27" t="n"/>
      <c r="G106" s="27" t="n"/>
      <c r="H106" s="27" t="n"/>
      <c r="I106" s="28" t="n"/>
      <c r="J106" s="29" t="n"/>
      <c r="K106" s="29" t="n"/>
      <c r="L106" s="27" t="n"/>
      <c r="M106" s="27" t="n"/>
      <c r="O106" s="27" t="n"/>
      <c r="Q106" s="31" t="n"/>
      <c r="S106" s="31" t="n"/>
      <c r="V106" s="27" t="n"/>
    </row>
    <row r="107" s="30">
      <c r="A107" s="27" t="n"/>
      <c r="B107" s="27" t="n"/>
      <c r="C107" s="27" t="n"/>
      <c r="D107" s="27" t="n"/>
      <c r="E107" s="27" t="n"/>
      <c r="F107" s="27" t="n"/>
      <c r="G107" s="27" t="n"/>
      <c r="H107" s="27" t="n"/>
      <c r="I107" s="28" t="n"/>
      <c r="J107" s="29" t="n"/>
      <c r="K107" s="29" t="n"/>
      <c r="L107" s="27" t="n"/>
      <c r="M107" s="27" t="n"/>
      <c r="O107" s="27" t="n"/>
      <c r="Q107" s="31" t="n"/>
      <c r="S107" s="31" t="n"/>
      <c r="V107" s="27" t="n"/>
    </row>
    <row r="108" s="30">
      <c r="A108" s="27" t="n"/>
      <c r="B108" s="27" t="n"/>
      <c r="C108" s="27" t="n"/>
      <c r="D108" s="27" t="n"/>
      <c r="E108" s="27" t="n"/>
      <c r="F108" s="27" t="n"/>
      <c r="G108" s="27" t="n"/>
      <c r="H108" s="27" t="n"/>
      <c r="I108" s="28" t="n"/>
      <c r="J108" s="29" t="n"/>
      <c r="K108" s="29" t="n"/>
      <c r="L108" s="27" t="n"/>
      <c r="M108" s="27" t="n"/>
      <c r="O108" s="27" t="n"/>
      <c r="Q108" s="31" t="n"/>
      <c r="S108" s="31" t="n"/>
      <c r="V108" s="27" t="n"/>
    </row>
    <row r="109" s="30">
      <c r="A109" s="27" t="n"/>
      <c r="B109" s="27" t="n"/>
      <c r="C109" s="27" t="n"/>
      <c r="D109" s="27" t="n"/>
      <c r="E109" s="27" t="n"/>
      <c r="F109" s="27" t="n"/>
      <c r="G109" s="27" t="n"/>
      <c r="H109" s="27" t="n"/>
      <c r="I109" s="28" t="n"/>
      <c r="J109" s="29" t="n"/>
      <c r="K109" s="29" t="n"/>
      <c r="L109" s="27" t="n"/>
      <c r="M109" s="27" t="n"/>
      <c r="O109" s="27" t="n"/>
      <c r="Q109" s="31" t="n"/>
      <c r="S109" s="31" t="n"/>
      <c r="V109" s="27" t="n"/>
    </row>
    <row r="110" s="30">
      <c r="A110" s="27" t="n"/>
      <c r="B110" s="27" t="n"/>
      <c r="C110" s="27" t="n"/>
      <c r="D110" s="27" t="n"/>
      <c r="E110" s="27" t="n"/>
      <c r="F110" s="27" t="n"/>
      <c r="G110" s="27" t="n"/>
      <c r="H110" s="27" t="n"/>
      <c r="I110" s="28" t="n"/>
      <c r="J110" s="29" t="n"/>
      <c r="K110" s="29" t="n"/>
      <c r="L110" s="27" t="n"/>
      <c r="M110" s="27" t="n"/>
      <c r="O110" s="27" t="n"/>
      <c r="Q110" s="31" t="n"/>
      <c r="S110" s="31" t="n"/>
      <c r="V110" s="27" t="n"/>
    </row>
    <row r="111" s="30">
      <c r="A111" s="27" t="n"/>
      <c r="B111" s="27" t="n"/>
      <c r="C111" s="27" t="n"/>
      <c r="D111" s="27" t="n"/>
      <c r="E111" s="27" t="n"/>
      <c r="F111" s="27" t="n"/>
      <c r="G111" s="27" t="n"/>
      <c r="H111" s="27" t="n"/>
      <c r="I111" s="28" t="n"/>
      <c r="J111" s="29" t="n"/>
      <c r="K111" s="29" t="n"/>
      <c r="L111" s="27" t="n"/>
      <c r="M111" s="27" t="n"/>
      <c r="O111" s="27" t="n"/>
      <c r="Q111" s="31" t="n"/>
      <c r="S111" s="31" t="n"/>
      <c r="V111" s="27" t="n"/>
    </row>
    <row r="112" s="30">
      <c r="A112" s="27" t="n"/>
      <c r="B112" s="27" t="n"/>
      <c r="C112" s="27" t="n"/>
      <c r="D112" s="27" t="n"/>
      <c r="E112" s="27" t="n"/>
      <c r="F112" s="27" t="n"/>
      <c r="G112" s="27" t="n"/>
      <c r="H112" s="27" t="n"/>
      <c r="I112" s="28" t="n"/>
      <c r="J112" s="29" t="n"/>
      <c r="K112" s="29" t="n"/>
      <c r="L112" s="27" t="n"/>
      <c r="M112" s="27" t="n"/>
      <c r="O112" s="27" t="n"/>
      <c r="Q112" s="31" t="n"/>
      <c r="S112" s="31" t="n"/>
      <c r="V112" s="27" t="n"/>
    </row>
    <row r="113" s="30">
      <c r="A113" s="27" t="n"/>
      <c r="B113" s="27" t="n"/>
      <c r="C113" s="27" t="n"/>
      <c r="D113" s="27" t="n"/>
      <c r="E113" s="27" t="n"/>
      <c r="F113" s="27" t="n"/>
      <c r="G113" s="27" t="n"/>
      <c r="H113" s="27" t="n"/>
      <c r="I113" s="28" t="n"/>
      <c r="J113" s="29" t="n"/>
      <c r="K113" s="29" t="n"/>
      <c r="L113" s="27" t="n"/>
      <c r="M113" s="27" t="n"/>
      <c r="O113" s="27" t="n"/>
      <c r="Q113" s="31" t="n"/>
      <c r="S113" s="31" t="n"/>
      <c r="V113" s="27" t="n"/>
    </row>
    <row r="114" s="30">
      <c r="A114" s="27" t="n"/>
      <c r="B114" s="27" t="n"/>
      <c r="C114" s="27" t="n"/>
      <c r="D114" s="27" t="n"/>
      <c r="E114" s="27" t="n"/>
      <c r="F114" s="27" t="n"/>
      <c r="G114" s="27" t="n"/>
      <c r="H114" s="27" t="n"/>
      <c r="I114" s="28" t="n"/>
      <c r="J114" s="29" t="n"/>
      <c r="K114" s="29" t="n"/>
      <c r="L114" s="27" t="n"/>
      <c r="M114" s="27" t="n"/>
      <c r="O114" s="27" t="n"/>
      <c r="Q114" s="31" t="n"/>
      <c r="S114" s="31" t="n"/>
      <c r="V114" s="27" t="n"/>
    </row>
    <row r="115" s="30">
      <c r="A115" s="27" t="n"/>
      <c r="B115" s="27" t="n"/>
      <c r="C115" s="27" t="n"/>
      <c r="D115" s="27" t="n"/>
      <c r="E115" s="27" t="n"/>
      <c r="F115" s="27" t="n"/>
      <c r="G115" s="27" t="n"/>
      <c r="H115" s="27" t="n"/>
      <c r="I115" s="28" t="n"/>
      <c r="J115" s="29" t="n"/>
      <c r="K115" s="29" t="n"/>
      <c r="L115" s="27" t="n"/>
      <c r="M115" s="27" t="n"/>
      <c r="O115" s="27" t="n"/>
      <c r="Q115" s="31" t="n"/>
      <c r="S115" s="31" t="n"/>
      <c r="V115" s="27" t="n"/>
    </row>
    <row r="116" s="30">
      <c r="A116" s="27" t="n"/>
      <c r="B116" s="27" t="n"/>
      <c r="C116" s="27" t="n"/>
      <c r="D116" s="27" t="n"/>
      <c r="E116" s="27" t="n"/>
      <c r="F116" s="27" t="n"/>
      <c r="G116" s="27" t="n"/>
      <c r="H116" s="27" t="n"/>
      <c r="I116" s="28" t="n"/>
      <c r="J116" s="29" t="n"/>
      <c r="K116" s="29" t="n"/>
      <c r="L116" s="27" t="n"/>
      <c r="M116" s="27" t="n"/>
      <c r="O116" s="27" t="n"/>
      <c r="Q116" s="31" t="n"/>
      <c r="S116" s="31" t="n"/>
      <c r="V116" s="27" t="n"/>
    </row>
    <row r="117" s="30">
      <c r="A117" s="27" t="n"/>
      <c r="B117" s="27" t="n"/>
      <c r="C117" s="27" t="n"/>
      <c r="D117" s="27" t="n"/>
      <c r="E117" s="27" t="n"/>
      <c r="F117" s="27" t="n"/>
      <c r="G117" s="27" t="n"/>
      <c r="H117" s="27" t="n"/>
      <c r="I117" s="28" t="n"/>
      <c r="J117" s="29" t="n"/>
      <c r="K117" s="29" t="n"/>
      <c r="L117" s="27" t="n"/>
      <c r="M117" s="27" t="n"/>
      <c r="O117" s="27" t="n"/>
      <c r="Q117" s="31" t="n"/>
      <c r="S117" s="31" t="n"/>
      <c r="V117" s="27" t="n"/>
    </row>
    <row r="118" s="30">
      <c r="A118" s="27" t="n"/>
      <c r="B118" s="27" t="n"/>
      <c r="C118" s="27" t="n"/>
      <c r="D118" s="27" t="n"/>
      <c r="E118" s="27" t="n"/>
      <c r="F118" s="27" t="n"/>
      <c r="G118" s="27" t="n"/>
      <c r="H118" s="27" t="n"/>
      <c r="I118" s="28" t="n"/>
      <c r="J118" s="29" t="n"/>
      <c r="K118" s="29" t="n"/>
      <c r="L118" s="27" t="n"/>
      <c r="M118" s="27" t="n"/>
      <c r="O118" s="27" t="n"/>
      <c r="Q118" s="31" t="n"/>
      <c r="S118" s="31" t="n"/>
      <c r="V118" s="27" t="n"/>
    </row>
    <row r="119" s="30">
      <c r="A119" s="27" t="n"/>
      <c r="B119" s="27" t="n"/>
      <c r="C119" s="27" t="n"/>
      <c r="D119" s="27" t="n"/>
      <c r="E119" s="27" t="n"/>
      <c r="F119" s="27" t="n"/>
      <c r="G119" s="27" t="n"/>
      <c r="H119" s="27" t="n"/>
      <c r="I119" s="28" t="n"/>
      <c r="J119" s="29" t="n"/>
      <c r="K119" s="29" t="n"/>
      <c r="L119" s="27" t="n"/>
      <c r="M119" s="27" t="n"/>
      <c r="O119" s="27" t="n"/>
      <c r="Q119" s="31" t="n"/>
      <c r="S119" s="31" t="n"/>
      <c r="V119" s="27" t="n"/>
    </row>
    <row r="120" s="30">
      <c r="A120" s="27" t="n"/>
      <c r="B120" s="27" t="n"/>
      <c r="C120" s="27" t="n"/>
      <c r="D120" s="27" t="n"/>
      <c r="E120" s="27" t="n"/>
      <c r="F120" s="27" t="n"/>
      <c r="G120" s="27" t="n"/>
      <c r="H120" s="27" t="n"/>
      <c r="I120" s="28" t="n"/>
      <c r="J120" s="29" t="n"/>
      <c r="K120" s="29" t="n"/>
      <c r="L120" s="27" t="n"/>
      <c r="M120" s="27" t="n"/>
      <c r="O120" s="27" t="n"/>
      <c r="Q120" s="31" t="n"/>
      <c r="S120" s="31" t="n"/>
      <c r="V120" s="27" t="n"/>
    </row>
    <row r="121" s="30">
      <c r="A121" s="27" t="n"/>
      <c r="B121" s="27" t="n"/>
      <c r="C121" s="27" t="n"/>
      <c r="D121" s="27" t="n"/>
      <c r="E121" s="27" t="n"/>
      <c r="F121" s="27" t="n"/>
      <c r="G121" s="27" t="n"/>
      <c r="H121" s="27" t="n"/>
      <c r="I121" s="28" t="n"/>
      <c r="J121" s="29" t="n"/>
      <c r="K121" s="29" t="n"/>
      <c r="L121" s="27" t="n"/>
      <c r="M121" s="27" t="n"/>
      <c r="O121" s="27" t="n"/>
      <c r="Q121" s="31" t="n"/>
      <c r="S121" s="31" t="n"/>
      <c r="V121" s="27" t="n"/>
    </row>
    <row r="122" s="30">
      <c r="A122" s="27" t="n"/>
      <c r="B122" s="27" t="n"/>
      <c r="C122" s="27" t="n"/>
      <c r="D122" s="27" t="n"/>
      <c r="E122" s="27" t="n"/>
      <c r="F122" s="27" t="n"/>
      <c r="G122" s="27" t="n"/>
      <c r="H122" s="27" t="n"/>
      <c r="I122" s="28" t="n"/>
      <c r="J122" s="29" t="n"/>
      <c r="K122" s="29" t="n"/>
      <c r="L122" s="27" t="n"/>
      <c r="M122" s="27" t="n"/>
      <c r="O122" s="27" t="n"/>
      <c r="Q122" s="31" t="n"/>
      <c r="S122" s="31" t="n"/>
      <c r="V122" s="27" t="n"/>
    </row>
    <row r="123" s="30">
      <c r="A123" s="27" t="n"/>
      <c r="B123" s="27" t="n"/>
      <c r="C123" s="27" t="n"/>
      <c r="D123" s="27" t="n"/>
      <c r="E123" s="27" t="n"/>
      <c r="F123" s="27" t="n"/>
      <c r="G123" s="27" t="n"/>
      <c r="H123" s="27" t="n"/>
      <c r="I123" s="28" t="n"/>
      <c r="J123" s="29" t="n"/>
      <c r="K123" s="29" t="n"/>
      <c r="L123" s="27" t="n"/>
      <c r="M123" s="27" t="n"/>
      <c r="O123" s="27" t="n"/>
      <c r="Q123" s="31" t="n"/>
      <c r="S123" s="31" t="n"/>
      <c r="V123" s="27" t="n"/>
    </row>
    <row r="124" s="30">
      <c r="A124" s="27" t="n"/>
      <c r="B124" s="27" t="n"/>
      <c r="C124" s="27" t="n"/>
      <c r="D124" s="27" t="n"/>
      <c r="E124" s="27" t="n"/>
      <c r="F124" s="27" t="n"/>
      <c r="G124" s="27" t="n"/>
      <c r="H124" s="27" t="n"/>
      <c r="I124" s="28" t="n"/>
      <c r="J124" s="29" t="n"/>
      <c r="K124" s="29" t="n"/>
      <c r="L124" s="27" t="n"/>
      <c r="M124" s="27" t="n"/>
      <c r="O124" s="27" t="n"/>
      <c r="Q124" s="31" t="n"/>
      <c r="S124" s="31" t="n"/>
      <c r="V124" s="27" t="n"/>
    </row>
    <row r="125" s="30">
      <c r="A125" s="27" t="n"/>
      <c r="B125" s="27" t="n"/>
      <c r="C125" s="27" t="n"/>
      <c r="D125" s="27" t="n"/>
      <c r="E125" s="27" t="n"/>
      <c r="F125" s="27" t="n"/>
      <c r="G125" s="27" t="n"/>
      <c r="H125" s="27" t="n"/>
      <c r="I125" s="28" t="n"/>
      <c r="J125" s="29" t="n"/>
      <c r="K125" s="29" t="n"/>
      <c r="L125" s="27" t="n"/>
      <c r="M125" s="27" t="n"/>
      <c r="O125" s="27" t="n"/>
      <c r="Q125" s="31" t="n"/>
      <c r="S125" s="31" t="n"/>
      <c r="V125" s="27" t="n"/>
    </row>
    <row r="126" s="30">
      <c r="A126" s="27" t="n"/>
      <c r="B126" s="27" t="n"/>
      <c r="C126" s="27" t="n"/>
      <c r="D126" s="27" t="n"/>
      <c r="E126" s="27" t="n"/>
      <c r="F126" s="27" t="n"/>
      <c r="G126" s="27" t="n"/>
      <c r="H126" s="27" t="n"/>
      <c r="I126" s="28" t="n"/>
      <c r="J126" s="29" t="n"/>
      <c r="K126" s="29" t="n"/>
      <c r="L126" s="27" t="n"/>
      <c r="M126" s="27" t="n"/>
      <c r="O126" s="27" t="n"/>
      <c r="Q126" s="31" t="n"/>
      <c r="S126" s="31" t="n"/>
      <c r="V126" s="27" t="n"/>
    </row>
    <row r="127" s="30">
      <c r="A127" s="27" t="n"/>
      <c r="B127" s="27" t="n"/>
      <c r="C127" s="27" t="n"/>
      <c r="D127" s="27" t="n"/>
      <c r="E127" s="27" t="n"/>
      <c r="F127" s="27" t="n"/>
      <c r="G127" s="27" t="n"/>
      <c r="H127" s="27" t="n"/>
      <c r="I127" s="28" t="n"/>
      <c r="J127" s="29" t="n"/>
      <c r="K127" s="29" t="n"/>
      <c r="L127" s="27" t="n"/>
      <c r="M127" s="27" t="n"/>
      <c r="O127" s="27" t="n"/>
      <c r="Q127" s="31" t="n"/>
      <c r="S127" s="31" t="n"/>
      <c r="V127" s="27" t="n"/>
    </row>
    <row r="128" s="30">
      <c r="A128" s="27" t="n"/>
      <c r="B128" s="27" t="n"/>
      <c r="C128" s="27" t="n"/>
      <c r="D128" s="27" t="n"/>
      <c r="E128" s="27" t="n"/>
      <c r="F128" s="27" t="n"/>
      <c r="G128" s="27" t="n"/>
      <c r="H128" s="27" t="n"/>
      <c r="I128" s="28" t="n"/>
      <c r="J128" s="29" t="n"/>
      <c r="K128" s="29" t="n"/>
      <c r="L128" s="27" t="n"/>
      <c r="M128" s="27" t="n"/>
      <c r="O128" s="27" t="n"/>
      <c r="Q128" s="31" t="n"/>
      <c r="S128" s="31" t="n"/>
      <c r="V128" s="27" t="n"/>
    </row>
    <row r="129" s="30">
      <c r="A129" s="27" t="n"/>
      <c r="B129" s="27" t="n"/>
      <c r="C129" s="27" t="n"/>
      <c r="D129" s="27" t="n"/>
      <c r="E129" s="27" t="n"/>
      <c r="F129" s="27" t="n"/>
      <c r="G129" s="27" t="n"/>
      <c r="H129" s="27" t="n"/>
      <c r="I129" s="28" t="n"/>
      <c r="J129" s="29" t="n"/>
      <c r="K129" s="29" t="n"/>
      <c r="L129" s="27" t="n"/>
      <c r="M129" s="27" t="n"/>
      <c r="O129" s="27" t="n"/>
      <c r="Q129" s="31" t="n"/>
      <c r="S129" s="31" t="n"/>
      <c r="V129" s="27" t="n"/>
    </row>
    <row r="130" s="30">
      <c r="A130" s="27" t="n"/>
      <c r="B130" s="27" t="n"/>
      <c r="C130" s="27" t="n"/>
      <c r="D130" s="27" t="n"/>
      <c r="E130" s="27" t="n"/>
      <c r="F130" s="27" t="n"/>
      <c r="G130" s="27" t="n"/>
      <c r="H130" s="27" t="n"/>
      <c r="I130" s="28" t="n"/>
      <c r="J130" s="29" t="n"/>
      <c r="K130" s="29" t="n"/>
      <c r="L130" s="27" t="n"/>
      <c r="M130" s="27" t="n"/>
      <c r="O130" s="27" t="n"/>
      <c r="Q130" s="31" t="n"/>
      <c r="S130" s="31" t="n"/>
      <c r="V130" s="27" t="n"/>
    </row>
    <row r="131" s="30">
      <c r="A131" s="27" t="n"/>
      <c r="B131" s="27" t="n"/>
      <c r="C131" s="27" t="n"/>
      <c r="D131" s="27" t="n"/>
      <c r="E131" s="27" t="n"/>
      <c r="F131" s="27" t="n"/>
      <c r="G131" s="27" t="n"/>
      <c r="H131" s="27" t="n"/>
      <c r="I131" s="28" t="n"/>
      <c r="J131" s="29" t="n"/>
      <c r="K131" s="29" t="n"/>
      <c r="L131" s="27" t="n"/>
      <c r="M131" s="27" t="n"/>
      <c r="O131" s="27" t="n"/>
      <c r="Q131" s="31" t="n"/>
      <c r="S131" s="31" t="n"/>
      <c r="V131" s="27" t="n"/>
    </row>
    <row r="132" s="30">
      <c r="A132" s="27" t="n"/>
      <c r="B132" s="27" t="n"/>
      <c r="C132" s="27" t="n"/>
      <c r="D132" s="27" t="n"/>
      <c r="E132" s="27" t="n"/>
      <c r="F132" s="27" t="n"/>
      <c r="G132" s="27" t="n"/>
      <c r="H132" s="27" t="n"/>
      <c r="I132" s="28" t="n"/>
      <c r="J132" s="29" t="n"/>
      <c r="K132" s="29" t="n"/>
      <c r="L132" s="27" t="n"/>
      <c r="M132" s="27" t="n"/>
      <c r="O132" s="27" t="n"/>
      <c r="Q132" s="31" t="n"/>
      <c r="S132" s="31" t="n"/>
      <c r="V132" s="27" t="n"/>
    </row>
    <row r="133" s="30">
      <c r="A133" s="27" t="n"/>
      <c r="B133" s="27" t="n"/>
      <c r="C133" s="27" t="n"/>
      <c r="D133" s="27" t="n"/>
      <c r="E133" s="27" t="n"/>
      <c r="F133" s="27" t="n"/>
      <c r="G133" s="27" t="n"/>
      <c r="H133" s="27" t="n"/>
      <c r="I133" s="28" t="n"/>
      <c r="J133" s="29" t="n"/>
      <c r="K133" s="29" t="n"/>
      <c r="L133" s="27" t="n"/>
      <c r="M133" s="27" t="n"/>
      <c r="O133" s="27" t="n"/>
      <c r="Q133" s="31" t="n"/>
      <c r="S133" s="31" t="n"/>
      <c r="V133" s="27" t="n"/>
    </row>
    <row r="134" s="30">
      <c r="A134" s="27" t="n"/>
      <c r="B134" s="27" t="n"/>
      <c r="C134" s="27" t="n"/>
      <c r="D134" s="27" t="n"/>
      <c r="E134" s="27" t="n"/>
      <c r="F134" s="27" t="n"/>
      <c r="G134" s="27" t="n"/>
      <c r="H134" s="27" t="n"/>
      <c r="I134" s="28" t="n"/>
      <c r="J134" s="29" t="n"/>
      <c r="K134" s="29" t="n"/>
      <c r="L134" s="27" t="n"/>
      <c r="M134" s="27" t="n"/>
      <c r="O134" s="27" t="n"/>
      <c r="Q134" s="31" t="n"/>
      <c r="S134" s="31" t="n"/>
      <c r="V134" s="27" t="n"/>
    </row>
    <row r="135" s="30">
      <c r="A135" s="27" t="n"/>
      <c r="B135" s="27" t="n"/>
      <c r="C135" s="27" t="n"/>
      <c r="D135" s="27" t="n"/>
      <c r="E135" s="27" t="n"/>
      <c r="F135" s="27" t="n"/>
      <c r="G135" s="27" t="n"/>
      <c r="H135" s="27" t="n"/>
      <c r="I135" s="28" t="n"/>
      <c r="J135" s="29" t="n"/>
      <c r="K135" s="29" t="n"/>
      <c r="L135" s="27" t="n"/>
      <c r="M135" s="27" t="n"/>
      <c r="O135" s="27" t="n"/>
      <c r="Q135" s="31" t="n"/>
      <c r="S135" s="31" t="n"/>
      <c r="V135" s="27" t="n"/>
    </row>
    <row r="136" s="30">
      <c r="A136" s="27" t="n"/>
      <c r="B136" s="27" t="n"/>
      <c r="C136" s="27" t="n"/>
      <c r="D136" s="27" t="n"/>
      <c r="E136" s="27" t="n"/>
      <c r="F136" s="27" t="n"/>
      <c r="G136" s="27" t="n"/>
      <c r="H136" s="27" t="n"/>
      <c r="I136" s="28" t="n"/>
      <c r="J136" s="29" t="n"/>
      <c r="K136" s="29" t="n"/>
      <c r="L136" s="27" t="n"/>
      <c r="M136" s="27" t="n"/>
      <c r="O136" s="27" t="n"/>
      <c r="Q136" s="31" t="n"/>
      <c r="S136" s="31" t="n"/>
      <c r="V136" s="27" t="n"/>
    </row>
    <row r="137" s="30">
      <c r="A137" s="27" t="n"/>
      <c r="B137" s="27" t="n"/>
      <c r="C137" s="27" t="n"/>
      <c r="D137" s="27" t="n"/>
      <c r="E137" s="27" t="n"/>
      <c r="F137" s="27" t="n"/>
      <c r="G137" s="27" t="n"/>
      <c r="H137" s="27" t="n"/>
      <c r="I137" s="28" t="n"/>
      <c r="J137" s="29" t="n"/>
      <c r="K137" s="29" t="n"/>
      <c r="L137" s="27" t="n"/>
      <c r="M137" s="27" t="n"/>
      <c r="O137" s="27" t="n"/>
      <c r="Q137" s="31" t="n"/>
      <c r="S137" s="31" t="n"/>
      <c r="V137" s="27" t="n"/>
    </row>
    <row r="138" s="30">
      <c r="A138" s="27" t="n"/>
      <c r="B138" s="27" t="n"/>
      <c r="C138" s="27" t="n"/>
      <c r="D138" s="27" t="n"/>
      <c r="E138" s="27" t="n"/>
      <c r="F138" s="27" t="n"/>
      <c r="G138" s="27" t="n"/>
      <c r="H138" s="27" t="n"/>
      <c r="I138" s="28" t="n"/>
      <c r="J138" s="29" t="n"/>
      <c r="K138" s="29" t="n"/>
      <c r="L138" s="27" t="n"/>
      <c r="M138" s="27" t="n"/>
      <c r="O138" s="27" t="n"/>
      <c r="Q138" s="31" t="n"/>
      <c r="S138" s="31" t="n"/>
      <c r="V138" s="27" t="n"/>
    </row>
    <row r="139" s="30">
      <c r="A139" s="27" t="n"/>
      <c r="B139" s="27" t="n"/>
      <c r="C139" s="27" t="n"/>
      <c r="D139" s="27" t="n"/>
      <c r="E139" s="27" t="n"/>
      <c r="F139" s="27" t="n"/>
      <c r="G139" s="27" t="n"/>
      <c r="H139" s="27" t="n"/>
      <c r="I139" s="28" t="n"/>
      <c r="J139" s="29" t="n"/>
      <c r="K139" s="29" t="n"/>
      <c r="L139" s="27" t="n"/>
      <c r="M139" s="27" t="n"/>
      <c r="O139" s="27" t="n"/>
      <c r="Q139" s="31" t="n"/>
      <c r="S139" s="31" t="n"/>
      <c r="V139" s="27" t="n"/>
    </row>
    <row r="140" s="30">
      <c r="A140" s="27" t="n"/>
      <c r="B140" s="27" t="n"/>
      <c r="C140" s="27" t="n"/>
      <c r="D140" s="27" t="n"/>
      <c r="E140" s="27" t="n"/>
      <c r="F140" s="27" t="n"/>
      <c r="G140" s="27" t="n"/>
      <c r="H140" s="27" t="n"/>
      <c r="I140" s="28" t="n"/>
      <c r="J140" s="29" t="n"/>
      <c r="K140" s="29" t="n"/>
      <c r="L140" s="27" t="n"/>
      <c r="M140" s="27" t="n"/>
      <c r="O140" s="27" t="n"/>
      <c r="Q140" s="31" t="n"/>
      <c r="S140" s="31" t="n"/>
      <c r="V140" s="27" t="n"/>
    </row>
    <row r="141" s="30">
      <c r="A141" s="27" t="n"/>
      <c r="B141" s="27" t="n"/>
      <c r="C141" s="27" t="n"/>
      <c r="D141" s="27" t="n"/>
      <c r="E141" s="27" t="n"/>
      <c r="F141" s="27" t="n"/>
      <c r="G141" s="27" t="n"/>
      <c r="H141" s="27" t="n"/>
      <c r="I141" s="28" t="n"/>
      <c r="J141" s="29" t="n"/>
      <c r="K141" s="29" t="n"/>
      <c r="L141" s="27" t="n"/>
      <c r="M141" s="27" t="n"/>
      <c r="O141" s="27" t="n"/>
      <c r="Q141" s="31" t="n"/>
      <c r="S141" s="31" t="n"/>
      <c r="V141" s="27" t="n"/>
    </row>
    <row r="142" s="30">
      <c r="A142" s="27" t="n"/>
      <c r="B142" s="27" t="n"/>
      <c r="C142" s="27" t="n"/>
      <c r="D142" s="27" t="n"/>
      <c r="E142" s="27" t="n"/>
      <c r="F142" s="27" t="n"/>
      <c r="G142" s="27" t="n"/>
      <c r="H142" s="27" t="n"/>
      <c r="I142" s="28" t="n"/>
      <c r="J142" s="29" t="n"/>
      <c r="K142" s="29" t="n"/>
      <c r="L142" s="27" t="n"/>
      <c r="M142" s="27" t="n"/>
      <c r="O142" s="27" t="n"/>
      <c r="Q142" s="31" t="n"/>
      <c r="S142" s="31" t="n"/>
      <c r="V142" s="27" t="n"/>
    </row>
    <row r="143" s="30">
      <c r="A143" s="27" t="n"/>
      <c r="B143" s="27" t="n"/>
      <c r="C143" s="27" t="n"/>
      <c r="D143" s="27" t="n"/>
      <c r="E143" s="27" t="n"/>
      <c r="F143" s="27" t="n"/>
      <c r="G143" s="27" t="n"/>
      <c r="H143" s="27" t="n"/>
      <c r="I143" s="28" t="n"/>
      <c r="J143" s="29" t="n"/>
      <c r="K143" s="29" t="n"/>
      <c r="L143" s="27" t="n"/>
      <c r="M143" s="27" t="n"/>
      <c r="O143" s="27" t="n"/>
      <c r="Q143" s="31" t="n"/>
      <c r="S143" s="31" t="n"/>
      <c r="V143" s="27" t="n"/>
    </row>
    <row r="144" s="30">
      <c r="A144" s="27" t="n"/>
      <c r="B144" s="27" t="n"/>
      <c r="C144" s="27" t="n"/>
      <c r="D144" s="27" t="n"/>
      <c r="E144" s="27" t="n"/>
      <c r="F144" s="27" t="n"/>
      <c r="G144" s="27" t="n"/>
      <c r="H144" s="27" t="n"/>
      <c r="I144" s="28" t="n"/>
      <c r="J144" s="29" t="n"/>
      <c r="K144" s="29" t="n"/>
      <c r="L144" s="27" t="n"/>
      <c r="M144" s="27" t="n"/>
      <c r="O144" s="27" t="n"/>
      <c r="Q144" s="31" t="n"/>
      <c r="S144" s="31" t="n"/>
      <c r="V144" s="27" t="n"/>
    </row>
    <row r="145" s="30">
      <c r="A145" s="27" t="n"/>
      <c r="B145" s="27" t="n"/>
      <c r="C145" s="27" t="n"/>
      <c r="D145" s="27" t="n"/>
      <c r="E145" s="27" t="n"/>
      <c r="F145" s="27" t="n"/>
      <c r="G145" s="27" t="n"/>
      <c r="H145" s="27" t="n"/>
      <c r="I145" s="28" t="n"/>
      <c r="J145" s="29" t="n"/>
      <c r="K145" s="29" t="n"/>
      <c r="L145" s="27" t="n"/>
      <c r="M145" s="27" t="n"/>
      <c r="O145" s="27" t="n"/>
      <c r="Q145" s="31" t="n"/>
      <c r="S145" s="31" t="n"/>
      <c r="V145" s="27" t="n"/>
    </row>
    <row r="146" s="30">
      <c r="A146" s="27" t="n"/>
      <c r="B146" s="27" t="n"/>
      <c r="C146" s="27" t="n"/>
      <c r="D146" s="27" t="n"/>
      <c r="E146" s="27" t="n"/>
      <c r="F146" s="27" t="n"/>
      <c r="G146" s="27" t="n"/>
      <c r="H146" s="27" t="n"/>
      <c r="I146" s="28" t="n"/>
      <c r="J146" s="29" t="n"/>
      <c r="K146" s="29" t="n"/>
      <c r="L146" s="27" t="n"/>
      <c r="M146" s="27" t="n"/>
      <c r="O146" s="27" t="n"/>
      <c r="Q146" s="31" t="n"/>
      <c r="S146" s="31" t="n"/>
      <c r="V146" s="27" t="n"/>
    </row>
    <row r="147" s="30">
      <c r="A147" s="27" t="n"/>
      <c r="B147" s="27" t="n"/>
      <c r="C147" s="27" t="n"/>
      <c r="D147" s="27" t="n"/>
      <c r="E147" s="27" t="n"/>
      <c r="F147" s="27" t="n"/>
      <c r="G147" s="27" t="n"/>
      <c r="H147" s="27" t="n"/>
      <c r="I147" s="28" t="n"/>
      <c r="J147" s="29" t="n"/>
      <c r="K147" s="29" t="n"/>
      <c r="L147" s="27" t="n"/>
      <c r="M147" s="27" t="n"/>
      <c r="O147" s="27" t="n"/>
      <c r="Q147" s="31" t="n"/>
      <c r="S147" s="31" t="n"/>
      <c r="V147" s="27" t="n"/>
    </row>
    <row r="148" s="30">
      <c r="A148" s="27" t="n"/>
      <c r="B148" s="27" t="n"/>
      <c r="C148" s="27" t="n"/>
      <c r="D148" s="27" t="n"/>
      <c r="E148" s="27" t="n"/>
      <c r="F148" s="27" t="n"/>
      <c r="G148" s="27" t="n"/>
      <c r="H148" s="27" t="n"/>
      <c r="I148" s="28" t="n"/>
      <c r="J148" s="29" t="n"/>
      <c r="K148" s="29" t="n"/>
      <c r="L148" s="27" t="n"/>
      <c r="M148" s="27" t="n"/>
      <c r="O148" s="27" t="n"/>
      <c r="Q148" s="31" t="n"/>
      <c r="S148" s="31" t="n"/>
      <c r="V148" s="27" t="n"/>
    </row>
    <row r="149" s="30">
      <c r="A149" s="27" t="n"/>
      <c r="B149" s="27" t="n"/>
      <c r="C149" s="27" t="n"/>
      <c r="D149" s="27" t="n"/>
      <c r="E149" s="27" t="n"/>
      <c r="F149" s="27" t="n"/>
      <c r="G149" s="27" t="n"/>
      <c r="H149" s="27" t="n"/>
      <c r="I149" s="28" t="n"/>
      <c r="J149" s="29" t="n"/>
      <c r="K149" s="29" t="n"/>
      <c r="L149" s="27" t="n"/>
      <c r="M149" s="27" t="n"/>
      <c r="O149" s="27" t="n"/>
      <c r="Q149" s="31" t="n"/>
      <c r="S149" s="31" t="n"/>
      <c r="V149" s="27" t="n"/>
    </row>
    <row r="150" s="30">
      <c r="A150" s="27" t="n"/>
      <c r="B150" s="27" t="n"/>
      <c r="C150" s="27" t="n"/>
      <c r="D150" s="27" t="n"/>
      <c r="E150" s="27" t="n"/>
      <c r="F150" s="27" t="n"/>
      <c r="G150" s="27" t="n"/>
      <c r="H150" s="27" t="n"/>
      <c r="I150" s="28" t="n"/>
      <c r="J150" s="29" t="n"/>
      <c r="K150" s="29" t="n"/>
      <c r="L150" s="27" t="n"/>
      <c r="M150" s="27" t="n"/>
      <c r="O150" s="27" t="n"/>
      <c r="Q150" s="31" t="n"/>
      <c r="S150" s="31" t="n"/>
      <c r="V150" s="27" t="n"/>
    </row>
    <row r="151" s="30">
      <c r="A151" s="27" t="n"/>
      <c r="B151" s="27" t="n"/>
      <c r="C151" s="27" t="n"/>
      <c r="D151" s="27" t="n"/>
      <c r="E151" s="27" t="n"/>
      <c r="F151" s="27" t="n"/>
      <c r="G151" s="27" t="n"/>
      <c r="H151" s="27" t="n"/>
      <c r="I151" s="28" t="n"/>
      <c r="J151" s="29" t="n"/>
      <c r="K151" s="29" t="n"/>
      <c r="L151" s="27" t="n"/>
      <c r="M151" s="27" t="n"/>
      <c r="O151" s="27" t="n"/>
      <c r="Q151" s="31" t="n"/>
      <c r="S151" s="31" t="n"/>
      <c r="V151" s="27" t="n"/>
    </row>
    <row r="152" s="30">
      <c r="A152" s="27" t="n"/>
      <c r="B152" s="27" t="n"/>
      <c r="C152" s="27" t="n"/>
      <c r="D152" s="27" t="n"/>
      <c r="E152" s="27" t="n"/>
      <c r="F152" s="27" t="n"/>
      <c r="G152" s="27" t="n"/>
      <c r="H152" s="27" t="n"/>
      <c r="I152" s="28" t="n"/>
      <c r="J152" s="29" t="n"/>
      <c r="K152" s="29" t="n"/>
      <c r="L152" s="27" t="n"/>
      <c r="M152" s="27" t="n"/>
      <c r="O152" s="27" t="n"/>
      <c r="Q152" s="31" t="n"/>
      <c r="S152" s="31" t="n"/>
      <c r="V152" s="27" t="n"/>
    </row>
    <row r="153" s="30">
      <c r="A153" s="27" t="n"/>
      <c r="B153" s="27" t="n"/>
      <c r="C153" s="27" t="n"/>
      <c r="D153" s="27" t="n"/>
      <c r="E153" s="27" t="n"/>
      <c r="F153" s="27" t="n"/>
      <c r="G153" s="27" t="n"/>
      <c r="H153" s="27" t="n"/>
      <c r="I153" s="28" t="n"/>
      <c r="J153" s="29" t="n"/>
      <c r="K153" s="29" t="n"/>
      <c r="L153" s="27" t="n"/>
      <c r="M153" s="27" t="n"/>
      <c r="O153" s="27" t="n"/>
      <c r="Q153" s="31" t="n"/>
      <c r="S153" s="31" t="n"/>
      <c r="V153" s="27" t="n"/>
    </row>
    <row r="154" s="30">
      <c r="A154" s="27" t="n"/>
      <c r="B154" s="27" t="n"/>
      <c r="C154" s="27" t="n"/>
      <c r="D154" s="27" t="n"/>
      <c r="E154" s="27" t="n"/>
      <c r="F154" s="27" t="n"/>
      <c r="G154" s="27" t="n"/>
      <c r="H154" s="27" t="n"/>
      <c r="I154" s="28" t="n"/>
      <c r="J154" s="29" t="n"/>
      <c r="K154" s="29" t="n"/>
      <c r="L154" s="27" t="n"/>
      <c r="M154" s="27" t="n"/>
      <c r="O154" s="27" t="n"/>
      <c r="Q154" s="31" t="n"/>
      <c r="S154" s="31" t="n"/>
      <c r="V154" s="27" t="n"/>
    </row>
    <row r="155" s="30">
      <c r="A155" s="27" t="n"/>
      <c r="B155" s="27" t="n"/>
      <c r="C155" s="27" t="n"/>
      <c r="D155" s="27" t="n"/>
      <c r="E155" s="27" t="n"/>
      <c r="F155" s="27" t="n"/>
      <c r="G155" s="27" t="n"/>
      <c r="H155" s="27" t="n"/>
      <c r="I155" s="28" t="n"/>
      <c r="J155" s="29" t="n"/>
      <c r="K155" s="29" t="n"/>
      <c r="L155" s="27" t="n"/>
      <c r="M155" s="27" t="n"/>
      <c r="O155" s="27" t="n"/>
      <c r="Q155" s="31" t="n"/>
      <c r="S155" s="31" t="n"/>
      <c r="V155" s="27" t="n"/>
    </row>
    <row r="156" s="30">
      <c r="A156" s="27" t="n"/>
      <c r="B156" s="27" t="n"/>
      <c r="C156" s="27" t="n"/>
      <c r="D156" s="27" t="n"/>
      <c r="E156" s="27" t="n"/>
      <c r="F156" s="27" t="n"/>
      <c r="G156" s="27" t="n"/>
      <c r="H156" s="27" t="n"/>
      <c r="I156" s="28" t="n"/>
      <c r="J156" s="29" t="n"/>
      <c r="K156" s="29" t="n"/>
      <c r="L156" s="27" t="n"/>
      <c r="M156" s="27" t="n"/>
      <c r="O156" s="27" t="n"/>
      <c r="Q156" s="31" t="n"/>
      <c r="S156" s="31" t="n"/>
      <c r="V156" s="27" t="n"/>
    </row>
    <row r="157" s="30">
      <c r="A157" s="27" t="n"/>
      <c r="B157" s="27" t="n"/>
      <c r="C157" s="27" t="n"/>
      <c r="D157" s="27" t="n"/>
      <c r="E157" s="27" t="n"/>
      <c r="F157" s="27" t="n"/>
      <c r="G157" s="27" t="n"/>
      <c r="H157" s="27" t="n"/>
      <c r="I157" s="28" t="n"/>
      <c r="J157" s="29" t="n"/>
      <c r="K157" s="29" t="n"/>
      <c r="L157" s="27" t="n"/>
      <c r="M157" s="27" t="n"/>
      <c r="O157" s="27" t="n"/>
      <c r="Q157" s="31" t="n"/>
      <c r="S157" s="31" t="n"/>
      <c r="V157" s="27" t="n"/>
    </row>
    <row r="158" s="30">
      <c r="A158" s="27" t="n"/>
      <c r="B158" s="27" t="n"/>
      <c r="C158" s="27" t="n"/>
      <c r="D158" s="27" t="n"/>
      <c r="E158" s="27" t="n"/>
      <c r="F158" s="27" t="n"/>
      <c r="G158" s="27" t="n"/>
      <c r="H158" s="27" t="n"/>
      <c r="I158" s="28" t="n"/>
      <c r="J158" s="29" t="n"/>
      <c r="K158" s="29" t="n"/>
      <c r="L158" s="27" t="n"/>
      <c r="M158" s="27" t="n"/>
      <c r="O158" s="27" t="n"/>
      <c r="Q158" s="31" t="n"/>
      <c r="S158" s="31" t="n"/>
      <c r="V158" s="27" t="n"/>
    </row>
    <row r="159" s="30">
      <c r="A159" s="27" t="n"/>
      <c r="B159" s="27" t="n"/>
      <c r="C159" s="27" t="n"/>
      <c r="D159" s="27" t="n"/>
      <c r="E159" s="27" t="n"/>
      <c r="F159" s="27" t="n"/>
      <c r="G159" s="27" t="n"/>
      <c r="H159" s="27" t="n"/>
      <c r="I159" s="28" t="n"/>
      <c r="J159" s="29" t="n"/>
      <c r="K159" s="29" t="n"/>
      <c r="L159" s="27" t="n"/>
      <c r="M159" s="27" t="n"/>
      <c r="O159" s="27" t="n"/>
      <c r="Q159" s="31" t="n"/>
      <c r="S159" s="31" t="n"/>
      <c r="V159" s="27" t="n"/>
    </row>
    <row r="160" s="30">
      <c r="A160" s="27" t="n"/>
      <c r="B160" s="27" t="n"/>
      <c r="C160" s="27" t="n"/>
      <c r="D160" s="27" t="n"/>
      <c r="E160" s="27" t="n"/>
      <c r="F160" s="27" t="n"/>
      <c r="G160" s="27" t="n"/>
      <c r="H160" s="27" t="n"/>
      <c r="I160" s="28" t="n"/>
      <c r="J160" s="29" t="n"/>
      <c r="K160" s="29" t="n"/>
      <c r="L160" s="27" t="n"/>
      <c r="M160" s="27" t="n"/>
      <c r="O160" s="27" t="n"/>
      <c r="Q160" s="31" t="n"/>
      <c r="S160" s="31" t="n"/>
      <c r="V160" s="27" t="n"/>
    </row>
    <row r="161" s="30">
      <c r="A161" s="27" t="n"/>
      <c r="B161" s="27" t="n"/>
      <c r="C161" s="27" t="n"/>
      <c r="D161" s="27" t="n"/>
      <c r="E161" s="27" t="n"/>
      <c r="F161" s="27" t="n"/>
      <c r="G161" s="27" t="n"/>
      <c r="H161" s="27" t="n"/>
      <c r="I161" s="28" t="n"/>
      <c r="J161" s="29" t="n"/>
      <c r="K161" s="29" t="n"/>
      <c r="L161" s="27" t="n"/>
      <c r="M161" s="27" t="n"/>
      <c r="O161" s="27" t="n"/>
      <c r="Q161" s="31" t="n"/>
      <c r="S161" s="31" t="n"/>
      <c r="V161" s="27" t="n"/>
    </row>
    <row r="162" s="30">
      <c r="A162" s="27" t="n"/>
      <c r="B162" s="27" t="n"/>
      <c r="C162" s="27" t="n"/>
      <c r="D162" s="27" t="n"/>
      <c r="E162" s="27" t="n"/>
      <c r="F162" s="27" t="n"/>
      <c r="G162" s="27" t="n"/>
      <c r="H162" s="27" t="n"/>
      <c r="I162" s="28" t="n"/>
      <c r="J162" s="29" t="n"/>
      <c r="K162" s="29" t="n"/>
      <c r="L162" s="27" t="n"/>
      <c r="M162" s="27" t="n"/>
      <c r="O162" s="27" t="n"/>
      <c r="Q162" s="31" t="n"/>
      <c r="S162" s="31" t="n"/>
      <c r="V162" s="27" t="n"/>
    </row>
    <row r="163" s="30">
      <c r="A163" s="27" t="n"/>
      <c r="B163" s="27" t="n"/>
      <c r="C163" s="27" t="n"/>
      <c r="D163" s="27" t="n"/>
      <c r="E163" s="27" t="n"/>
      <c r="F163" s="27" t="n"/>
      <c r="G163" s="27" t="n"/>
      <c r="H163" s="27" t="n"/>
      <c r="I163" s="28" t="n"/>
      <c r="J163" s="29" t="n"/>
      <c r="K163" s="29" t="n"/>
      <c r="L163" s="27" t="n"/>
      <c r="M163" s="27" t="n"/>
      <c r="O163" s="27" t="n"/>
      <c r="Q163" s="31" t="n"/>
      <c r="S163" s="31" t="n"/>
      <c r="V163" s="27" t="n"/>
    </row>
    <row r="164" s="30">
      <c r="A164" s="27" t="n"/>
      <c r="B164" s="27" t="n"/>
      <c r="C164" s="27" t="n"/>
      <c r="D164" s="27" t="n"/>
      <c r="E164" s="27" t="n"/>
      <c r="F164" s="27" t="n"/>
      <c r="G164" s="27" t="n"/>
      <c r="H164" s="27" t="n"/>
      <c r="I164" s="28" t="n"/>
      <c r="J164" s="29" t="n"/>
      <c r="K164" s="29" t="n"/>
      <c r="L164" s="27" t="n"/>
      <c r="M164" s="27" t="n"/>
      <c r="O164" s="27" t="n"/>
      <c r="Q164" s="31" t="n"/>
      <c r="S164" s="31" t="n"/>
      <c r="V164" s="27" t="n"/>
    </row>
    <row r="165" s="30">
      <c r="A165" s="27" t="n"/>
      <c r="B165" s="27" t="n"/>
      <c r="C165" s="27" t="n"/>
      <c r="D165" s="27" t="n"/>
      <c r="E165" s="27" t="n"/>
      <c r="F165" s="27" t="n"/>
      <c r="G165" s="27" t="n"/>
      <c r="H165" s="27" t="n"/>
      <c r="I165" s="28" t="n"/>
      <c r="J165" s="29" t="n"/>
      <c r="K165" s="29" t="n"/>
      <c r="L165" s="27" t="n"/>
      <c r="M165" s="27" t="n"/>
      <c r="O165" s="27" t="n"/>
      <c r="Q165" s="31" t="n"/>
      <c r="S165" s="31" t="n"/>
      <c r="V165" s="27" t="n"/>
    </row>
    <row r="166" s="30">
      <c r="A166" s="27" t="n"/>
      <c r="B166" s="27" t="n"/>
      <c r="C166" s="27" t="n"/>
      <c r="D166" s="27" t="n"/>
      <c r="E166" s="27" t="n"/>
      <c r="F166" s="27" t="n"/>
      <c r="G166" s="27" t="n"/>
      <c r="H166" s="27" t="n"/>
      <c r="I166" s="28" t="n"/>
      <c r="J166" s="29" t="n"/>
      <c r="K166" s="29" t="n"/>
      <c r="L166" s="27" t="n"/>
      <c r="M166" s="27" t="n"/>
      <c r="O166" s="27" t="n"/>
      <c r="Q166" s="31" t="n"/>
      <c r="S166" s="31" t="n"/>
      <c r="V166" s="27" t="n"/>
    </row>
    <row r="167" s="30">
      <c r="A167" s="27" t="n"/>
      <c r="B167" s="27" t="n"/>
      <c r="C167" s="27" t="n"/>
      <c r="D167" s="27" t="n"/>
      <c r="E167" s="27" t="n"/>
      <c r="F167" s="27" t="n"/>
      <c r="G167" s="27" t="n"/>
      <c r="H167" s="27" t="n"/>
      <c r="I167" s="28" t="n"/>
      <c r="J167" s="29" t="n"/>
      <c r="K167" s="29" t="n"/>
      <c r="L167" s="27" t="n"/>
      <c r="M167" s="27" t="n"/>
      <c r="O167" s="27" t="n"/>
      <c r="Q167" s="31" t="n"/>
      <c r="S167" s="31" t="n"/>
      <c r="V167" s="27" t="n"/>
    </row>
    <row r="168" s="30">
      <c r="A168" s="27" t="n"/>
      <c r="B168" s="27" t="n"/>
      <c r="C168" s="27" t="n"/>
      <c r="D168" s="27" t="n"/>
      <c r="E168" s="27" t="n"/>
      <c r="F168" s="27" t="n"/>
      <c r="G168" s="27" t="n"/>
      <c r="H168" s="27" t="n"/>
      <c r="I168" s="28" t="n"/>
      <c r="J168" s="29" t="n"/>
      <c r="K168" s="29" t="n"/>
      <c r="L168" s="27" t="n"/>
      <c r="M168" s="27" t="n"/>
      <c r="O168" s="27" t="n"/>
      <c r="Q168" s="31" t="n"/>
      <c r="S168" s="31" t="n"/>
      <c r="V168" s="27" t="n"/>
    </row>
    <row r="169" s="30">
      <c r="A169" s="27" t="n"/>
      <c r="B169" s="27" t="n"/>
      <c r="C169" s="27" t="n"/>
      <c r="D169" s="27" t="n"/>
      <c r="E169" s="27" t="n"/>
      <c r="F169" s="27" t="n"/>
      <c r="G169" s="27" t="n"/>
      <c r="H169" s="27" t="n"/>
      <c r="I169" s="28" t="n"/>
      <c r="J169" s="29" t="n"/>
      <c r="K169" s="29" t="n"/>
      <c r="L169" s="27" t="n"/>
      <c r="M169" s="27" t="n"/>
      <c r="O169" s="27" t="n"/>
      <c r="Q169" s="31" t="n"/>
      <c r="S169" s="31" t="n"/>
      <c r="V169" s="27" t="n"/>
    </row>
    <row r="170" s="30">
      <c r="A170" s="27" t="n"/>
      <c r="B170" s="27" t="n"/>
      <c r="C170" s="27" t="n"/>
      <c r="D170" s="27" t="n"/>
      <c r="E170" s="27" t="n"/>
      <c r="F170" s="27" t="n"/>
      <c r="G170" s="27" t="n"/>
      <c r="H170" s="27" t="n"/>
      <c r="I170" s="28" t="n"/>
      <c r="J170" s="29" t="n"/>
      <c r="K170" s="29" t="n"/>
      <c r="L170" s="27" t="n"/>
      <c r="M170" s="27" t="n"/>
      <c r="O170" s="27" t="n"/>
      <c r="Q170" s="31" t="n"/>
      <c r="S170" s="31" t="n"/>
      <c r="V170" s="27" t="n"/>
    </row>
    <row r="171" s="30">
      <c r="A171" s="27" t="n"/>
      <c r="B171" s="27" t="n"/>
      <c r="C171" s="27" t="n"/>
      <c r="D171" s="27" t="n"/>
      <c r="E171" s="27" t="n"/>
      <c r="F171" s="27" t="n"/>
      <c r="G171" s="27" t="n"/>
      <c r="H171" s="27" t="n"/>
      <c r="I171" s="28" t="n"/>
      <c r="J171" s="29" t="n"/>
      <c r="K171" s="29" t="n"/>
      <c r="L171" s="27" t="n"/>
      <c r="M171" s="27" t="n"/>
      <c r="O171" s="27" t="n"/>
      <c r="Q171" s="31" t="n"/>
      <c r="S171" s="31" t="n"/>
      <c r="V171" s="27" t="n"/>
    </row>
    <row r="172" s="30">
      <c r="A172" s="27" t="n"/>
      <c r="B172" s="27" t="n"/>
      <c r="C172" s="27" t="n"/>
      <c r="D172" s="27" t="n"/>
      <c r="E172" s="27" t="n"/>
      <c r="F172" s="27" t="n"/>
      <c r="G172" s="27" t="n"/>
      <c r="H172" s="27" t="n"/>
      <c r="I172" s="28" t="n"/>
      <c r="J172" s="29" t="n"/>
      <c r="K172" s="29" t="n"/>
      <c r="L172" s="27" t="n"/>
      <c r="M172" s="27" t="n"/>
      <c r="O172" s="27" t="n"/>
      <c r="Q172" s="31" t="n"/>
      <c r="S172" s="31" t="n"/>
      <c r="V172" s="27" t="n"/>
    </row>
    <row r="173" s="30">
      <c r="A173" s="27" t="n"/>
      <c r="B173" s="27" t="n"/>
      <c r="C173" s="27" t="n"/>
      <c r="D173" s="27" t="n"/>
      <c r="E173" s="27" t="n"/>
      <c r="F173" s="27" t="n"/>
      <c r="G173" s="27" t="n"/>
      <c r="H173" s="27" t="n"/>
      <c r="I173" s="28" t="n"/>
      <c r="J173" s="29" t="n"/>
      <c r="K173" s="29" t="n"/>
      <c r="L173" s="27" t="n"/>
      <c r="M173" s="27" t="n"/>
      <c r="O173" s="27" t="n"/>
      <c r="Q173" s="31" t="n"/>
      <c r="S173" s="31" t="n"/>
      <c r="V173" s="27" t="n"/>
    </row>
    <row r="174" s="30">
      <c r="A174" s="27" t="n"/>
      <c r="B174" s="27" t="n"/>
      <c r="C174" s="27" t="n"/>
      <c r="D174" s="27" t="n"/>
      <c r="E174" s="27" t="n"/>
      <c r="F174" s="27" t="n"/>
      <c r="G174" s="27" t="n"/>
      <c r="H174" s="27" t="n"/>
      <c r="I174" s="28" t="n"/>
      <c r="J174" s="29" t="n"/>
      <c r="K174" s="29" t="n"/>
      <c r="L174" s="27" t="n"/>
      <c r="M174" s="27" t="n"/>
      <c r="O174" s="27" t="n"/>
      <c r="Q174" s="31" t="n"/>
      <c r="S174" s="31" t="n"/>
      <c r="V174" s="27" t="n"/>
    </row>
    <row r="175" s="30">
      <c r="A175" s="27" t="n"/>
      <c r="B175" s="27" t="n"/>
      <c r="C175" s="27" t="n"/>
      <c r="D175" s="27" t="n"/>
      <c r="E175" s="27" t="n"/>
      <c r="F175" s="27" t="n"/>
      <c r="G175" s="27" t="n"/>
      <c r="H175" s="27" t="n"/>
      <c r="I175" s="28" t="n"/>
      <c r="J175" s="29" t="n"/>
      <c r="K175" s="29" t="n"/>
      <c r="L175" s="27" t="n"/>
      <c r="M175" s="27" t="n"/>
      <c r="O175" s="27" t="n"/>
      <c r="Q175" s="31" t="n"/>
      <c r="S175" s="31" t="n"/>
      <c r="V175" s="27" t="n"/>
    </row>
    <row r="176" s="30">
      <c r="A176" s="27" t="n"/>
      <c r="B176" s="27" t="n"/>
      <c r="C176" s="27" t="n"/>
      <c r="D176" s="27" t="n"/>
      <c r="E176" s="27" t="n"/>
      <c r="F176" s="27" t="n"/>
      <c r="G176" s="27" t="n"/>
      <c r="H176" s="27" t="n"/>
      <c r="I176" s="28" t="n"/>
      <c r="J176" s="29" t="n"/>
      <c r="K176" s="29" t="n"/>
      <c r="L176" s="27" t="n"/>
      <c r="M176" s="27" t="n"/>
      <c r="O176" s="27" t="n"/>
      <c r="Q176" s="31" t="n"/>
      <c r="S176" s="31" t="n"/>
      <c r="V176" s="27" t="n"/>
    </row>
    <row r="177" s="30">
      <c r="A177" s="27" t="n"/>
      <c r="B177" s="27" t="n"/>
      <c r="C177" s="27" t="n"/>
      <c r="D177" s="27" t="n"/>
      <c r="E177" s="27" t="n"/>
      <c r="F177" s="27" t="n"/>
      <c r="G177" s="27" t="n"/>
      <c r="H177" s="27" t="n"/>
      <c r="I177" s="28" t="n"/>
      <c r="J177" s="29" t="n"/>
      <c r="K177" s="29" t="n"/>
      <c r="L177" s="27" t="n"/>
      <c r="M177" s="27" t="n"/>
      <c r="O177" s="27" t="n"/>
      <c r="Q177" s="31" t="n"/>
      <c r="S177" s="31" t="n"/>
      <c r="V177" s="27" t="n"/>
    </row>
    <row r="178" s="30">
      <c r="A178" s="27" t="n"/>
      <c r="B178" s="27" t="n"/>
      <c r="C178" s="27" t="n"/>
      <c r="D178" s="27" t="n"/>
      <c r="E178" s="27" t="n"/>
      <c r="F178" s="27" t="n"/>
      <c r="G178" s="27" t="n"/>
      <c r="H178" s="27" t="n"/>
      <c r="I178" s="28" t="n"/>
      <c r="J178" s="29" t="n"/>
      <c r="K178" s="29" t="n"/>
      <c r="L178" s="27" t="n"/>
      <c r="M178" s="27" t="n"/>
      <c r="O178" s="27" t="n"/>
      <c r="Q178" s="31" t="n"/>
      <c r="S178" s="31" t="n"/>
      <c r="V178" s="27" t="n"/>
    </row>
    <row r="179" s="30">
      <c r="A179" s="27" t="n"/>
      <c r="B179" s="27" t="n"/>
      <c r="C179" s="27" t="n"/>
      <c r="D179" s="27" t="n"/>
      <c r="E179" s="27" t="n"/>
      <c r="F179" s="27" t="n"/>
      <c r="G179" s="27" t="n"/>
      <c r="H179" s="27" t="n"/>
      <c r="I179" s="28" t="n"/>
      <c r="J179" s="29" t="n"/>
      <c r="K179" s="29" t="n"/>
      <c r="L179" s="27" t="n"/>
      <c r="M179" s="27" t="n"/>
      <c r="O179" s="27" t="n"/>
      <c r="Q179" s="31" t="n"/>
      <c r="S179" s="31" t="n"/>
      <c r="V179" s="27" t="n"/>
    </row>
    <row r="180" s="30">
      <c r="A180" s="27" t="n"/>
      <c r="B180" s="27" t="n"/>
      <c r="C180" s="27" t="n"/>
      <c r="D180" s="27" t="n"/>
      <c r="E180" s="27" t="n"/>
      <c r="F180" s="27" t="n"/>
      <c r="G180" s="27" t="n"/>
      <c r="H180" s="27" t="n"/>
      <c r="I180" s="28" t="n"/>
      <c r="J180" s="29" t="n"/>
      <c r="K180" s="29" t="n"/>
      <c r="L180" s="27" t="n"/>
      <c r="M180" s="27" t="n"/>
      <c r="O180" s="27" t="n"/>
      <c r="Q180" s="31" t="n"/>
      <c r="S180" s="31" t="n"/>
      <c r="V180" s="27" t="n"/>
    </row>
    <row r="181" s="30">
      <c r="A181" s="27" t="n"/>
      <c r="B181" s="27" t="n"/>
      <c r="C181" s="27" t="n"/>
      <c r="D181" s="27" t="n"/>
      <c r="E181" s="27" t="n"/>
      <c r="F181" s="27" t="n"/>
      <c r="G181" s="27" t="n"/>
      <c r="H181" s="27" t="n"/>
      <c r="I181" s="28" t="n"/>
      <c r="J181" s="29" t="n"/>
      <c r="K181" s="29" t="n"/>
      <c r="L181" s="27" t="n"/>
      <c r="M181" s="27" t="n"/>
      <c r="O181" s="27" t="n"/>
      <c r="Q181" s="31" t="n"/>
      <c r="S181" s="31" t="n"/>
      <c r="V181" s="27" t="n"/>
    </row>
    <row r="182" s="30">
      <c r="A182" s="27" t="n"/>
      <c r="B182" s="27" t="n"/>
      <c r="C182" s="27" t="n"/>
      <c r="D182" s="27" t="n"/>
      <c r="E182" s="27" t="n"/>
      <c r="F182" s="27" t="n"/>
      <c r="G182" s="27" t="n"/>
      <c r="H182" s="27" t="n"/>
      <c r="I182" s="28" t="n"/>
      <c r="J182" s="29" t="n"/>
      <c r="K182" s="29" t="n"/>
      <c r="L182" s="27" t="n"/>
      <c r="M182" s="27" t="n"/>
      <c r="O182" s="27" t="n"/>
      <c r="Q182" s="31" t="n"/>
      <c r="S182" s="31" t="n"/>
      <c r="V182" s="27" t="n"/>
    </row>
    <row r="183" s="30">
      <c r="A183" s="27" t="n"/>
      <c r="B183" s="27" t="n"/>
      <c r="C183" s="27" t="n"/>
      <c r="D183" s="27" t="n"/>
      <c r="E183" s="27" t="n"/>
      <c r="F183" s="27" t="n"/>
      <c r="G183" s="27" t="n"/>
      <c r="H183" s="27" t="n"/>
      <c r="I183" s="28" t="n"/>
      <c r="J183" s="29" t="n"/>
      <c r="K183" s="29" t="n"/>
      <c r="L183" s="27" t="n"/>
      <c r="M183" s="27" t="n"/>
      <c r="O183" s="27" t="n"/>
      <c r="Q183" s="31" t="n"/>
      <c r="S183" s="31" t="n"/>
      <c r="V183" s="27" t="n"/>
    </row>
    <row r="184" s="30">
      <c r="A184" s="27" t="n"/>
      <c r="B184" s="27" t="n"/>
      <c r="C184" s="27" t="n"/>
      <c r="D184" s="27" t="n"/>
      <c r="E184" s="27" t="n"/>
      <c r="F184" s="27" t="n"/>
      <c r="G184" s="27" t="n"/>
      <c r="H184" s="27" t="n"/>
      <c r="I184" s="28" t="n"/>
      <c r="J184" s="29" t="n"/>
      <c r="K184" s="29" t="n"/>
      <c r="L184" s="27" t="n"/>
      <c r="M184" s="27" t="n"/>
      <c r="O184" s="27" t="n"/>
      <c r="Q184" s="31" t="n"/>
      <c r="S184" s="31" t="n"/>
      <c r="V184" s="27" t="n"/>
    </row>
    <row r="185" s="30">
      <c r="A185" s="27" t="n"/>
      <c r="B185" s="27" t="n"/>
      <c r="C185" s="27" t="n"/>
      <c r="D185" s="27" t="n"/>
      <c r="E185" s="27" t="n"/>
      <c r="F185" s="27" t="n"/>
      <c r="G185" s="27" t="n"/>
      <c r="H185" s="27" t="n"/>
      <c r="I185" s="28" t="n"/>
      <c r="J185" s="29" t="n"/>
      <c r="K185" s="29" t="n"/>
      <c r="L185" s="27" t="n"/>
      <c r="M185" s="27" t="n"/>
      <c r="O185" s="27" t="n"/>
      <c r="Q185" s="31" t="n"/>
      <c r="S185" s="31" t="n"/>
      <c r="V185" s="27" t="n"/>
    </row>
    <row r="186" s="30">
      <c r="A186" s="27" t="n"/>
      <c r="B186" s="27" t="n"/>
      <c r="C186" s="27" t="n"/>
      <c r="D186" s="27" t="n"/>
      <c r="E186" s="27" t="n"/>
      <c r="F186" s="27" t="n"/>
      <c r="G186" s="27" t="n"/>
      <c r="H186" s="27" t="n"/>
      <c r="I186" s="28" t="n"/>
      <c r="J186" s="29" t="n"/>
      <c r="K186" s="29" t="n"/>
      <c r="L186" s="27" t="n"/>
      <c r="M186" s="27" t="n"/>
      <c r="O186" s="27" t="n"/>
      <c r="Q186" s="31" t="n"/>
      <c r="S186" s="31" t="n"/>
      <c r="V186" s="27" t="n"/>
    </row>
    <row r="187" s="30">
      <c r="A187" s="27" t="n"/>
      <c r="B187" s="27" t="n"/>
      <c r="C187" s="27" t="n"/>
      <c r="D187" s="27" t="n"/>
      <c r="E187" s="27" t="n"/>
      <c r="F187" s="27" t="n"/>
      <c r="G187" s="27" t="n"/>
      <c r="H187" s="27" t="n"/>
      <c r="I187" s="28" t="n"/>
      <c r="J187" s="29" t="n"/>
      <c r="K187" s="29" t="n"/>
      <c r="L187" s="27" t="n"/>
      <c r="M187" s="27" t="n"/>
      <c r="O187" s="27" t="n"/>
      <c r="Q187" s="31" t="n"/>
      <c r="S187" s="31" t="n"/>
      <c r="V187" s="27" t="n"/>
    </row>
    <row r="188" s="30">
      <c r="A188" s="27" t="n"/>
      <c r="B188" s="27" t="n"/>
      <c r="C188" s="27" t="n"/>
      <c r="D188" s="27" t="n"/>
      <c r="E188" s="27" t="n"/>
      <c r="F188" s="27" t="n"/>
      <c r="G188" s="27" t="n"/>
      <c r="H188" s="27" t="n"/>
      <c r="I188" s="28" t="n"/>
      <c r="J188" s="29" t="n"/>
      <c r="K188" s="29" t="n"/>
      <c r="L188" s="27" t="n"/>
      <c r="M188" s="27" t="n"/>
      <c r="O188" s="27" t="n"/>
      <c r="Q188" s="31" t="n"/>
      <c r="S188" s="31" t="n"/>
      <c r="V188" s="27" t="n"/>
    </row>
    <row r="189" s="30">
      <c r="A189" s="27" t="n"/>
      <c r="B189" s="27" t="n"/>
      <c r="C189" s="27" t="n"/>
      <c r="D189" s="27" t="n"/>
      <c r="E189" s="27" t="n"/>
      <c r="F189" s="27" t="n"/>
      <c r="G189" s="27" t="n"/>
      <c r="H189" s="27" t="n"/>
      <c r="I189" s="28" t="n"/>
      <c r="J189" s="29" t="n"/>
      <c r="K189" s="29" t="n"/>
      <c r="L189" s="27" t="n"/>
      <c r="M189" s="27" t="n"/>
      <c r="O189" s="27" t="n"/>
      <c r="Q189" s="31" t="n"/>
      <c r="S189" s="31" t="n"/>
      <c r="V189" s="27" t="n"/>
    </row>
    <row r="190" s="30">
      <c r="A190" s="27" t="n"/>
      <c r="B190" s="27" t="n"/>
      <c r="C190" s="27" t="n"/>
      <c r="D190" s="27" t="n"/>
      <c r="E190" s="27" t="n"/>
      <c r="F190" s="27" t="n"/>
      <c r="G190" s="27" t="n"/>
      <c r="H190" s="27" t="n"/>
      <c r="I190" s="28" t="n"/>
      <c r="J190" s="29" t="n"/>
      <c r="K190" s="29" t="n"/>
      <c r="L190" s="27" t="n"/>
      <c r="M190" s="27" t="n"/>
      <c r="O190" s="27" t="n"/>
      <c r="Q190" s="31" t="n"/>
      <c r="S190" s="31" t="n"/>
      <c r="V190" s="27" t="n"/>
    </row>
    <row r="191" s="30">
      <c r="A191" s="27" t="n"/>
      <c r="B191" s="27" t="n"/>
      <c r="C191" s="27" t="n"/>
      <c r="D191" s="27" t="n"/>
      <c r="E191" s="27" t="n"/>
      <c r="F191" s="27" t="n"/>
      <c r="G191" s="27" t="n"/>
      <c r="H191" s="27" t="n"/>
      <c r="I191" s="28" t="n"/>
      <c r="J191" s="29" t="n"/>
      <c r="K191" s="29" t="n"/>
      <c r="L191" s="27" t="n"/>
      <c r="M191" s="27" t="n"/>
      <c r="O191" s="27" t="n"/>
      <c r="Q191" s="31" t="n"/>
      <c r="S191" s="31" t="n"/>
      <c r="V191" s="27" t="n"/>
    </row>
    <row r="192" s="30">
      <c r="A192" s="27" t="n"/>
      <c r="B192" s="27" t="n"/>
      <c r="C192" s="27" t="n"/>
      <c r="D192" s="27" t="n"/>
      <c r="E192" s="27" t="n"/>
      <c r="F192" s="27" t="n"/>
      <c r="G192" s="27" t="n"/>
      <c r="H192" s="27" t="n"/>
      <c r="I192" s="28" t="n"/>
      <c r="J192" s="29" t="n"/>
      <c r="K192" s="29" t="n"/>
      <c r="L192" s="27" t="n"/>
      <c r="M192" s="27" t="n"/>
      <c r="O192" s="27" t="n"/>
      <c r="Q192" s="31" t="n"/>
      <c r="S192" s="31" t="n"/>
      <c r="V192" s="27" t="n"/>
    </row>
    <row r="193" s="30">
      <c r="A193" s="27" t="n"/>
      <c r="B193" s="27" t="n"/>
      <c r="C193" s="27" t="n"/>
      <c r="D193" s="27" t="n"/>
      <c r="E193" s="27" t="n"/>
      <c r="F193" s="27" t="n"/>
      <c r="G193" s="27" t="n"/>
      <c r="H193" s="27" t="n"/>
      <c r="I193" s="28" t="n"/>
      <c r="J193" s="29" t="n"/>
      <c r="K193" s="29" t="n"/>
      <c r="L193" s="27" t="n"/>
      <c r="M193" s="27" t="n"/>
      <c r="O193" s="27" t="n"/>
      <c r="Q193" s="31" t="n"/>
      <c r="S193" s="31" t="n"/>
      <c r="V193" s="27" t="n"/>
    </row>
    <row r="194" s="30">
      <c r="A194" s="27" t="n"/>
      <c r="B194" s="27" t="n"/>
      <c r="C194" s="27" t="n"/>
      <c r="D194" s="27" t="n"/>
      <c r="E194" s="27" t="n"/>
      <c r="F194" s="27" t="n"/>
      <c r="G194" s="27" t="n"/>
      <c r="H194" s="27" t="n"/>
      <c r="I194" s="28" t="n"/>
      <c r="J194" s="29" t="n"/>
      <c r="K194" s="29" t="n"/>
      <c r="L194" s="27" t="n"/>
      <c r="M194" s="27" t="n"/>
      <c r="O194" s="27" t="n"/>
      <c r="Q194" s="31" t="n"/>
      <c r="S194" s="31" t="n"/>
      <c r="V194" s="27" t="n"/>
    </row>
    <row r="195" s="30">
      <c r="A195" s="27" t="n"/>
      <c r="B195" s="27" t="n"/>
      <c r="C195" s="27" t="n"/>
      <c r="D195" s="27" t="n"/>
      <c r="E195" s="27" t="n"/>
      <c r="F195" s="27" t="n"/>
      <c r="G195" s="27" t="n"/>
      <c r="H195" s="27" t="n"/>
      <c r="I195" s="28" t="n"/>
      <c r="J195" s="29" t="n"/>
      <c r="K195" s="29" t="n"/>
      <c r="L195" s="27" t="n"/>
      <c r="M195" s="27" t="n"/>
      <c r="O195" s="27" t="n"/>
      <c r="Q195" s="31" t="n"/>
      <c r="S195" s="31" t="n"/>
      <c r="V195" s="27" t="n"/>
    </row>
    <row r="196" s="30">
      <c r="A196" s="27" t="n"/>
      <c r="B196" s="27" t="n"/>
      <c r="C196" s="27" t="n"/>
      <c r="D196" s="27" t="n"/>
      <c r="E196" s="27" t="n"/>
      <c r="F196" s="27" t="n"/>
      <c r="G196" s="27" t="n"/>
      <c r="H196" s="27" t="n"/>
      <c r="I196" s="28" t="n"/>
      <c r="J196" s="29" t="n"/>
      <c r="K196" s="29" t="n"/>
      <c r="L196" s="27" t="n"/>
      <c r="M196" s="27" t="n"/>
      <c r="O196" s="27" t="n"/>
      <c r="Q196" s="31" t="n"/>
      <c r="S196" s="31" t="n"/>
      <c r="V196" s="27" t="n"/>
    </row>
    <row r="197" s="30">
      <c r="A197" s="27" t="n"/>
      <c r="B197" s="27" t="n"/>
      <c r="C197" s="27" t="n"/>
      <c r="D197" s="27" t="n"/>
      <c r="E197" s="27" t="n"/>
      <c r="F197" s="27" t="n"/>
      <c r="G197" s="27" t="n"/>
      <c r="H197" s="27" t="n"/>
      <c r="I197" s="28" t="n"/>
      <c r="J197" s="29" t="n"/>
      <c r="K197" s="29" t="n"/>
      <c r="L197" s="27" t="n"/>
      <c r="M197" s="27" t="n"/>
      <c r="O197" s="27" t="n"/>
      <c r="Q197" s="31" t="n"/>
      <c r="S197" s="31" t="n"/>
      <c r="V197" s="27" t="n"/>
    </row>
    <row r="198" s="30">
      <c r="A198" s="27" t="n"/>
      <c r="B198" s="27" t="n"/>
      <c r="C198" s="27" t="n"/>
      <c r="D198" s="27" t="n"/>
      <c r="E198" s="27" t="n"/>
      <c r="F198" s="27" t="n"/>
      <c r="G198" s="27" t="n"/>
      <c r="H198" s="27" t="n"/>
      <c r="I198" s="28" t="n"/>
      <c r="J198" s="29" t="n"/>
      <c r="K198" s="29" t="n"/>
      <c r="L198" s="27" t="n"/>
      <c r="M198" s="27" t="n"/>
      <c r="O198" s="27" t="n"/>
      <c r="Q198" s="31" t="n"/>
      <c r="S198" s="31" t="n"/>
      <c r="V198" s="27" t="n"/>
    </row>
    <row r="199" s="30">
      <c r="A199" s="27" t="n"/>
      <c r="B199" s="27" t="n"/>
      <c r="C199" s="27" t="n"/>
      <c r="D199" s="27" t="n"/>
      <c r="E199" s="27" t="n"/>
      <c r="F199" s="27" t="n"/>
      <c r="G199" s="27" t="n"/>
      <c r="H199" s="27" t="n"/>
      <c r="I199" s="28" t="n"/>
      <c r="J199" s="29" t="n"/>
      <c r="K199" s="29" t="n"/>
      <c r="L199" s="27" t="n"/>
      <c r="M199" s="27" t="n"/>
      <c r="O199" s="27" t="n"/>
      <c r="Q199" s="31" t="n"/>
      <c r="S199" s="31" t="n"/>
      <c r="V199" s="27" t="n"/>
    </row>
    <row r="200" s="30">
      <c r="A200" s="27" t="n"/>
      <c r="B200" s="27" t="n"/>
      <c r="C200" s="27" t="n"/>
      <c r="D200" s="27" t="n"/>
      <c r="E200" s="27" t="n"/>
      <c r="F200" s="27" t="n"/>
      <c r="G200" s="27" t="n"/>
      <c r="H200" s="27" t="n"/>
      <c r="I200" s="28" t="n"/>
      <c r="J200" s="29" t="n"/>
      <c r="K200" s="29" t="n"/>
      <c r="L200" s="27" t="n"/>
      <c r="M200" s="27" t="n"/>
      <c r="O200" s="27" t="n"/>
      <c r="Q200" s="31" t="n"/>
      <c r="S200" s="31" t="n"/>
      <c r="V200" s="27" t="n"/>
    </row>
    <row r="201" s="30">
      <c r="A201" s="27" t="n"/>
      <c r="B201" s="27" t="n"/>
      <c r="C201" s="27" t="n"/>
      <c r="D201" s="27" t="n"/>
      <c r="E201" s="27" t="n"/>
      <c r="F201" s="27" t="n"/>
      <c r="G201" s="27" t="n"/>
      <c r="H201" s="27" t="n"/>
      <c r="I201" s="28" t="n"/>
      <c r="J201" s="29" t="n"/>
      <c r="K201" s="29" t="n"/>
      <c r="L201" s="27" t="n"/>
      <c r="M201" s="27" t="n"/>
      <c r="O201" s="27" t="n"/>
      <c r="Q201" s="31" t="n"/>
      <c r="S201" s="31" t="n"/>
      <c r="V201" s="27" t="n"/>
    </row>
    <row r="202" s="30">
      <c r="A202" s="27" t="n"/>
      <c r="B202" s="27" t="n"/>
      <c r="C202" s="27" t="n"/>
      <c r="D202" s="27" t="n"/>
      <c r="E202" s="27" t="n"/>
      <c r="F202" s="27" t="n"/>
      <c r="G202" s="27" t="n"/>
      <c r="H202" s="27" t="n"/>
      <c r="I202" s="28" t="n"/>
      <c r="J202" s="29" t="n"/>
      <c r="K202" s="29" t="n"/>
      <c r="L202" s="27" t="n"/>
      <c r="M202" s="27" t="n"/>
      <c r="O202" s="27" t="n"/>
      <c r="Q202" s="31" t="n"/>
      <c r="S202" s="31" t="n"/>
      <c r="V202" s="27" t="n"/>
    </row>
    <row r="203" s="30">
      <c r="A203" s="27" t="n"/>
      <c r="B203" s="27" t="n"/>
      <c r="C203" s="27" t="n"/>
      <c r="D203" s="27" t="n"/>
      <c r="E203" s="27" t="n"/>
      <c r="F203" s="27" t="n"/>
      <c r="G203" s="27" t="n"/>
      <c r="H203" s="27" t="n"/>
      <c r="I203" s="28" t="n"/>
      <c r="J203" s="29" t="n"/>
      <c r="K203" s="29" t="n"/>
      <c r="L203" s="27" t="n"/>
      <c r="M203" s="27" t="n"/>
      <c r="O203" s="27" t="n"/>
      <c r="Q203" s="31" t="n"/>
      <c r="S203" s="31" t="n"/>
      <c r="V203" s="27" t="n"/>
    </row>
    <row r="204" s="30">
      <c r="A204" s="27" t="n"/>
      <c r="B204" s="27" t="n"/>
      <c r="C204" s="27" t="n"/>
      <c r="D204" s="27" t="n"/>
      <c r="E204" s="27" t="n"/>
      <c r="F204" s="27" t="n"/>
      <c r="G204" s="27" t="n"/>
      <c r="H204" s="27" t="n"/>
      <c r="I204" s="28" t="n"/>
      <c r="J204" s="29" t="n"/>
      <c r="K204" s="29" t="n"/>
      <c r="L204" s="27" t="n"/>
      <c r="M204" s="27" t="n"/>
      <c r="O204" s="27" t="n"/>
      <c r="Q204" s="31" t="n"/>
      <c r="S204" s="31" t="n"/>
      <c r="V204" s="27" t="n"/>
    </row>
    <row r="205" s="30">
      <c r="A205" s="27" t="n"/>
      <c r="B205" s="27" t="n"/>
      <c r="C205" s="27" t="n"/>
      <c r="D205" s="27" t="n"/>
      <c r="E205" s="27" t="n"/>
      <c r="F205" s="27" t="n"/>
      <c r="G205" s="27" t="n"/>
      <c r="H205" s="27" t="n"/>
      <c r="I205" s="28" t="n"/>
      <c r="J205" s="29" t="n"/>
      <c r="K205" s="29" t="n"/>
      <c r="L205" s="27" t="n"/>
      <c r="M205" s="27" t="n"/>
      <c r="O205" s="27" t="n"/>
      <c r="Q205" s="31" t="n"/>
      <c r="S205" s="31" t="n"/>
      <c r="V205" s="27" t="n"/>
    </row>
    <row r="206" s="30">
      <c r="A206" s="27" t="n"/>
      <c r="B206" s="27" t="n"/>
      <c r="C206" s="27" t="n"/>
      <c r="D206" s="27" t="n"/>
      <c r="E206" s="27" t="n"/>
      <c r="F206" s="27" t="n"/>
      <c r="G206" s="27" t="n"/>
      <c r="H206" s="27" t="n"/>
      <c r="I206" s="28" t="n"/>
      <c r="J206" s="29" t="n"/>
      <c r="K206" s="29" t="n"/>
      <c r="L206" s="27" t="n"/>
      <c r="M206" s="27" t="n"/>
      <c r="O206" s="27" t="n"/>
      <c r="Q206" s="31" t="n"/>
      <c r="S206" s="31" t="n"/>
      <c r="V206" s="27" t="n"/>
    </row>
    <row r="207" s="30">
      <c r="A207" s="27" t="n"/>
      <c r="B207" s="27" t="n"/>
      <c r="C207" s="27" t="n"/>
      <c r="D207" s="27" t="n"/>
      <c r="E207" s="27" t="n"/>
      <c r="F207" s="27" t="n"/>
      <c r="G207" s="27" t="n"/>
      <c r="H207" s="27" t="n"/>
      <c r="I207" s="28" t="n"/>
      <c r="J207" s="29" t="n"/>
      <c r="K207" s="29" t="n"/>
      <c r="L207" s="27" t="n"/>
      <c r="M207" s="27" t="n"/>
      <c r="O207" s="27" t="n"/>
      <c r="Q207" s="31" t="n"/>
      <c r="S207" s="31" t="n"/>
      <c r="V207" s="27" t="n"/>
    </row>
    <row r="208" s="30">
      <c r="A208" s="27" t="n"/>
      <c r="B208" s="27" t="n"/>
      <c r="C208" s="27" t="n"/>
      <c r="D208" s="27" t="n"/>
      <c r="E208" s="27" t="n"/>
      <c r="F208" s="27" t="n"/>
      <c r="G208" s="27" t="n"/>
      <c r="H208" s="27" t="n"/>
      <c r="I208" s="28" t="n"/>
      <c r="J208" s="29" t="n"/>
      <c r="K208" s="29" t="n"/>
      <c r="L208" s="27" t="n"/>
      <c r="M208" s="27" t="n"/>
      <c r="O208" s="27" t="n"/>
      <c r="Q208" s="31" t="n"/>
      <c r="S208" s="31" t="n"/>
      <c r="V208" s="27" t="n"/>
    </row>
    <row r="209" s="30">
      <c r="A209" s="27" t="n"/>
      <c r="B209" s="27" t="n"/>
      <c r="C209" s="27" t="n"/>
      <c r="D209" s="27" t="n"/>
      <c r="E209" s="27" t="n"/>
      <c r="F209" s="27" t="n"/>
      <c r="G209" s="27" t="n"/>
      <c r="H209" s="27" t="n"/>
      <c r="I209" s="28" t="n"/>
      <c r="J209" s="29" t="n"/>
      <c r="K209" s="29" t="n"/>
      <c r="L209" s="27" t="n"/>
      <c r="M209" s="27" t="n"/>
      <c r="O209" s="27" t="n"/>
      <c r="Q209" s="31" t="n"/>
      <c r="S209" s="31" t="n"/>
      <c r="V209" s="27" t="n"/>
    </row>
    <row r="210" s="30">
      <c r="A210" s="27" t="n"/>
      <c r="B210" s="27" t="n"/>
      <c r="C210" s="27" t="n"/>
      <c r="D210" s="27" t="n"/>
      <c r="E210" s="27" t="n"/>
      <c r="F210" s="27" t="n"/>
      <c r="G210" s="27" t="n"/>
      <c r="H210" s="27" t="n"/>
      <c r="I210" s="28" t="n"/>
      <c r="J210" s="29" t="n"/>
      <c r="K210" s="29" t="n"/>
      <c r="L210" s="27" t="n"/>
      <c r="M210" s="27" t="n"/>
      <c r="O210" s="27" t="n"/>
      <c r="Q210" s="31" t="n"/>
      <c r="S210" s="31" t="n"/>
      <c r="V210" s="27" t="n"/>
    </row>
    <row r="211" s="30">
      <c r="A211" s="27" t="n"/>
      <c r="B211" s="27" t="n"/>
      <c r="C211" s="27" t="n"/>
      <c r="D211" s="27" t="n"/>
      <c r="E211" s="27" t="n"/>
      <c r="F211" s="27" t="n"/>
      <c r="G211" s="27" t="n"/>
      <c r="H211" s="27" t="n"/>
      <c r="I211" s="28" t="n"/>
      <c r="J211" s="29" t="n"/>
      <c r="K211" s="29" t="n"/>
      <c r="L211" s="27" t="n"/>
      <c r="M211" s="27" t="n"/>
      <c r="O211" s="27" t="n"/>
      <c r="Q211" s="31" t="n"/>
      <c r="S211" s="31" t="n"/>
      <c r="V211" s="27" t="n"/>
    </row>
    <row r="212" s="30">
      <c r="A212" s="27" t="n"/>
      <c r="B212" s="27" t="n"/>
      <c r="C212" s="27" t="n"/>
      <c r="D212" s="27" t="n"/>
      <c r="E212" s="27" t="n"/>
      <c r="F212" s="27" t="n"/>
      <c r="G212" s="27" t="n"/>
      <c r="H212" s="27" t="n"/>
      <c r="I212" s="28" t="n"/>
      <c r="J212" s="29" t="n"/>
      <c r="K212" s="29" t="n"/>
      <c r="L212" s="27" t="n"/>
      <c r="M212" s="27" t="n"/>
      <c r="O212" s="27" t="n"/>
      <c r="Q212" s="31" t="n"/>
      <c r="S212" s="31" t="n"/>
      <c r="V212" s="27" t="n"/>
    </row>
    <row r="213" s="30">
      <c r="A213" s="27" t="n"/>
      <c r="B213" s="27" t="n"/>
      <c r="C213" s="27" t="n"/>
      <c r="D213" s="27" t="n"/>
      <c r="E213" s="27" t="n"/>
      <c r="F213" s="27" t="n"/>
      <c r="G213" s="27" t="n"/>
      <c r="H213" s="27" t="n"/>
      <c r="I213" s="28" t="n"/>
      <c r="J213" s="29" t="n"/>
      <c r="K213" s="29" t="n"/>
      <c r="L213" s="27" t="n"/>
      <c r="M213" s="27" t="n"/>
      <c r="O213" s="27" t="n"/>
      <c r="Q213" s="31" t="n"/>
      <c r="S213" s="31" t="n"/>
      <c r="V213" s="27" t="n"/>
    </row>
    <row r="214" s="30">
      <c r="A214" s="27" t="n"/>
      <c r="B214" s="27" t="n"/>
      <c r="C214" s="27" t="n"/>
      <c r="D214" s="27" t="n"/>
      <c r="E214" s="27" t="n"/>
      <c r="F214" s="27" t="n"/>
      <c r="G214" s="27" t="n"/>
      <c r="H214" s="27" t="n"/>
      <c r="I214" s="28" t="n"/>
      <c r="J214" s="29" t="n"/>
      <c r="K214" s="29" t="n"/>
      <c r="L214" s="27" t="n"/>
      <c r="M214" s="27" t="n"/>
      <c r="O214" s="27" t="n"/>
      <c r="Q214" s="31" t="n"/>
      <c r="S214" s="31" t="n"/>
      <c r="V214" s="27" t="n"/>
    </row>
    <row r="215" s="30">
      <c r="A215" s="27" t="n"/>
      <c r="B215" s="27" t="n"/>
      <c r="C215" s="27" t="n"/>
      <c r="D215" s="27" t="n"/>
      <c r="E215" s="27" t="n"/>
      <c r="F215" s="27" t="n"/>
      <c r="G215" s="27" t="n"/>
      <c r="H215" s="27" t="n"/>
      <c r="I215" s="28" t="n"/>
      <c r="J215" s="29" t="n"/>
      <c r="K215" s="29" t="n"/>
      <c r="L215" s="27" t="n"/>
      <c r="M215" s="27" t="n"/>
      <c r="O215" s="27" t="n"/>
      <c r="Q215" s="31" t="n"/>
      <c r="S215" s="31" t="n"/>
      <c r="V215" s="27" t="n"/>
    </row>
    <row r="216" s="30">
      <c r="A216" s="27" t="n"/>
      <c r="B216" s="27" t="n"/>
      <c r="C216" s="27" t="n"/>
      <c r="D216" s="27" t="n"/>
      <c r="E216" s="27" t="n"/>
      <c r="F216" s="27" t="n"/>
      <c r="G216" s="27" t="n"/>
      <c r="H216" s="27" t="n"/>
      <c r="I216" s="28" t="n"/>
      <c r="J216" s="29" t="n"/>
      <c r="K216" s="29" t="n"/>
      <c r="L216" s="27" t="n"/>
      <c r="M216" s="27" t="n"/>
      <c r="O216" s="27" t="n"/>
      <c r="Q216" s="31" t="n"/>
      <c r="S216" s="31" t="n"/>
      <c r="V216" s="27" t="n"/>
    </row>
    <row r="217" s="30">
      <c r="A217" s="27" t="n"/>
      <c r="B217" s="27" t="n"/>
      <c r="C217" s="27" t="n"/>
      <c r="D217" s="27" t="n"/>
      <c r="E217" s="27" t="n"/>
      <c r="F217" s="27" t="n"/>
      <c r="G217" s="27" t="n"/>
      <c r="H217" s="27" t="n"/>
      <c r="I217" s="28" t="n"/>
      <c r="J217" s="29" t="n"/>
      <c r="K217" s="29" t="n"/>
      <c r="L217" s="27" t="n"/>
      <c r="M217" s="27" t="n"/>
      <c r="O217" s="27" t="n"/>
      <c r="Q217" s="31" t="n"/>
      <c r="S217" s="31" t="n"/>
      <c r="V217" s="27" t="n"/>
    </row>
    <row r="218" s="30">
      <c r="A218" s="27" t="n"/>
      <c r="B218" s="27" t="n"/>
      <c r="C218" s="27" t="n"/>
      <c r="D218" s="27" t="n"/>
      <c r="E218" s="27" t="n"/>
      <c r="F218" s="27" t="n"/>
      <c r="G218" s="27" t="n"/>
      <c r="H218" s="27" t="n"/>
      <c r="I218" s="28" t="n"/>
      <c r="J218" s="29" t="n"/>
      <c r="K218" s="29" t="n"/>
      <c r="L218" s="27" t="n"/>
      <c r="M218" s="27" t="n"/>
      <c r="O218" s="27" t="n"/>
      <c r="Q218" s="31" t="n"/>
      <c r="S218" s="31" t="n"/>
      <c r="V218" s="27" t="n"/>
    </row>
    <row r="219" s="30">
      <c r="A219" s="27" t="n"/>
      <c r="B219" s="27" t="n"/>
      <c r="C219" s="27" t="n"/>
      <c r="D219" s="27" t="n"/>
      <c r="E219" s="27" t="n"/>
      <c r="F219" s="27" t="n"/>
      <c r="G219" s="27" t="n"/>
      <c r="H219" s="27" t="n"/>
      <c r="I219" s="28" t="n"/>
      <c r="J219" s="29" t="n"/>
      <c r="K219" s="29" t="n"/>
      <c r="L219" s="27" t="n"/>
      <c r="M219" s="27" t="n"/>
      <c r="O219" s="27" t="n"/>
      <c r="Q219" s="31" t="n"/>
      <c r="S219" s="31" t="n"/>
      <c r="V219" s="27" t="n"/>
    </row>
    <row r="220" s="30">
      <c r="A220" s="27" t="n"/>
      <c r="B220" s="27" t="n"/>
      <c r="C220" s="27" t="n"/>
      <c r="D220" s="27" t="n"/>
      <c r="E220" s="27" t="n"/>
      <c r="F220" s="27" t="n"/>
      <c r="G220" s="27" t="n"/>
      <c r="H220" s="27" t="n"/>
      <c r="I220" s="28" t="n"/>
      <c r="J220" s="29" t="n"/>
      <c r="K220" s="29" t="n"/>
      <c r="L220" s="27" t="n"/>
      <c r="M220" s="27" t="n"/>
      <c r="O220" s="27" t="n"/>
      <c r="Q220" s="31" t="n"/>
      <c r="S220" s="31" t="n"/>
      <c r="V220" s="27" t="n"/>
    </row>
    <row r="221" s="30">
      <c r="A221" s="27" t="n"/>
      <c r="B221" s="27" t="n"/>
      <c r="C221" s="27" t="n"/>
      <c r="D221" s="27" t="n"/>
      <c r="E221" s="27" t="n"/>
      <c r="F221" s="27" t="n"/>
      <c r="G221" s="27" t="n"/>
      <c r="H221" s="27" t="n"/>
      <c r="I221" s="28" t="n"/>
      <c r="J221" s="29" t="n"/>
      <c r="K221" s="29" t="n"/>
      <c r="L221" s="27" t="n"/>
      <c r="M221" s="27" t="n"/>
      <c r="O221" s="27" t="n"/>
      <c r="Q221" s="31" t="n"/>
      <c r="S221" s="31" t="n"/>
      <c r="V221" s="27" t="n"/>
    </row>
    <row r="222" s="30">
      <c r="A222" s="27" t="n"/>
      <c r="B222" s="27" t="n"/>
      <c r="C222" s="27" t="n"/>
      <c r="D222" s="27" t="n"/>
      <c r="E222" s="27" t="n"/>
      <c r="F222" s="27" t="n"/>
      <c r="G222" s="27" t="n"/>
      <c r="H222" s="27" t="n"/>
      <c r="I222" s="28" t="n"/>
      <c r="J222" s="29" t="n"/>
      <c r="K222" s="29" t="n"/>
      <c r="L222" s="27" t="n"/>
      <c r="M222" s="27" t="n"/>
      <c r="O222" s="27" t="n"/>
      <c r="Q222" s="31" t="n"/>
      <c r="S222" s="31" t="n"/>
      <c r="V222" s="27" t="n"/>
    </row>
    <row r="223" s="30">
      <c r="A223" s="27" t="n"/>
      <c r="B223" s="27" t="n"/>
      <c r="C223" s="27" t="n"/>
      <c r="D223" s="27" t="n"/>
      <c r="E223" s="27" t="n"/>
      <c r="F223" s="27" t="n"/>
      <c r="G223" s="27" t="n"/>
      <c r="H223" s="27" t="n"/>
      <c r="I223" s="28" t="n"/>
      <c r="J223" s="29" t="n"/>
      <c r="K223" s="29" t="n"/>
      <c r="L223" s="27" t="n"/>
      <c r="M223" s="27" t="n"/>
      <c r="O223" s="27" t="n"/>
      <c r="Q223" s="31" t="n"/>
      <c r="S223" s="31" t="n"/>
      <c r="V223" s="27" t="n"/>
    </row>
    <row r="224" s="30">
      <c r="A224" s="27" t="n"/>
      <c r="B224" s="27" t="n"/>
      <c r="C224" s="27" t="n"/>
      <c r="D224" s="27" t="n"/>
      <c r="E224" s="27" t="n"/>
      <c r="F224" s="27" t="n"/>
      <c r="G224" s="27" t="n"/>
      <c r="H224" s="27" t="n"/>
      <c r="I224" s="28" t="n"/>
      <c r="J224" s="29" t="n"/>
      <c r="K224" s="29" t="n"/>
      <c r="L224" s="27" t="n"/>
      <c r="M224" s="27" t="n"/>
      <c r="O224" s="27" t="n"/>
      <c r="Q224" s="31" t="n"/>
      <c r="S224" s="31" t="n"/>
      <c r="V224" s="27" t="n"/>
    </row>
    <row r="225" s="30">
      <c r="A225" s="27" t="n"/>
      <c r="B225" s="27" t="n"/>
      <c r="C225" s="27" t="n"/>
      <c r="D225" s="27" t="n"/>
      <c r="E225" s="27" t="n"/>
      <c r="F225" s="27" t="n"/>
      <c r="G225" s="27" t="n"/>
      <c r="H225" s="27" t="n"/>
      <c r="I225" s="28" t="n"/>
      <c r="J225" s="29" t="n"/>
      <c r="K225" s="29" t="n"/>
      <c r="L225" s="27" t="n"/>
      <c r="M225" s="27" t="n"/>
      <c r="O225" s="27" t="n"/>
      <c r="Q225" s="31" t="n"/>
      <c r="S225" s="31" t="n"/>
      <c r="V225" s="27" t="n"/>
    </row>
    <row r="226" s="30">
      <c r="A226" s="27" t="n"/>
      <c r="B226" s="27" t="n"/>
      <c r="C226" s="27" t="n"/>
      <c r="D226" s="27" t="n"/>
      <c r="E226" s="27" t="n"/>
      <c r="F226" s="27" t="n"/>
      <c r="G226" s="27" t="n"/>
      <c r="H226" s="27" t="n"/>
      <c r="I226" s="28" t="n"/>
      <c r="J226" s="29" t="n"/>
      <c r="K226" s="29" t="n"/>
      <c r="L226" s="27" t="n"/>
      <c r="M226" s="27" t="n"/>
      <c r="O226" s="27" t="n"/>
      <c r="Q226" s="31" t="n"/>
      <c r="S226" s="31" t="n"/>
      <c r="V226" s="27" t="n"/>
    </row>
    <row r="227" s="30">
      <c r="A227" s="27" t="n"/>
      <c r="B227" s="27" t="n"/>
      <c r="C227" s="27" t="n"/>
      <c r="D227" s="27" t="n"/>
      <c r="E227" s="27" t="n"/>
      <c r="F227" s="27" t="n"/>
      <c r="G227" s="27" t="n"/>
      <c r="H227" s="27" t="n"/>
      <c r="I227" s="28" t="n"/>
      <c r="J227" s="29" t="n"/>
      <c r="K227" s="29" t="n"/>
      <c r="L227" s="27" t="n"/>
      <c r="M227" s="27" t="n"/>
      <c r="O227" s="27" t="n"/>
      <c r="Q227" s="31" t="n"/>
      <c r="S227" s="31" t="n"/>
      <c r="V227" s="27" t="n"/>
    </row>
    <row r="228" s="30">
      <c r="A228" s="27" t="n"/>
      <c r="B228" s="27" t="n"/>
      <c r="C228" s="27" t="n"/>
      <c r="D228" s="27" t="n"/>
      <c r="E228" s="27" t="n"/>
      <c r="F228" s="27" t="n"/>
      <c r="G228" s="27" t="n"/>
      <c r="H228" s="27" t="n"/>
      <c r="I228" s="28" t="n"/>
      <c r="J228" s="29" t="n"/>
      <c r="K228" s="29" t="n"/>
      <c r="L228" s="27" t="n"/>
      <c r="M228" s="27" t="n"/>
      <c r="O228" s="27" t="n"/>
      <c r="Q228" s="31" t="n"/>
      <c r="S228" s="31" t="n"/>
      <c r="V228" s="27" t="n"/>
    </row>
    <row r="229" s="30">
      <c r="A229" s="27" t="n"/>
      <c r="B229" s="27" t="n"/>
      <c r="C229" s="27" t="n"/>
      <c r="D229" s="27" t="n"/>
      <c r="E229" s="27" t="n"/>
      <c r="F229" s="27" t="n"/>
      <c r="G229" s="27" t="n"/>
      <c r="H229" s="27" t="n"/>
      <c r="I229" s="28" t="n"/>
      <c r="J229" s="29" t="n"/>
      <c r="K229" s="29" t="n"/>
      <c r="L229" s="27" t="n"/>
      <c r="M229" s="27" t="n"/>
      <c r="O229" s="27" t="n"/>
      <c r="Q229" s="31" t="n"/>
      <c r="S229" s="31" t="n"/>
      <c r="V229" s="27" t="n"/>
    </row>
    <row r="230" s="30">
      <c r="A230" s="27" t="n"/>
      <c r="B230" s="27" t="n"/>
      <c r="C230" s="27" t="n"/>
      <c r="D230" s="27" t="n"/>
      <c r="E230" s="27" t="n"/>
      <c r="F230" s="27" t="n"/>
      <c r="G230" s="27" t="n"/>
      <c r="H230" s="27" t="n"/>
      <c r="I230" s="28" t="n"/>
      <c r="J230" s="29" t="n"/>
      <c r="K230" s="29" t="n"/>
      <c r="L230" s="27" t="n"/>
      <c r="M230" s="27" t="n"/>
      <c r="O230" s="27" t="n"/>
      <c r="Q230" s="31" t="n"/>
      <c r="S230" s="31" t="n"/>
      <c r="V230" s="27" t="n"/>
    </row>
    <row r="231" s="30">
      <c r="A231" s="27" t="n"/>
      <c r="B231" s="27" t="n"/>
      <c r="C231" s="27" t="n"/>
      <c r="D231" s="27" t="n"/>
      <c r="E231" s="27" t="n"/>
      <c r="F231" s="27" t="n"/>
      <c r="G231" s="27" t="n"/>
      <c r="H231" s="27" t="n"/>
      <c r="I231" s="28" t="n"/>
      <c r="J231" s="29" t="n"/>
      <c r="K231" s="29" t="n"/>
      <c r="L231" s="27" t="n"/>
      <c r="M231" s="27" t="n"/>
      <c r="O231" s="27" t="n"/>
      <c r="Q231" s="31" t="n"/>
      <c r="S231" s="31" t="n"/>
      <c r="V231" s="27" t="n"/>
    </row>
    <row r="232" s="30">
      <c r="A232" s="27" t="n"/>
      <c r="B232" s="27" t="n"/>
      <c r="C232" s="27" t="n"/>
      <c r="D232" s="27" t="n"/>
      <c r="E232" s="27" t="n"/>
      <c r="F232" s="27" t="n"/>
      <c r="G232" s="27" t="n"/>
      <c r="H232" s="27" t="n"/>
      <c r="I232" s="28" t="n"/>
      <c r="J232" s="29" t="n"/>
      <c r="K232" s="29" t="n"/>
      <c r="L232" s="27" t="n"/>
      <c r="M232" s="27" t="n"/>
      <c r="O232" s="27" t="n"/>
      <c r="Q232" s="31" t="n"/>
      <c r="S232" s="31" t="n"/>
      <c r="V232" s="27" t="n"/>
    </row>
    <row r="233" s="30">
      <c r="A233" s="27" t="n"/>
      <c r="B233" s="27" t="n"/>
      <c r="C233" s="27" t="n"/>
      <c r="D233" s="27" t="n"/>
      <c r="E233" s="27" t="n"/>
      <c r="F233" s="27" t="n"/>
      <c r="G233" s="27" t="n"/>
      <c r="H233" s="27" t="n"/>
      <c r="I233" s="28" t="n"/>
      <c r="J233" s="29" t="n"/>
      <c r="K233" s="29" t="n"/>
      <c r="L233" s="27" t="n"/>
      <c r="M233" s="27" t="n"/>
      <c r="O233" s="27" t="n"/>
      <c r="Q233" s="31" t="n"/>
      <c r="S233" s="31" t="n"/>
      <c r="V233" s="27" t="n"/>
    </row>
    <row r="234" s="30">
      <c r="A234" s="27" t="n"/>
      <c r="B234" s="27" t="n"/>
      <c r="C234" s="27" t="n"/>
      <c r="D234" s="27" t="n"/>
      <c r="E234" s="27" t="n"/>
      <c r="F234" s="27" t="n"/>
      <c r="G234" s="27" t="n"/>
      <c r="H234" s="27" t="n"/>
      <c r="I234" s="28" t="n"/>
      <c r="J234" s="29" t="n"/>
      <c r="K234" s="29" t="n"/>
      <c r="L234" s="27" t="n"/>
      <c r="M234" s="27" t="n"/>
      <c r="O234" s="27" t="n"/>
      <c r="Q234" s="31" t="n"/>
      <c r="S234" s="31" t="n"/>
      <c r="V234" s="27" t="n"/>
    </row>
    <row r="235" s="30">
      <c r="A235" s="27" t="n"/>
      <c r="B235" s="27" t="n"/>
      <c r="C235" s="27" t="n"/>
      <c r="D235" s="27" t="n"/>
      <c r="E235" s="27" t="n"/>
      <c r="F235" s="27" t="n"/>
      <c r="G235" s="27" t="n"/>
      <c r="H235" s="27" t="n"/>
      <c r="I235" s="28" t="n"/>
      <c r="J235" s="29" t="n"/>
      <c r="K235" s="29" t="n"/>
      <c r="L235" s="27" t="n"/>
      <c r="M235" s="27" t="n"/>
      <c r="O235" s="27" t="n"/>
      <c r="Q235" s="31" t="n"/>
      <c r="S235" s="31" t="n"/>
      <c r="V235" s="27" t="n"/>
    </row>
    <row r="236" s="30">
      <c r="A236" s="27" t="n"/>
      <c r="B236" s="27" t="n"/>
      <c r="C236" s="27" t="n"/>
      <c r="D236" s="27" t="n"/>
      <c r="E236" s="27" t="n"/>
      <c r="F236" s="27" t="n"/>
      <c r="G236" s="27" t="n"/>
      <c r="H236" s="27" t="n"/>
      <c r="I236" s="28" t="n"/>
      <c r="J236" s="29" t="n"/>
      <c r="K236" s="29" t="n"/>
      <c r="L236" s="27" t="n"/>
      <c r="M236" s="27" t="n"/>
      <c r="O236" s="27" t="n"/>
      <c r="Q236" s="31" t="n"/>
      <c r="S236" s="31" t="n"/>
      <c r="V236" s="27" t="n"/>
    </row>
    <row r="237" s="30">
      <c r="A237" s="27" t="n"/>
      <c r="B237" s="27" t="n"/>
      <c r="C237" s="27" t="n"/>
      <c r="D237" s="27" t="n"/>
      <c r="E237" s="27" t="n"/>
      <c r="F237" s="27" t="n"/>
      <c r="G237" s="27" t="n"/>
      <c r="H237" s="27" t="n"/>
      <c r="I237" s="28" t="n"/>
      <c r="J237" s="29" t="n"/>
      <c r="K237" s="29" t="n"/>
      <c r="L237" s="27" t="n"/>
      <c r="M237" s="27" t="n"/>
      <c r="O237" s="27" t="n"/>
      <c r="Q237" s="31" t="n"/>
      <c r="S237" s="31" t="n"/>
      <c r="V237" s="27" t="n"/>
    </row>
    <row r="238" s="30">
      <c r="A238" s="27" t="n"/>
      <c r="B238" s="27" t="n"/>
      <c r="C238" s="27" t="n"/>
      <c r="D238" s="27" t="n"/>
      <c r="E238" s="27" t="n"/>
      <c r="F238" s="27" t="n"/>
      <c r="G238" s="27" t="n"/>
      <c r="H238" s="27" t="n"/>
      <c r="I238" s="28" t="n"/>
      <c r="J238" s="29" t="n"/>
      <c r="K238" s="29" t="n"/>
      <c r="L238" s="27" t="n"/>
      <c r="M238" s="27" t="n"/>
      <c r="O238" s="27" t="n"/>
      <c r="Q238" s="31" t="n"/>
      <c r="S238" s="31" t="n"/>
      <c r="V238" s="27" t="n"/>
    </row>
    <row r="239" s="30">
      <c r="A239" s="27" t="n"/>
      <c r="B239" s="27" t="n"/>
      <c r="C239" s="27" t="n"/>
      <c r="D239" s="27" t="n"/>
      <c r="E239" s="27" t="n"/>
      <c r="F239" s="27" t="n"/>
      <c r="G239" s="27" t="n"/>
      <c r="H239" s="27" t="n"/>
      <c r="I239" s="28" t="n"/>
      <c r="J239" s="29" t="n"/>
      <c r="K239" s="29" t="n"/>
      <c r="L239" s="27" t="n"/>
      <c r="M239" s="27" t="n"/>
      <c r="O239" s="27" t="n"/>
      <c r="Q239" s="31" t="n"/>
      <c r="S239" s="31" t="n"/>
      <c r="V239" s="27" t="n"/>
    </row>
    <row r="240" s="30">
      <c r="A240" s="27" t="n"/>
      <c r="B240" s="27" t="n"/>
      <c r="C240" s="27" t="n"/>
      <c r="D240" s="27" t="n"/>
      <c r="E240" s="27" t="n"/>
      <c r="F240" s="27" t="n"/>
      <c r="G240" s="27" t="n"/>
      <c r="H240" s="27" t="n"/>
      <c r="I240" s="28" t="n"/>
      <c r="J240" s="29" t="n"/>
      <c r="K240" s="29" t="n"/>
      <c r="L240" s="27" t="n"/>
      <c r="M240" s="27" t="n"/>
      <c r="O240" s="27" t="n"/>
      <c r="Q240" s="31" t="n"/>
      <c r="S240" s="31" t="n"/>
      <c r="V240" s="27" t="n"/>
    </row>
    <row r="241" s="30">
      <c r="A241" s="27" t="n"/>
      <c r="B241" s="27" t="n"/>
      <c r="C241" s="27" t="n"/>
      <c r="D241" s="27" t="n"/>
      <c r="E241" s="27" t="n"/>
      <c r="F241" s="27" t="n"/>
      <c r="G241" s="27" t="n"/>
      <c r="H241" s="27" t="n"/>
      <c r="I241" s="28" t="n"/>
      <c r="J241" s="29" t="n"/>
      <c r="K241" s="29" t="n"/>
      <c r="L241" s="27" t="n"/>
      <c r="M241" s="27" t="n"/>
      <c r="O241" s="27" t="n"/>
      <c r="Q241" s="31" t="n"/>
      <c r="S241" s="31" t="n"/>
      <c r="V241" s="27" t="n"/>
    </row>
    <row r="242" s="30">
      <c r="A242" s="27" t="n"/>
      <c r="B242" s="27" t="n"/>
      <c r="C242" s="27" t="n"/>
      <c r="D242" s="27" t="n"/>
      <c r="E242" s="27" t="n"/>
      <c r="F242" s="27" t="n"/>
      <c r="G242" s="27" t="n"/>
      <c r="H242" s="27" t="n"/>
      <c r="I242" s="28" t="n"/>
      <c r="J242" s="29" t="n"/>
      <c r="K242" s="29" t="n"/>
      <c r="L242" s="27" t="n"/>
      <c r="M242" s="27" t="n"/>
      <c r="O242" s="27" t="n"/>
      <c r="Q242" s="31" t="n"/>
      <c r="S242" s="31" t="n"/>
      <c r="V242" s="27" t="n"/>
    </row>
    <row r="243" s="30">
      <c r="A243" s="27" t="n"/>
      <c r="B243" s="27" t="n"/>
      <c r="C243" s="27" t="n"/>
      <c r="D243" s="27" t="n"/>
      <c r="E243" s="27" t="n"/>
      <c r="F243" s="27" t="n"/>
      <c r="G243" s="27" t="n"/>
      <c r="H243" s="27" t="n"/>
      <c r="I243" s="28" t="n"/>
      <c r="J243" s="29" t="n"/>
      <c r="K243" s="29" t="n"/>
      <c r="L243" s="27" t="n"/>
      <c r="M243" s="27" t="n"/>
      <c r="O243" s="27" t="n"/>
      <c r="Q243" s="31" t="n"/>
      <c r="S243" s="31" t="n"/>
      <c r="V243" s="27" t="n"/>
    </row>
    <row r="244" s="30">
      <c r="A244" s="27" t="n"/>
      <c r="B244" s="27" t="n"/>
      <c r="C244" s="27" t="n"/>
      <c r="D244" s="27" t="n"/>
      <c r="E244" s="27" t="n"/>
      <c r="F244" s="27" t="n"/>
      <c r="G244" s="27" t="n"/>
      <c r="H244" s="27" t="n"/>
      <c r="I244" s="28" t="n"/>
      <c r="J244" s="29" t="n"/>
      <c r="K244" s="29" t="n"/>
      <c r="L244" s="27" t="n"/>
      <c r="M244" s="27" t="n"/>
      <c r="O244" s="27" t="n"/>
      <c r="Q244" s="31" t="n"/>
      <c r="S244" s="31" t="n"/>
      <c r="V244" s="27" t="n"/>
    </row>
    <row r="245" s="30">
      <c r="A245" s="27" t="n"/>
      <c r="B245" s="27" t="n"/>
      <c r="C245" s="27" t="n"/>
      <c r="D245" s="27" t="n"/>
      <c r="E245" s="27" t="n"/>
      <c r="F245" s="27" t="n"/>
      <c r="G245" s="27" t="n"/>
      <c r="H245" s="27" t="n"/>
      <c r="I245" s="28" t="n"/>
      <c r="J245" s="29" t="n"/>
      <c r="K245" s="29" t="n"/>
      <c r="L245" s="27" t="n"/>
      <c r="M245" s="27" t="n"/>
      <c r="O245" s="27" t="n"/>
      <c r="Q245" s="31" t="n"/>
      <c r="S245" s="31" t="n"/>
      <c r="V245" s="27" t="n"/>
    </row>
    <row r="246" s="30">
      <c r="A246" s="27" t="n"/>
      <c r="B246" s="27" t="n"/>
      <c r="C246" s="27" t="n"/>
      <c r="D246" s="27" t="n"/>
      <c r="E246" s="27" t="n"/>
      <c r="F246" s="27" t="n"/>
      <c r="G246" s="27" t="n"/>
      <c r="H246" s="27" t="n"/>
      <c r="I246" s="28" t="n"/>
      <c r="J246" s="29" t="n"/>
      <c r="K246" s="29" t="n"/>
      <c r="L246" s="27" t="n"/>
      <c r="M246" s="27" t="n"/>
      <c r="O246" s="27" t="n"/>
      <c r="Q246" s="31" t="n"/>
      <c r="S246" s="31" t="n"/>
      <c r="V246" s="27" t="n"/>
    </row>
    <row r="247" s="30">
      <c r="A247" s="27" t="n"/>
      <c r="B247" s="27" t="n"/>
      <c r="C247" s="27" t="n"/>
      <c r="D247" s="27" t="n"/>
      <c r="E247" s="27" t="n"/>
      <c r="F247" s="27" t="n"/>
      <c r="G247" s="27" t="n"/>
      <c r="H247" s="27" t="n"/>
      <c r="I247" s="28" t="n"/>
      <c r="J247" s="29" t="n"/>
      <c r="K247" s="29" t="n"/>
      <c r="L247" s="27" t="n"/>
      <c r="M247" s="27" t="n"/>
      <c r="O247" s="27" t="n"/>
      <c r="Q247" s="31" t="n"/>
      <c r="S247" s="31" t="n"/>
      <c r="V247" s="27" t="n"/>
    </row>
    <row r="248" s="30">
      <c r="A248" s="27" t="n"/>
      <c r="B248" s="27" t="n"/>
      <c r="C248" s="27" t="n"/>
      <c r="D248" s="27" t="n"/>
      <c r="E248" s="27" t="n"/>
      <c r="F248" s="27" t="n"/>
      <c r="G248" s="27" t="n"/>
      <c r="H248" s="27" t="n"/>
      <c r="I248" s="28" t="n"/>
      <c r="J248" s="29" t="n"/>
      <c r="K248" s="29" t="n"/>
      <c r="L248" s="27" t="n"/>
      <c r="M248" s="27" t="n"/>
      <c r="O248" s="27" t="n"/>
      <c r="Q248" s="31" t="n"/>
      <c r="S248" s="31" t="n"/>
      <c r="V248" s="27" t="n"/>
    </row>
    <row r="249" s="30">
      <c r="A249" s="27" t="n"/>
      <c r="B249" s="27" t="n"/>
      <c r="C249" s="27" t="n"/>
      <c r="D249" s="27" t="n"/>
      <c r="E249" s="27" t="n"/>
      <c r="F249" s="27" t="n"/>
      <c r="G249" s="27" t="n"/>
      <c r="H249" s="27" t="n"/>
      <c r="I249" s="28" t="n"/>
      <c r="J249" s="29" t="n"/>
      <c r="K249" s="29" t="n"/>
      <c r="L249" s="27" t="n"/>
      <c r="M249" s="27" t="n"/>
      <c r="O249" s="27" t="n"/>
      <c r="Q249" s="31" t="n"/>
      <c r="S249" s="31" t="n"/>
      <c r="V249" s="27" t="n"/>
    </row>
    <row r="250" s="30">
      <c r="A250" s="27" t="n"/>
      <c r="B250" s="27" t="n"/>
      <c r="C250" s="27" t="n"/>
      <c r="D250" s="27" t="n"/>
      <c r="E250" s="27" t="n"/>
      <c r="F250" s="27" t="n"/>
      <c r="G250" s="27" t="n"/>
      <c r="H250" s="27" t="n"/>
      <c r="I250" s="28" t="n"/>
      <c r="J250" s="29" t="n"/>
      <c r="K250" s="29" t="n"/>
      <c r="L250" s="27" t="n"/>
      <c r="M250" s="27" t="n"/>
      <c r="O250" s="27" t="n"/>
      <c r="Q250" s="31" t="n"/>
      <c r="S250" s="31" t="n"/>
      <c r="V250" s="27" t="n"/>
    </row>
    <row r="251" s="30">
      <c r="A251" s="27" t="n"/>
      <c r="B251" s="27" t="n"/>
      <c r="C251" s="27" t="n"/>
      <c r="D251" s="27" t="n"/>
      <c r="E251" s="27" t="n"/>
      <c r="F251" s="27" t="n"/>
      <c r="G251" s="27" t="n"/>
      <c r="H251" s="27" t="n"/>
      <c r="I251" s="28" t="n"/>
      <c r="J251" s="29" t="n"/>
      <c r="K251" s="29" t="n"/>
      <c r="L251" s="27" t="n"/>
      <c r="M251" s="27" t="n"/>
      <c r="O251" s="27" t="n"/>
      <c r="Q251" s="31" t="n"/>
      <c r="S251" s="31" t="n"/>
      <c r="V251" s="27" t="n"/>
    </row>
    <row r="252" s="30">
      <c r="A252" s="27" t="n"/>
      <c r="B252" s="27" t="n"/>
      <c r="C252" s="27" t="n"/>
      <c r="D252" s="27" t="n"/>
      <c r="E252" s="27" t="n"/>
      <c r="F252" s="27" t="n"/>
      <c r="G252" s="27" t="n"/>
      <c r="H252" s="27" t="n"/>
      <c r="I252" s="28" t="n"/>
      <c r="J252" s="29" t="n"/>
      <c r="K252" s="29" t="n"/>
      <c r="L252" s="27" t="n"/>
      <c r="M252" s="27" t="n"/>
      <c r="O252" s="27" t="n"/>
      <c r="Q252" s="31" t="n"/>
      <c r="S252" s="31" t="n"/>
      <c r="V252" s="27" t="n"/>
    </row>
    <row r="253" s="30">
      <c r="A253" s="27" t="n"/>
      <c r="B253" s="27" t="n"/>
      <c r="C253" s="27" t="n"/>
      <c r="D253" s="27" t="n"/>
      <c r="E253" s="27" t="n"/>
      <c r="F253" s="27" t="n"/>
      <c r="G253" s="27" t="n"/>
      <c r="H253" s="27" t="n"/>
      <c r="I253" s="28" t="n"/>
      <c r="J253" s="29" t="n"/>
      <c r="K253" s="29" t="n"/>
      <c r="L253" s="27" t="n"/>
      <c r="M253" s="27" t="n"/>
      <c r="O253" s="27" t="n"/>
      <c r="Q253" s="31" t="n"/>
      <c r="S253" s="31" t="n"/>
      <c r="V253" s="27" t="n"/>
    </row>
    <row r="254" s="30">
      <c r="A254" s="27" t="n"/>
      <c r="B254" s="27" t="n"/>
      <c r="C254" s="27" t="n"/>
      <c r="D254" s="27" t="n"/>
      <c r="E254" s="27" t="n"/>
      <c r="F254" s="27" t="n"/>
      <c r="G254" s="27" t="n"/>
      <c r="H254" s="27" t="n"/>
      <c r="I254" s="28" t="n"/>
      <c r="J254" s="29" t="n"/>
      <c r="K254" s="29" t="n"/>
      <c r="L254" s="27" t="n"/>
      <c r="M254" s="27" t="n"/>
      <c r="O254" s="27" t="n"/>
      <c r="Q254" s="31" t="n"/>
      <c r="S254" s="31" t="n"/>
      <c r="V254" s="27" t="n"/>
    </row>
    <row r="255" s="30">
      <c r="A255" s="27" t="n"/>
      <c r="B255" s="27" t="n"/>
      <c r="C255" s="27" t="n"/>
      <c r="D255" s="27" t="n"/>
      <c r="E255" s="27" t="n"/>
      <c r="F255" s="27" t="n"/>
      <c r="G255" s="27" t="n"/>
      <c r="H255" s="27" t="n"/>
      <c r="I255" s="28" t="n"/>
      <c r="J255" s="29" t="n"/>
      <c r="K255" s="29" t="n"/>
      <c r="L255" s="27" t="n"/>
      <c r="M255" s="27" t="n"/>
      <c r="O255" s="27" t="n"/>
      <c r="Q255" s="31" t="n"/>
      <c r="S255" s="31" t="n"/>
      <c r="V255" s="27" t="n"/>
    </row>
    <row r="256" s="30">
      <c r="A256" s="27" t="n"/>
      <c r="B256" s="27" t="n"/>
      <c r="C256" s="27" t="n"/>
      <c r="D256" s="27" t="n"/>
      <c r="E256" s="27" t="n"/>
      <c r="F256" s="27" t="n"/>
      <c r="G256" s="27" t="n"/>
      <c r="H256" s="27" t="n"/>
      <c r="I256" s="28" t="n"/>
      <c r="J256" s="29" t="n"/>
      <c r="K256" s="29" t="n"/>
      <c r="L256" s="27" t="n"/>
      <c r="M256" s="27" t="n"/>
      <c r="O256" s="27" t="n"/>
      <c r="Q256" s="31" t="n"/>
      <c r="S256" s="31" t="n"/>
      <c r="V256" s="27" t="n"/>
    </row>
    <row r="257" s="30">
      <c r="A257" s="27" t="n"/>
      <c r="B257" s="27" t="n"/>
      <c r="C257" s="27" t="n"/>
      <c r="D257" s="27" t="n"/>
      <c r="E257" s="27" t="n"/>
      <c r="F257" s="27" t="n"/>
      <c r="G257" s="27" t="n"/>
      <c r="H257" s="27" t="n"/>
      <c r="I257" s="28" t="n"/>
      <c r="J257" s="29" t="n"/>
      <c r="K257" s="29" t="n"/>
      <c r="L257" s="27" t="n"/>
      <c r="M257" s="27" t="n"/>
      <c r="O257" s="27" t="n"/>
      <c r="Q257" s="31" t="n"/>
      <c r="S257" s="31" t="n"/>
      <c r="V257" s="27" t="n"/>
    </row>
    <row r="258" s="30">
      <c r="A258" s="27" t="n"/>
      <c r="B258" s="27" t="n"/>
      <c r="C258" s="27" t="n"/>
      <c r="D258" s="27" t="n"/>
      <c r="E258" s="27" t="n"/>
      <c r="F258" s="27" t="n"/>
      <c r="G258" s="27" t="n"/>
      <c r="H258" s="27" t="n"/>
      <c r="I258" s="28" t="n"/>
      <c r="J258" s="29" t="n"/>
      <c r="K258" s="29" t="n"/>
      <c r="L258" s="27" t="n"/>
      <c r="M258" s="27" t="n"/>
      <c r="O258" s="27" t="n"/>
      <c r="Q258" s="31" t="n"/>
      <c r="S258" s="31" t="n"/>
      <c r="V258" s="27" t="n"/>
    </row>
    <row r="259" s="30">
      <c r="A259" s="27" t="n"/>
      <c r="B259" s="27" t="n"/>
      <c r="C259" s="27" t="n"/>
      <c r="D259" s="27" t="n"/>
      <c r="E259" s="27" t="n"/>
      <c r="F259" s="27" t="n"/>
      <c r="G259" s="27" t="n"/>
      <c r="H259" s="27" t="n"/>
      <c r="I259" s="28" t="n"/>
      <c r="J259" s="29" t="n"/>
      <c r="K259" s="29" t="n"/>
      <c r="L259" s="27" t="n"/>
      <c r="M259" s="27" t="n"/>
      <c r="O259" s="27" t="n"/>
      <c r="Q259" s="31" t="n"/>
      <c r="S259" s="31" t="n"/>
      <c r="V259" s="27" t="n"/>
    </row>
    <row r="260" s="30">
      <c r="A260" s="27" t="n"/>
      <c r="B260" s="27" t="n"/>
      <c r="C260" s="27" t="n"/>
      <c r="D260" s="27" t="n"/>
      <c r="E260" s="27" t="n"/>
      <c r="F260" s="27" t="n"/>
      <c r="G260" s="27" t="n"/>
      <c r="H260" s="27" t="n"/>
      <c r="I260" s="28" t="n"/>
      <c r="J260" s="29" t="n"/>
      <c r="K260" s="29" t="n"/>
      <c r="L260" s="27" t="n"/>
      <c r="M260" s="27" t="n"/>
      <c r="O260" s="27" t="n"/>
      <c r="Q260" s="31" t="n"/>
      <c r="S260" s="31" t="n"/>
      <c r="V260" s="27" t="n"/>
    </row>
    <row r="261" s="30">
      <c r="A261" s="27" t="n"/>
      <c r="B261" s="27" t="n"/>
      <c r="C261" s="27" t="n"/>
      <c r="D261" s="27" t="n"/>
      <c r="E261" s="27" t="n"/>
      <c r="F261" s="27" t="n"/>
      <c r="G261" s="27" t="n"/>
      <c r="H261" s="27" t="n"/>
      <c r="I261" s="28" t="n"/>
      <c r="J261" s="29" t="n"/>
      <c r="K261" s="29" t="n"/>
      <c r="L261" s="27" t="n"/>
      <c r="M261" s="27" t="n"/>
      <c r="O261" s="27" t="n"/>
      <c r="Q261" s="31" t="n"/>
      <c r="S261" s="31" t="n"/>
      <c r="V261" s="27" t="n"/>
    </row>
    <row r="262" s="30">
      <c r="A262" s="27" t="n"/>
      <c r="B262" s="27" t="n"/>
      <c r="C262" s="27" t="n"/>
      <c r="D262" s="27" t="n"/>
      <c r="E262" s="27" t="n"/>
      <c r="F262" s="27" t="n"/>
      <c r="G262" s="27" t="n"/>
      <c r="H262" s="27" t="n"/>
      <c r="I262" s="28" t="n"/>
      <c r="J262" s="29" t="n"/>
      <c r="K262" s="29" t="n"/>
      <c r="L262" s="27" t="n"/>
      <c r="M262" s="27" t="n"/>
      <c r="O262" s="27" t="n"/>
      <c r="Q262" s="31" t="n"/>
      <c r="S262" s="31" t="n"/>
      <c r="V262" s="27" t="n"/>
    </row>
    <row r="263" s="30">
      <c r="A263" s="27" t="n"/>
      <c r="B263" s="27" t="n"/>
      <c r="C263" s="27" t="n"/>
      <c r="D263" s="27" t="n"/>
      <c r="E263" s="27" t="n"/>
      <c r="F263" s="27" t="n"/>
      <c r="G263" s="27" t="n"/>
      <c r="H263" s="27" t="n"/>
      <c r="I263" s="28" t="n"/>
      <c r="J263" s="29" t="n"/>
      <c r="K263" s="29" t="n"/>
      <c r="L263" s="27" t="n"/>
      <c r="M263" s="27" t="n"/>
      <c r="O263" s="27" t="n"/>
      <c r="Q263" s="31" t="n"/>
      <c r="S263" s="31" t="n"/>
      <c r="V263" s="27" t="n"/>
    </row>
    <row r="264" s="30">
      <c r="A264" s="27" t="n"/>
      <c r="B264" s="27" t="n"/>
      <c r="C264" s="27" t="n"/>
      <c r="D264" s="27" t="n"/>
      <c r="E264" s="27" t="n"/>
      <c r="F264" s="27" t="n"/>
      <c r="G264" s="27" t="n"/>
      <c r="H264" s="27" t="n"/>
      <c r="I264" s="28" t="n"/>
      <c r="J264" s="29" t="n"/>
      <c r="K264" s="29" t="n"/>
      <c r="L264" s="27" t="n"/>
      <c r="M264" s="27" t="n"/>
      <c r="O264" s="27" t="n"/>
      <c r="Q264" s="31" t="n"/>
      <c r="S264" s="31" t="n"/>
      <c r="V264" s="27" t="n"/>
    </row>
    <row r="265" s="30">
      <c r="A265" s="27" t="n"/>
      <c r="B265" s="27" t="n"/>
      <c r="C265" s="27" t="n"/>
      <c r="D265" s="27" t="n"/>
      <c r="E265" s="27" t="n"/>
      <c r="F265" s="27" t="n"/>
      <c r="G265" s="27" t="n"/>
      <c r="H265" s="27" t="n"/>
      <c r="I265" s="28" t="n"/>
      <c r="J265" s="29" t="n"/>
      <c r="K265" s="29" t="n"/>
      <c r="L265" s="27" t="n"/>
      <c r="M265" s="27" t="n"/>
      <c r="O265" s="27" t="n"/>
      <c r="Q265" s="31" t="n"/>
      <c r="S265" s="31" t="n"/>
      <c r="V265" s="27" t="n"/>
    </row>
    <row r="266" s="30">
      <c r="A266" s="27" t="n"/>
      <c r="B266" s="27" t="n"/>
      <c r="C266" s="27" t="n"/>
      <c r="D266" s="27" t="n"/>
      <c r="E266" s="27" t="n"/>
      <c r="F266" s="27" t="n"/>
      <c r="G266" s="27" t="n"/>
      <c r="H266" s="27" t="n"/>
      <c r="I266" s="28" t="n"/>
      <c r="J266" s="29" t="n"/>
      <c r="K266" s="29" t="n"/>
      <c r="L266" s="27" t="n"/>
      <c r="M266" s="27" t="n"/>
      <c r="O266" s="27" t="n"/>
      <c r="Q266" s="31" t="n"/>
      <c r="S266" s="31" t="n"/>
      <c r="V266" s="27" t="n"/>
    </row>
    <row r="267" s="30">
      <c r="A267" s="27" t="n"/>
      <c r="B267" s="27" t="n"/>
      <c r="C267" s="27" t="n"/>
      <c r="D267" s="27" t="n"/>
      <c r="E267" s="27" t="n"/>
      <c r="F267" s="27" t="n"/>
      <c r="G267" s="27" t="n"/>
      <c r="H267" s="27" t="n"/>
      <c r="I267" s="28" t="n"/>
      <c r="J267" s="29" t="n"/>
      <c r="K267" s="29" t="n"/>
      <c r="L267" s="27" t="n"/>
      <c r="M267" s="27" t="n"/>
      <c r="O267" s="27" t="n"/>
      <c r="Q267" s="31" t="n"/>
      <c r="S267" s="31" t="n"/>
      <c r="V267" s="27" t="n"/>
    </row>
    <row r="268" s="30">
      <c r="A268" s="27" t="n"/>
      <c r="B268" s="27" t="n"/>
      <c r="C268" s="27" t="n"/>
      <c r="D268" s="27" t="n"/>
      <c r="E268" s="27" t="n"/>
      <c r="F268" s="27" t="n"/>
      <c r="G268" s="27" t="n"/>
      <c r="H268" s="27" t="n"/>
      <c r="I268" s="28" t="n"/>
      <c r="J268" s="29" t="n"/>
      <c r="K268" s="29" t="n"/>
      <c r="L268" s="27" t="n"/>
      <c r="M268" s="27" t="n"/>
      <c r="O268" s="27" t="n"/>
      <c r="Q268" s="31" t="n"/>
      <c r="S268" s="31" t="n"/>
      <c r="V268" s="27" t="n"/>
    </row>
    <row r="269" s="30">
      <c r="A269" s="27" t="n"/>
      <c r="B269" s="27" t="n"/>
      <c r="C269" s="27" t="n"/>
      <c r="D269" s="27" t="n"/>
      <c r="E269" s="27" t="n"/>
      <c r="F269" s="27" t="n"/>
      <c r="G269" s="27" t="n"/>
      <c r="H269" s="27" t="n"/>
      <c r="I269" s="28" t="n"/>
      <c r="J269" s="29" t="n"/>
      <c r="K269" s="29" t="n"/>
      <c r="L269" s="27" t="n"/>
      <c r="M269" s="27" t="n"/>
      <c r="O269" s="27" t="n"/>
      <c r="Q269" s="31" t="n"/>
      <c r="S269" s="31" t="n"/>
      <c r="V269" s="27" t="n"/>
    </row>
    <row r="270" s="30">
      <c r="A270" s="27" t="n"/>
      <c r="B270" s="27" t="n"/>
      <c r="C270" s="27" t="n"/>
      <c r="D270" s="27" t="n"/>
      <c r="E270" s="27" t="n"/>
      <c r="F270" s="27" t="n"/>
      <c r="G270" s="27" t="n"/>
      <c r="H270" s="27" t="n"/>
      <c r="I270" s="28" t="n"/>
      <c r="J270" s="29" t="n"/>
      <c r="K270" s="29" t="n"/>
      <c r="L270" s="27" t="n"/>
      <c r="M270" s="27" t="n"/>
      <c r="O270" s="27" t="n"/>
      <c r="Q270" s="31" t="n"/>
      <c r="S270" s="31" t="n"/>
      <c r="V270" s="27" t="n"/>
    </row>
    <row r="271" s="30">
      <c r="A271" s="27" t="n"/>
      <c r="B271" s="27" t="n"/>
      <c r="C271" s="27" t="n"/>
      <c r="D271" s="27" t="n"/>
      <c r="E271" s="27" t="n"/>
      <c r="F271" s="27" t="n"/>
      <c r="G271" s="27" t="n"/>
      <c r="H271" s="27" t="n"/>
      <c r="I271" s="28" t="n"/>
      <c r="J271" s="29" t="n"/>
      <c r="K271" s="29" t="n"/>
      <c r="L271" s="27" t="n"/>
      <c r="M271" s="27" t="n"/>
      <c r="O271" s="27" t="n"/>
      <c r="Q271" s="31" t="n"/>
      <c r="S271" s="31" t="n"/>
      <c r="V271" s="27" t="n"/>
    </row>
    <row r="272" s="30">
      <c r="A272" s="27" t="n"/>
      <c r="B272" s="27" t="n"/>
      <c r="C272" s="27" t="n"/>
      <c r="D272" s="27" t="n"/>
      <c r="E272" s="27" t="n"/>
      <c r="F272" s="27" t="n"/>
      <c r="G272" s="27" t="n"/>
      <c r="H272" s="27" t="n"/>
      <c r="I272" s="28" t="n"/>
      <c r="J272" s="29" t="n"/>
      <c r="K272" s="29" t="n"/>
      <c r="L272" s="27" t="n"/>
      <c r="M272" s="27" t="n"/>
      <c r="O272" s="27" t="n"/>
      <c r="Q272" s="31" t="n"/>
      <c r="S272" s="31" t="n"/>
      <c r="V272" s="27" t="n"/>
    </row>
    <row r="273" s="30">
      <c r="A273" s="27" t="n"/>
      <c r="B273" s="27" t="n"/>
      <c r="C273" s="27" t="n"/>
      <c r="D273" s="27" t="n"/>
      <c r="E273" s="27" t="n"/>
      <c r="F273" s="27" t="n"/>
      <c r="G273" s="27" t="n"/>
      <c r="H273" s="27" t="n"/>
      <c r="I273" s="28" t="n"/>
      <c r="J273" s="29" t="n"/>
      <c r="K273" s="29" t="n"/>
      <c r="L273" s="27" t="n"/>
      <c r="M273" s="27" t="n"/>
      <c r="O273" s="27" t="n"/>
      <c r="Q273" s="31" t="n"/>
      <c r="S273" s="31" t="n"/>
      <c r="V273" s="27" t="n"/>
    </row>
    <row r="274" s="30">
      <c r="A274" s="27" t="n"/>
      <c r="B274" s="27" t="n"/>
      <c r="C274" s="27" t="n"/>
      <c r="D274" s="27" t="n"/>
      <c r="E274" s="27" t="n"/>
      <c r="F274" s="27" t="n"/>
      <c r="G274" s="27" t="n"/>
      <c r="H274" s="27" t="n"/>
      <c r="I274" s="28" t="n"/>
      <c r="J274" s="29" t="n"/>
      <c r="K274" s="29" t="n"/>
      <c r="L274" s="27" t="n"/>
      <c r="M274" s="27" t="n"/>
      <c r="O274" s="27" t="n"/>
      <c r="Q274" s="31" t="n"/>
      <c r="S274" s="31" t="n"/>
      <c r="V274" s="27" t="n"/>
    </row>
    <row r="275" s="30">
      <c r="A275" s="27" t="n"/>
      <c r="B275" s="27" t="n"/>
      <c r="C275" s="27" t="n"/>
      <c r="D275" s="27" t="n"/>
      <c r="E275" s="27" t="n"/>
      <c r="F275" s="27" t="n"/>
      <c r="G275" s="27" t="n"/>
      <c r="H275" s="27" t="n"/>
      <c r="I275" s="28" t="n"/>
      <c r="J275" s="29" t="n"/>
      <c r="K275" s="29" t="n"/>
      <c r="L275" s="27" t="n"/>
      <c r="M275" s="27" t="n"/>
      <c r="O275" s="27" t="n"/>
      <c r="Q275" s="31" t="n"/>
      <c r="S275" s="31" t="n"/>
      <c r="V275" s="27" t="n"/>
    </row>
    <row r="276" s="30">
      <c r="A276" s="27" t="n"/>
      <c r="B276" s="27" t="n"/>
      <c r="C276" s="27" t="n"/>
      <c r="D276" s="27" t="n"/>
      <c r="E276" s="27" t="n"/>
      <c r="F276" s="27" t="n"/>
      <c r="G276" s="27" t="n"/>
      <c r="H276" s="27" t="n"/>
      <c r="I276" s="28" t="n"/>
      <c r="J276" s="29" t="n"/>
      <c r="K276" s="29" t="n"/>
      <c r="L276" s="27" t="n"/>
      <c r="M276" s="27" t="n"/>
      <c r="O276" s="27" t="n"/>
      <c r="Q276" s="31" t="n"/>
      <c r="S276" s="31" t="n"/>
      <c r="V276" s="27" t="n"/>
    </row>
    <row r="277" s="30">
      <c r="A277" s="27" t="n"/>
      <c r="B277" s="27" t="n"/>
      <c r="C277" s="27" t="n"/>
      <c r="D277" s="27" t="n"/>
      <c r="E277" s="27" t="n"/>
      <c r="F277" s="27" t="n"/>
      <c r="G277" s="27" t="n"/>
      <c r="H277" s="27" t="n"/>
      <c r="I277" s="28" t="n"/>
      <c r="J277" s="29" t="n"/>
      <c r="K277" s="29" t="n"/>
      <c r="L277" s="27" t="n"/>
      <c r="M277" s="27" t="n"/>
      <c r="O277" s="27" t="n"/>
      <c r="Q277" s="31" t="n"/>
      <c r="S277" s="31" t="n"/>
      <c r="V277" s="27" t="n"/>
    </row>
    <row r="278" s="30">
      <c r="A278" s="27" t="n"/>
      <c r="B278" s="27" t="n"/>
      <c r="C278" s="27" t="n"/>
      <c r="D278" s="27" t="n"/>
      <c r="E278" s="27" t="n"/>
      <c r="F278" s="27" t="n"/>
      <c r="G278" s="27" t="n"/>
      <c r="H278" s="27" t="n"/>
      <c r="I278" s="28" t="n"/>
      <c r="J278" s="29" t="n"/>
      <c r="K278" s="29" t="n"/>
      <c r="L278" s="27" t="n"/>
      <c r="M278" s="27" t="n"/>
      <c r="O278" s="27" t="n"/>
      <c r="Q278" s="31" t="n"/>
      <c r="S278" s="31" t="n"/>
      <c r="V278" s="27" t="n"/>
    </row>
    <row r="279" s="30">
      <c r="A279" s="27" t="n"/>
      <c r="B279" s="27" t="n"/>
      <c r="C279" s="27" t="n"/>
      <c r="D279" s="27" t="n"/>
      <c r="E279" s="27" t="n"/>
      <c r="F279" s="27" t="n"/>
      <c r="G279" s="27" t="n"/>
      <c r="H279" s="27" t="n"/>
      <c r="I279" s="28" t="n"/>
      <c r="J279" s="29" t="n"/>
      <c r="K279" s="29" t="n"/>
      <c r="L279" s="27" t="n"/>
      <c r="M279" s="27" t="n"/>
      <c r="O279" s="27" t="n"/>
      <c r="Q279" s="31" t="n"/>
      <c r="S279" s="31" t="n"/>
      <c r="V279" s="27" t="n"/>
    </row>
    <row r="280" s="30">
      <c r="A280" s="27" t="n"/>
      <c r="B280" s="27" t="n"/>
      <c r="C280" s="27" t="n"/>
      <c r="D280" s="27" t="n"/>
      <c r="E280" s="27" t="n"/>
      <c r="F280" s="27" t="n"/>
      <c r="G280" s="27" t="n"/>
      <c r="H280" s="27" t="n"/>
      <c r="I280" s="28" t="n"/>
      <c r="J280" s="29" t="n"/>
      <c r="K280" s="29" t="n"/>
      <c r="L280" s="27" t="n"/>
      <c r="M280" s="27" t="n"/>
      <c r="O280" s="27" t="n"/>
      <c r="Q280" s="31" t="n"/>
      <c r="S280" s="31" t="n"/>
      <c r="V280" s="27" t="n"/>
    </row>
    <row r="281" s="30">
      <c r="A281" s="27" t="n"/>
      <c r="B281" s="27" t="n"/>
      <c r="C281" s="27" t="n"/>
      <c r="D281" s="27" t="n"/>
      <c r="E281" s="27" t="n"/>
      <c r="F281" s="27" t="n"/>
      <c r="G281" s="27" t="n"/>
      <c r="H281" s="27" t="n"/>
      <c r="I281" s="28" t="n"/>
      <c r="J281" s="29" t="n"/>
      <c r="K281" s="29" t="n"/>
      <c r="L281" s="27" t="n"/>
      <c r="M281" s="27" t="n"/>
      <c r="O281" s="27" t="n"/>
      <c r="Q281" s="31" t="n"/>
      <c r="S281" s="31" t="n"/>
      <c r="V281" s="27" t="n"/>
    </row>
    <row r="282" s="30">
      <c r="A282" s="27" t="n"/>
      <c r="B282" s="27" t="n"/>
      <c r="C282" s="27" t="n"/>
      <c r="D282" s="27" t="n"/>
      <c r="E282" s="27" t="n"/>
      <c r="F282" s="27" t="n"/>
      <c r="G282" s="27" t="n"/>
      <c r="H282" s="27" t="n"/>
      <c r="I282" s="28" t="n"/>
      <c r="J282" s="29" t="n"/>
      <c r="K282" s="29" t="n"/>
      <c r="L282" s="27" t="n"/>
      <c r="M282" s="27" t="n"/>
      <c r="O282" s="27" t="n"/>
      <c r="Q282" s="31" t="n"/>
      <c r="S282" s="31" t="n"/>
      <c r="V282" s="27" t="n"/>
    </row>
    <row r="283" s="30">
      <c r="A283" s="27" t="n"/>
      <c r="B283" s="27" t="n"/>
      <c r="C283" s="27" t="n"/>
      <c r="D283" s="27" t="n"/>
      <c r="E283" s="27" t="n"/>
      <c r="F283" s="27" t="n"/>
      <c r="G283" s="27" t="n"/>
      <c r="H283" s="27" t="n"/>
      <c r="I283" s="28" t="n"/>
      <c r="J283" s="29" t="n"/>
      <c r="K283" s="29" t="n"/>
      <c r="L283" s="27" t="n"/>
      <c r="M283" s="27" t="n"/>
      <c r="O283" s="27" t="n"/>
      <c r="Q283" s="31" t="n"/>
      <c r="S283" s="31" t="n"/>
      <c r="V283" s="27" t="n"/>
    </row>
    <row r="284" s="30">
      <c r="A284" s="27" t="n"/>
      <c r="B284" s="27" t="n"/>
      <c r="C284" s="27" t="n"/>
      <c r="D284" s="27" t="n"/>
      <c r="E284" s="27" t="n"/>
      <c r="F284" s="27" t="n"/>
      <c r="G284" s="27" t="n"/>
      <c r="H284" s="27" t="n"/>
      <c r="I284" s="28" t="n"/>
      <c r="J284" s="29" t="n"/>
      <c r="K284" s="29" t="n"/>
      <c r="L284" s="27" t="n"/>
      <c r="M284" s="27" t="n"/>
      <c r="O284" s="27" t="n"/>
      <c r="Q284" s="31" t="n"/>
      <c r="S284" s="31" t="n"/>
      <c r="V284" s="27" t="n"/>
    </row>
    <row r="285" s="30">
      <c r="A285" s="27" t="n"/>
      <c r="B285" s="27" t="n"/>
      <c r="C285" s="27" t="n"/>
      <c r="D285" s="27" t="n"/>
      <c r="E285" s="27" t="n"/>
      <c r="F285" s="27" t="n"/>
      <c r="G285" s="27" t="n"/>
      <c r="H285" s="27" t="n"/>
      <c r="I285" s="28" t="n"/>
      <c r="J285" s="29" t="n"/>
      <c r="K285" s="29" t="n"/>
      <c r="L285" s="27" t="n"/>
      <c r="M285" s="27" t="n"/>
      <c r="O285" s="27" t="n"/>
      <c r="Q285" s="31" t="n"/>
      <c r="S285" s="31" t="n"/>
      <c r="V285" s="27" t="n"/>
    </row>
    <row r="286" s="30">
      <c r="A286" s="27" t="n"/>
      <c r="B286" s="27" t="n"/>
      <c r="C286" s="27" t="n"/>
      <c r="D286" s="27" t="n"/>
      <c r="E286" s="27" t="n"/>
      <c r="F286" s="27" t="n"/>
      <c r="G286" s="27" t="n"/>
      <c r="H286" s="27" t="n"/>
      <c r="I286" s="28" t="n"/>
      <c r="J286" s="29" t="n"/>
      <c r="K286" s="29" t="n"/>
      <c r="L286" s="27" t="n"/>
      <c r="M286" s="27" t="n"/>
      <c r="O286" s="27" t="n"/>
      <c r="Q286" s="31" t="n"/>
      <c r="S286" s="31" t="n"/>
      <c r="V286" s="27" t="n"/>
    </row>
    <row r="287" s="30">
      <c r="A287" s="27" t="n"/>
      <c r="B287" s="27" t="n"/>
      <c r="C287" s="27" t="n"/>
      <c r="D287" s="27" t="n"/>
      <c r="E287" s="27" t="n"/>
      <c r="F287" s="27" t="n"/>
      <c r="G287" s="27" t="n"/>
      <c r="H287" s="27" t="n"/>
      <c r="I287" s="28" t="n"/>
      <c r="J287" s="29" t="n"/>
      <c r="K287" s="29" t="n"/>
      <c r="L287" s="27" t="n"/>
      <c r="M287" s="27" t="n"/>
      <c r="O287" s="27" t="n"/>
      <c r="Q287" s="31" t="n"/>
      <c r="S287" s="31" t="n"/>
      <c r="V287" s="27" t="n"/>
    </row>
    <row r="288" s="30">
      <c r="A288" s="27" t="n"/>
      <c r="B288" s="27" t="n"/>
      <c r="C288" s="27" t="n"/>
      <c r="D288" s="27" t="n"/>
      <c r="E288" s="27" t="n"/>
      <c r="F288" s="27" t="n"/>
      <c r="G288" s="27" t="n"/>
      <c r="H288" s="27" t="n"/>
      <c r="I288" s="28" t="n"/>
      <c r="J288" s="29" t="n"/>
      <c r="K288" s="29" t="n"/>
      <c r="L288" s="27" t="n"/>
      <c r="M288" s="27" t="n"/>
      <c r="O288" s="27" t="n"/>
      <c r="Q288" s="31" t="n"/>
      <c r="S288" s="31" t="n"/>
      <c r="V288" s="27" t="n"/>
    </row>
    <row r="289" s="30">
      <c r="A289" s="27" t="n"/>
      <c r="B289" s="27" t="n"/>
      <c r="C289" s="27" t="n"/>
      <c r="D289" s="27" t="n"/>
      <c r="E289" s="27" t="n"/>
      <c r="F289" s="27" t="n"/>
      <c r="G289" s="27" t="n"/>
      <c r="H289" s="27" t="n"/>
      <c r="I289" s="28" t="n"/>
      <c r="J289" s="29" t="n"/>
      <c r="K289" s="29" t="n"/>
      <c r="L289" s="27" t="n"/>
      <c r="M289" s="27" t="n"/>
      <c r="O289" s="27" t="n"/>
      <c r="Q289" s="31" t="n"/>
      <c r="S289" s="31" t="n"/>
      <c r="V289" s="27" t="n"/>
    </row>
    <row r="290" s="30">
      <c r="A290" s="27" t="n"/>
      <c r="B290" s="27" t="n"/>
      <c r="C290" s="27" t="n"/>
      <c r="D290" s="27" t="n"/>
      <c r="E290" s="27" t="n"/>
      <c r="F290" s="27" t="n"/>
      <c r="G290" s="27" t="n"/>
      <c r="H290" s="27" t="n"/>
      <c r="I290" s="28" t="n"/>
      <c r="J290" s="29" t="n"/>
      <c r="K290" s="29" t="n"/>
      <c r="L290" s="27" t="n"/>
      <c r="M290" s="27" t="n"/>
      <c r="O290" s="27" t="n"/>
      <c r="Q290" s="31" t="n"/>
      <c r="S290" s="31" t="n"/>
      <c r="V290" s="27" t="n"/>
    </row>
    <row r="291" s="30">
      <c r="A291" s="27" t="n"/>
      <c r="B291" s="27" t="n"/>
      <c r="C291" s="27" t="n"/>
      <c r="D291" s="27" t="n"/>
      <c r="E291" s="27" t="n"/>
      <c r="F291" s="27" t="n"/>
      <c r="G291" s="27" t="n"/>
      <c r="H291" s="27" t="n"/>
      <c r="I291" s="28" t="n"/>
      <c r="J291" s="29" t="n"/>
      <c r="K291" s="29" t="n"/>
      <c r="L291" s="27" t="n"/>
      <c r="M291" s="27" t="n"/>
      <c r="O291" s="27" t="n"/>
      <c r="Q291" s="31" t="n"/>
      <c r="S291" s="31" t="n"/>
      <c r="V291" s="27" t="n"/>
    </row>
    <row r="292" s="30">
      <c r="A292" s="27" t="n"/>
      <c r="B292" s="27" t="n"/>
      <c r="C292" s="27" t="n"/>
      <c r="D292" s="27" t="n"/>
      <c r="E292" s="27" t="n"/>
      <c r="F292" s="27" t="n"/>
      <c r="G292" s="27" t="n"/>
      <c r="H292" s="27" t="n"/>
      <c r="I292" s="28" t="n"/>
      <c r="J292" s="29" t="n"/>
      <c r="K292" s="29" t="n"/>
      <c r="L292" s="27" t="n"/>
      <c r="M292" s="27" t="n"/>
      <c r="O292" s="27" t="n"/>
      <c r="Q292" s="31" t="n"/>
      <c r="S292" s="31" t="n"/>
      <c r="V292" s="27" t="n"/>
    </row>
    <row r="293" s="30">
      <c r="A293" s="27" t="n"/>
      <c r="B293" s="27" t="n"/>
      <c r="C293" s="27" t="n"/>
      <c r="D293" s="27" t="n"/>
      <c r="E293" s="27" t="n"/>
      <c r="F293" s="27" t="n"/>
      <c r="G293" s="27" t="n"/>
      <c r="H293" s="27" t="n"/>
      <c r="I293" s="28" t="n"/>
      <c r="J293" s="29" t="n"/>
      <c r="K293" s="29" t="n"/>
      <c r="L293" s="27" t="n"/>
      <c r="M293" s="27" t="n"/>
      <c r="O293" s="27" t="n"/>
      <c r="Q293" s="31" t="n"/>
      <c r="S293" s="31" t="n"/>
      <c r="V293" s="27" t="n"/>
    </row>
    <row r="294" s="30">
      <c r="A294" s="27" t="n"/>
      <c r="B294" s="27" t="n"/>
      <c r="C294" s="27" t="n"/>
      <c r="D294" s="27" t="n"/>
      <c r="E294" s="27" t="n"/>
      <c r="F294" s="27" t="n"/>
      <c r="G294" s="27" t="n"/>
      <c r="H294" s="27" t="n"/>
      <c r="I294" s="28" t="n"/>
      <c r="J294" s="29" t="n"/>
      <c r="K294" s="29" t="n"/>
      <c r="L294" s="27" t="n"/>
      <c r="M294" s="27" t="n"/>
      <c r="O294" s="27" t="n"/>
      <c r="Q294" s="31" t="n"/>
      <c r="S294" s="31" t="n"/>
      <c r="V294" s="27" t="n"/>
    </row>
    <row r="295" s="30">
      <c r="A295" s="27" t="n"/>
      <c r="B295" s="27" t="n"/>
      <c r="C295" s="27" t="n"/>
      <c r="D295" s="27" t="n"/>
      <c r="E295" s="27" t="n"/>
      <c r="F295" s="27" t="n"/>
      <c r="G295" s="27" t="n"/>
      <c r="H295" s="27" t="n"/>
      <c r="I295" s="28" t="n"/>
      <c r="J295" s="29" t="n"/>
      <c r="K295" s="29" t="n"/>
      <c r="L295" s="27" t="n"/>
      <c r="M295" s="27" t="n"/>
      <c r="O295" s="27" t="n"/>
      <c r="Q295" s="31" t="n"/>
      <c r="S295" s="31" t="n"/>
      <c r="V295" s="27" t="n"/>
    </row>
    <row r="296" s="30">
      <c r="A296" s="27" t="n"/>
      <c r="B296" s="27" t="n"/>
      <c r="C296" s="27" t="n"/>
      <c r="D296" s="27" t="n"/>
      <c r="E296" s="27" t="n"/>
      <c r="F296" s="27" t="n"/>
      <c r="G296" s="27" t="n"/>
      <c r="H296" s="27" t="n"/>
      <c r="I296" s="28" t="n"/>
      <c r="J296" s="29" t="n"/>
      <c r="K296" s="29" t="n"/>
      <c r="L296" s="27" t="n"/>
      <c r="M296" s="27" t="n"/>
      <c r="O296" s="27" t="n"/>
      <c r="Q296" s="31" t="n"/>
      <c r="S296" s="31" t="n"/>
      <c r="V296" s="27" t="n"/>
    </row>
    <row r="297" s="30">
      <c r="A297" s="27" t="n"/>
      <c r="B297" s="27" t="n"/>
      <c r="C297" s="27" t="n"/>
      <c r="D297" s="27" t="n"/>
      <c r="E297" s="27" t="n"/>
      <c r="F297" s="27" t="n"/>
      <c r="G297" s="27" t="n"/>
      <c r="H297" s="27" t="n"/>
      <c r="I297" s="28" t="n"/>
      <c r="J297" s="29" t="n"/>
      <c r="K297" s="29" t="n"/>
      <c r="L297" s="27" t="n"/>
      <c r="M297" s="27" t="n"/>
      <c r="O297" s="27" t="n"/>
      <c r="Q297" s="31" t="n"/>
      <c r="S297" s="31" t="n"/>
      <c r="V297" s="27" t="n"/>
    </row>
    <row r="298" s="30">
      <c r="A298" s="27" t="n"/>
      <c r="B298" s="27" t="n"/>
      <c r="C298" s="27" t="n"/>
      <c r="D298" s="27" t="n"/>
      <c r="E298" s="27" t="n"/>
      <c r="F298" s="27" t="n"/>
      <c r="G298" s="27" t="n"/>
      <c r="H298" s="27" t="n"/>
      <c r="I298" s="28" t="n"/>
      <c r="J298" s="29" t="n"/>
      <c r="K298" s="29" t="n"/>
      <c r="L298" s="27" t="n"/>
      <c r="M298" s="27" t="n"/>
      <c r="O298" s="27" t="n"/>
      <c r="Q298" s="31" t="n"/>
      <c r="S298" s="31" t="n"/>
      <c r="V298" s="27" t="n"/>
    </row>
    <row r="299" s="30">
      <c r="A299" s="27" t="n"/>
      <c r="B299" s="27" t="n"/>
      <c r="C299" s="27" t="n"/>
      <c r="D299" s="27" t="n"/>
      <c r="E299" s="27" t="n"/>
      <c r="F299" s="27" t="n"/>
      <c r="G299" s="27" t="n"/>
      <c r="H299" s="27" t="n"/>
      <c r="I299" s="28" t="n"/>
      <c r="J299" s="29" t="n"/>
      <c r="K299" s="29" t="n"/>
      <c r="L299" s="27" t="n"/>
      <c r="M299" s="27" t="n"/>
      <c r="O299" s="27" t="n"/>
      <c r="Q299" s="31" t="n"/>
      <c r="S299" s="31" t="n"/>
      <c r="V299" s="27" t="n"/>
    </row>
    <row r="300" s="30">
      <c r="A300" s="27" t="n"/>
      <c r="B300" s="27" t="n"/>
      <c r="C300" s="27" t="n"/>
      <c r="D300" s="27" t="n"/>
      <c r="E300" s="27" t="n"/>
      <c r="F300" s="27" t="n"/>
      <c r="G300" s="27" t="n"/>
      <c r="H300" s="27" t="n"/>
      <c r="I300" s="28" t="n"/>
      <c r="J300" s="29" t="n"/>
      <c r="K300" s="29" t="n"/>
      <c r="L300" s="27" t="n"/>
      <c r="M300" s="27" t="n"/>
      <c r="O300" s="27" t="n"/>
      <c r="Q300" s="31" t="n"/>
      <c r="S300" s="31" t="n"/>
      <c r="V300" s="27" t="n"/>
    </row>
    <row r="301" s="30">
      <c r="A301" s="27" t="n"/>
      <c r="B301" s="27" t="n"/>
      <c r="C301" s="27" t="n"/>
      <c r="D301" s="27" t="n"/>
      <c r="E301" s="27" t="n"/>
      <c r="F301" s="27" t="n"/>
      <c r="G301" s="27" t="n"/>
      <c r="H301" s="27" t="n"/>
      <c r="I301" s="28" t="n"/>
      <c r="J301" s="29" t="n"/>
      <c r="K301" s="29" t="n"/>
      <c r="L301" s="27" t="n"/>
      <c r="M301" s="27" t="n"/>
      <c r="O301" s="27" t="n"/>
      <c r="Q301" s="31" t="n"/>
      <c r="S301" s="31" t="n"/>
      <c r="V301" s="27" t="n"/>
    </row>
    <row r="302" s="30">
      <c r="A302" s="27" t="n"/>
      <c r="B302" s="27" t="n"/>
      <c r="C302" s="27" t="n"/>
      <c r="D302" s="27" t="n"/>
      <c r="E302" s="27" t="n"/>
      <c r="F302" s="27" t="n"/>
      <c r="G302" s="27" t="n"/>
      <c r="H302" s="27" t="n"/>
      <c r="I302" s="28" t="n"/>
      <c r="J302" s="29" t="n"/>
      <c r="K302" s="29" t="n"/>
      <c r="L302" s="27" t="n"/>
      <c r="M302" s="27" t="n"/>
      <c r="O302" s="27" t="n"/>
      <c r="Q302" s="31" t="n"/>
      <c r="S302" s="31" t="n"/>
      <c r="V302" s="27" t="n"/>
    </row>
    <row r="303" s="30">
      <c r="A303" s="27" t="n"/>
      <c r="B303" s="27" t="n"/>
      <c r="C303" s="27" t="n"/>
      <c r="D303" s="27" t="n"/>
      <c r="E303" s="27" t="n"/>
      <c r="F303" s="27" t="n"/>
      <c r="G303" s="27" t="n"/>
      <c r="H303" s="27" t="n"/>
      <c r="I303" s="28" t="n"/>
      <c r="J303" s="29" t="n"/>
      <c r="K303" s="29" t="n"/>
      <c r="L303" s="27" t="n"/>
      <c r="M303" s="27" t="n"/>
      <c r="O303" s="27" t="n"/>
      <c r="Q303" s="31" t="n"/>
      <c r="S303" s="31" t="n"/>
      <c r="V303" s="27" t="n"/>
    </row>
    <row r="304" s="30">
      <c r="A304" s="27" t="n"/>
      <c r="B304" s="27" t="n"/>
      <c r="C304" s="27" t="n"/>
      <c r="D304" s="27" t="n"/>
      <c r="E304" s="27" t="n"/>
      <c r="F304" s="27" t="n"/>
      <c r="G304" s="27" t="n"/>
      <c r="H304" s="27" t="n"/>
      <c r="I304" s="28" t="n"/>
      <c r="J304" s="29" t="n"/>
      <c r="K304" s="29" t="n"/>
      <c r="L304" s="27" t="n"/>
      <c r="M304" s="27" t="n"/>
      <c r="O304" s="27" t="n"/>
      <c r="Q304" s="31" t="n"/>
      <c r="S304" s="31" t="n"/>
      <c r="V304" s="27" t="n"/>
    </row>
    <row r="305" s="30">
      <c r="A305" s="27" t="n"/>
      <c r="B305" s="27" t="n"/>
      <c r="C305" s="27" t="n"/>
      <c r="D305" s="27" t="n"/>
      <c r="E305" s="27" t="n"/>
      <c r="F305" s="27" t="n"/>
      <c r="G305" s="27" t="n"/>
      <c r="H305" s="27" t="n"/>
      <c r="I305" s="28" t="n"/>
      <c r="J305" s="29" t="n"/>
      <c r="K305" s="29" t="n"/>
      <c r="L305" s="27" t="n"/>
      <c r="M305" s="27" t="n"/>
      <c r="O305" s="27" t="n"/>
      <c r="Q305" s="31" t="n"/>
      <c r="S305" s="31" t="n"/>
      <c r="V305" s="27" t="n"/>
    </row>
    <row r="306" s="30">
      <c r="A306" s="27" t="n"/>
      <c r="B306" s="27" t="n"/>
      <c r="C306" s="27" t="n"/>
      <c r="D306" s="27" t="n"/>
      <c r="E306" s="27" t="n"/>
      <c r="F306" s="27" t="n"/>
      <c r="G306" s="27" t="n"/>
      <c r="H306" s="27" t="n"/>
      <c r="I306" s="28" t="n"/>
      <c r="J306" s="29" t="n"/>
      <c r="K306" s="29" t="n"/>
      <c r="L306" s="27" t="n"/>
      <c r="M306" s="27" t="n"/>
      <c r="O306" s="27" t="n"/>
      <c r="Q306" s="31" t="n"/>
      <c r="S306" s="31" t="n"/>
      <c r="V306" s="27" t="n"/>
    </row>
    <row r="307" s="30">
      <c r="A307" s="27" t="n"/>
      <c r="B307" s="27" t="n"/>
      <c r="C307" s="27" t="n"/>
      <c r="D307" s="27" t="n"/>
      <c r="E307" s="27" t="n"/>
      <c r="F307" s="27" t="n"/>
      <c r="G307" s="27" t="n"/>
      <c r="H307" s="27" t="n"/>
      <c r="I307" s="28" t="n"/>
      <c r="J307" s="29" t="n"/>
      <c r="K307" s="29" t="n"/>
      <c r="L307" s="27" t="n"/>
      <c r="M307" s="27" t="n"/>
      <c r="O307" s="27" t="n"/>
      <c r="Q307" s="31" t="n"/>
      <c r="S307" s="31" t="n"/>
      <c r="V307" s="27" t="n"/>
    </row>
    <row r="308" s="30">
      <c r="A308" s="27" t="n"/>
      <c r="B308" s="27" t="n"/>
      <c r="C308" s="27" t="n"/>
      <c r="D308" s="27" t="n"/>
      <c r="E308" s="27" t="n"/>
      <c r="F308" s="27" t="n"/>
      <c r="G308" s="27" t="n"/>
      <c r="H308" s="27" t="n"/>
      <c r="I308" s="28" t="n"/>
      <c r="J308" s="29" t="n"/>
      <c r="K308" s="29" t="n"/>
      <c r="L308" s="27" t="n"/>
      <c r="M308" s="27" t="n"/>
      <c r="O308" s="27" t="n"/>
      <c r="Q308" s="31" t="n"/>
      <c r="S308" s="31" t="n"/>
      <c r="V308" s="27" t="n"/>
    </row>
    <row r="309" s="30">
      <c r="A309" s="27" t="n"/>
      <c r="B309" s="27" t="n"/>
      <c r="C309" s="27" t="n"/>
      <c r="D309" s="27" t="n"/>
      <c r="E309" s="27" t="n"/>
      <c r="F309" s="27" t="n"/>
      <c r="G309" s="27" t="n"/>
      <c r="H309" s="27" t="n"/>
      <c r="I309" s="28" t="n"/>
      <c r="J309" s="29" t="n"/>
      <c r="K309" s="29" t="n"/>
      <c r="L309" s="27" t="n"/>
      <c r="M309" s="27" t="n"/>
      <c r="O309" s="27" t="n"/>
      <c r="Q309" s="31" t="n"/>
      <c r="S309" s="31" t="n"/>
      <c r="V309" s="27" t="n"/>
    </row>
    <row r="310" s="30">
      <c r="A310" s="27" t="n"/>
      <c r="B310" s="27" t="n"/>
      <c r="C310" s="27" t="n"/>
      <c r="D310" s="27" t="n"/>
      <c r="E310" s="27" t="n"/>
      <c r="F310" s="27" t="n"/>
      <c r="G310" s="27" t="n"/>
      <c r="H310" s="27" t="n"/>
      <c r="I310" s="28" t="n"/>
      <c r="J310" s="29" t="n"/>
      <c r="K310" s="29" t="n"/>
      <c r="L310" s="27" t="n"/>
      <c r="M310" s="27" t="n"/>
      <c r="O310" s="27" t="n"/>
      <c r="Q310" s="31" t="n"/>
      <c r="S310" s="31" t="n"/>
      <c r="V310" s="27" t="n"/>
    </row>
    <row r="311" s="30">
      <c r="A311" s="27" t="n"/>
      <c r="B311" s="27" t="n"/>
      <c r="C311" s="27" t="n"/>
      <c r="D311" s="27" t="n"/>
      <c r="E311" s="27" t="n"/>
      <c r="F311" s="27" t="n"/>
      <c r="G311" s="27" t="n"/>
      <c r="H311" s="27" t="n"/>
      <c r="I311" s="28" t="n"/>
      <c r="J311" s="29" t="n"/>
      <c r="K311" s="29" t="n"/>
      <c r="L311" s="27" t="n"/>
      <c r="M311" s="27" t="n"/>
      <c r="O311" s="27" t="n"/>
      <c r="Q311" s="31" t="n"/>
      <c r="S311" s="31" t="n"/>
      <c r="V311" s="27" t="n"/>
    </row>
    <row r="312" s="30">
      <c r="A312" s="27" t="n"/>
      <c r="B312" s="27" t="n"/>
      <c r="C312" s="27" t="n"/>
      <c r="D312" s="27" t="n"/>
      <c r="E312" s="27" t="n"/>
      <c r="F312" s="27" t="n"/>
      <c r="G312" s="27" t="n"/>
      <c r="H312" s="27" t="n"/>
      <c r="I312" s="28" t="n"/>
      <c r="J312" s="29" t="n"/>
      <c r="K312" s="29" t="n"/>
      <c r="L312" s="27" t="n"/>
      <c r="M312" s="27" t="n"/>
      <c r="O312" s="27" t="n"/>
      <c r="Q312" s="31" t="n"/>
      <c r="S312" s="31" t="n"/>
      <c r="V312" s="27" t="n"/>
    </row>
    <row r="313" s="30">
      <c r="A313" s="27" t="n"/>
      <c r="B313" s="27" t="n"/>
      <c r="C313" s="27" t="n"/>
      <c r="D313" s="27" t="n"/>
      <c r="E313" s="27" t="n"/>
      <c r="F313" s="27" t="n"/>
      <c r="G313" s="27" t="n"/>
      <c r="H313" s="27" t="n"/>
      <c r="I313" s="28" t="n"/>
      <c r="J313" s="29" t="n"/>
      <c r="K313" s="29" t="n"/>
      <c r="L313" s="27" t="n"/>
      <c r="M313" s="27" t="n"/>
      <c r="O313" s="27" t="n"/>
      <c r="Q313" s="31" t="n"/>
      <c r="S313" s="31" t="n"/>
      <c r="V313" s="27" t="n"/>
    </row>
    <row r="314" s="30">
      <c r="A314" s="27" t="n"/>
      <c r="B314" s="27" t="n"/>
      <c r="C314" s="27" t="n"/>
      <c r="D314" s="27" t="n"/>
      <c r="E314" s="27" t="n"/>
      <c r="F314" s="27" t="n"/>
      <c r="G314" s="27" t="n"/>
      <c r="H314" s="27" t="n"/>
      <c r="I314" s="28" t="n"/>
      <c r="J314" s="29" t="n"/>
      <c r="K314" s="29" t="n"/>
      <c r="L314" s="27" t="n"/>
      <c r="M314" s="27" t="n"/>
      <c r="O314" s="27" t="n"/>
      <c r="Q314" s="31" t="n"/>
      <c r="S314" s="31" t="n"/>
      <c r="V314" s="27" t="n"/>
    </row>
    <row r="315" s="30">
      <c r="A315" s="27" t="n"/>
      <c r="B315" s="27" t="n"/>
      <c r="C315" s="27" t="n"/>
      <c r="D315" s="27" t="n"/>
      <c r="E315" s="27" t="n"/>
      <c r="F315" s="27" t="n"/>
      <c r="G315" s="27" t="n"/>
      <c r="H315" s="27" t="n"/>
      <c r="I315" s="28" t="n"/>
      <c r="J315" s="29" t="n"/>
      <c r="K315" s="29" t="n"/>
      <c r="L315" s="27" t="n"/>
      <c r="M315" s="27" t="n"/>
      <c r="O315" s="27" t="n"/>
      <c r="Q315" s="31" t="n"/>
      <c r="S315" s="31" t="n"/>
      <c r="V315" s="27" t="n"/>
    </row>
    <row r="316" s="30">
      <c r="A316" s="27" t="n"/>
      <c r="B316" s="27" t="n"/>
      <c r="C316" s="27" t="n"/>
      <c r="D316" s="27" t="n"/>
      <c r="E316" s="27" t="n"/>
      <c r="F316" s="27" t="n"/>
      <c r="G316" s="27" t="n"/>
      <c r="H316" s="27" t="n"/>
      <c r="I316" s="28" t="n"/>
      <c r="J316" s="29" t="n"/>
      <c r="K316" s="29" t="n"/>
      <c r="L316" s="27" t="n"/>
      <c r="M316" s="27" t="n"/>
      <c r="O316" s="27" t="n"/>
      <c r="Q316" s="31" t="n"/>
      <c r="S316" s="31" t="n"/>
      <c r="V316" s="27" t="n"/>
    </row>
    <row r="317" s="30">
      <c r="A317" s="27" t="n"/>
      <c r="B317" s="27" t="n"/>
      <c r="C317" s="27" t="n"/>
      <c r="D317" s="27" t="n"/>
      <c r="E317" s="27" t="n"/>
      <c r="F317" s="27" t="n"/>
      <c r="G317" s="27" t="n"/>
      <c r="H317" s="27" t="n"/>
      <c r="I317" s="28" t="n"/>
      <c r="J317" s="29" t="n"/>
      <c r="K317" s="29" t="n"/>
      <c r="L317" s="27" t="n"/>
      <c r="M317" s="27" t="n"/>
      <c r="O317" s="27" t="n"/>
      <c r="Q317" s="31" t="n"/>
      <c r="S317" s="31" t="n"/>
      <c r="V317" s="27" t="n"/>
    </row>
    <row r="318" s="30">
      <c r="A318" s="27" t="n"/>
      <c r="B318" s="27" t="n"/>
      <c r="C318" s="27" t="n"/>
      <c r="D318" s="27" t="n"/>
      <c r="E318" s="27" t="n"/>
      <c r="F318" s="27" t="n"/>
      <c r="G318" s="27" t="n"/>
      <c r="H318" s="27" t="n"/>
      <c r="I318" s="28" t="n"/>
      <c r="J318" s="29" t="n"/>
      <c r="K318" s="29" t="n"/>
      <c r="L318" s="27" t="n"/>
      <c r="M318" s="27" t="n"/>
      <c r="O318" s="27" t="n"/>
      <c r="Q318" s="31" t="n"/>
      <c r="S318" s="31" t="n"/>
      <c r="V318" s="27" t="n"/>
    </row>
    <row r="319" s="30">
      <c r="A319" s="27" t="n"/>
      <c r="B319" s="27" t="n"/>
      <c r="C319" s="27" t="n"/>
      <c r="D319" s="27" t="n"/>
      <c r="E319" s="27" t="n"/>
      <c r="F319" s="27" t="n"/>
      <c r="G319" s="27" t="n"/>
      <c r="H319" s="27" t="n"/>
      <c r="I319" s="28" t="n"/>
      <c r="J319" s="29" t="n"/>
      <c r="K319" s="29" t="n"/>
      <c r="L319" s="27" t="n"/>
      <c r="M319" s="27" t="n"/>
      <c r="O319" s="27" t="n"/>
      <c r="Q319" s="31" t="n"/>
      <c r="S319" s="31" t="n"/>
      <c r="V319" s="27" t="n"/>
    </row>
    <row r="320" s="30">
      <c r="A320" s="27" t="n"/>
      <c r="B320" s="27" t="n"/>
      <c r="C320" s="27" t="n"/>
      <c r="D320" s="27" t="n"/>
      <c r="E320" s="27" t="n"/>
      <c r="F320" s="27" t="n"/>
      <c r="G320" s="27" t="n"/>
      <c r="H320" s="27" t="n"/>
      <c r="I320" s="28" t="n"/>
      <c r="J320" s="29" t="n"/>
      <c r="K320" s="29" t="n"/>
      <c r="L320" s="27" t="n"/>
      <c r="M320" s="27" t="n"/>
      <c r="O320" s="27" t="n"/>
      <c r="Q320" s="31" t="n"/>
      <c r="S320" s="31" t="n"/>
      <c r="V320" s="27" t="n"/>
    </row>
    <row r="321" s="30">
      <c r="A321" s="27" t="n"/>
      <c r="B321" s="27" t="n"/>
      <c r="C321" s="27" t="n"/>
      <c r="D321" s="27" t="n"/>
      <c r="E321" s="27" t="n"/>
      <c r="F321" s="27" t="n"/>
      <c r="G321" s="27" t="n"/>
      <c r="H321" s="27" t="n"/>
      <c r="I321" s="28" t="n"/>
      <c r="J321" s="29" t="n"/>
      <c r="K321" s="29" t="n"/>
      <c r="L321" s="27" t="n"/>
      <c r="M321" s="27" t="n"/>
      <c r="O321" s="27" t="n"/>
      <c r="Q321" s="31" t="n"/>
      <c r="S321" s="31" t="n"/>
      <c r="V321" s="27" t="n"/>
    </row>
    <row r="322" s="30">
      <c r="A322" s="27" t="n"/>
      <c r="B322" s="27" t="n"/>
      <c r="C322" s="27" t="n"/>
      <c r="D322" s="27" t="n"/>
      <c r="E322" s="27" t="n"/>
      <c r="F322" s="27" t="n"/>
      <c r="G322" s="27" t="n"/>
      <c r="H322" s="27" t="n"/>
      <c r="I322" s="28" t="n"/>
      <c r="J322" s="29" t="n"/>
      <c r="K322" s="29" t="n"/>
      <c r="L322" s="27" t="n"/>
      <c r="M322" s="27" t="n"/>
      <c r="O322" s="27" t="n"/>
      <c r="Q322" s="31" t="n"/>
      <c r="S322" s="31" t="n"/>
      <c r="V322" s="27" t="n"/>
    </row>
    <row r="323" s="30">
      <c r="A323" s="27" t="n"/>
      <c r="B323" s="27" t="n"/>
      <c r="C323" s="27" t="n"/>
      <c r="D323" s="27" t="n"/>
      <c r="E323" s="27" t="n"/>
      <c r="F323" s="27" t="n"/>
      <c r="G323" s="27" t="n"/>
      <c r="H323" s="27" t="n"/>
      <c r="I323" s="28" t="n"/>
      <c r="J323" s="29" t="n"/>
      <c r="K323" s="29" t="n"/>
      <c r="L323" s="27" t="n"/>
      <c r="M323" s="27" t="n"/>
      <c r="O323" s="27" t="n"/>
      <c r="Q323" s="31" t="n"/>
      <c r="S323" s="31" t="n"/>
      <c r="V323" s="27" t="n"/>
    </row>
    <row r="324" s="30">
      <c r="A324" s="27" t="n"/>
      <c r="B324" s="27" t="n"/>
      <c r="C324" s="27" t="n"/>
      <c r="D324" s="27" t="n"/>
      <c r="E324" s="27" t="n"/>
      <c r="F324" s="27" t="n"/>
      <c r="G324" s="27" t="n"/>
      <c r="H324" s="27" t="n"/>
      <c r="I324" s="28" t="n"/>
      <c r="J324" s="29" t="n"/>
      <c r="K324" s="29" t="n"/>
      <c r="L324" s="27" t="n"/>
      <c r="M324" s="27" t="n"/>
      <c r="O324" s="27" t="n"/>
      <c r="Q324" s="31" t="n"/>
      <c r="S324" s="31" t="n"/>
      <c r="V324" s="27" t="n"/>
    </row>
    <row r="325" s="30">
      <c r="A325" s="27" t="n"/>
      <c r="B325" s="27" t="n"/>
      <c r="C325" s="27" t="n"/>
      <c r="D325" s="27" t="n"/>
      <c r="E325" s="27" t="n"/>
      <c r="F325" s="27" t="n"/>
      <c r="G325" s="27" t="n"/>
      <c r="H325" s="27" t="n"/>
      <c r="I325" s="28" t="n"/>
      <c r="J325" s="29" t="n"/>
      <c r="K325" s="29" t="n"/>
      <c r="L325" s="27" t="n"/>
      <c r="M325" s="27" t="n"/>
      <c r="O325" s="27" t="n"/>
      <c r="Q325" s="31" t="n"/>
      <c r="S325" s="31" t="n"/>
      <c r="V325" s="27" t="n"/>
    </row>
    <row r="326" s="30">
      <c r="A326" s="27" t="n"/>
      <c r="B326" s="27" t="n"/>
      <c r="C326" s="27" t="n"/>
      <c r="D326" s="27" t="n"/>
      <c r="E326" s="27" t="n"/>
      <c r="F326" s="27" t="n"/>
      <c r="G326" s="27" t="n"/>
      <c r="H326" s="27" t="n"/>
      <c r="I326" s="28" t="n"/>
      <c r="J326" s="29" t="n"/>
      <c r="K326" s="29" t="n"/>
      <c r="L326" s="27" t="n"/>
      <c r="M326" s="27" t="n"/>
      <c r="O326" s="27" t="n"/>
      <c r="Q326" s="31" t="n"/>
      <c r="S326" s="31" t="n"/>
      <c r="V326" s="27" t="n"/>
    </row>
    <row r="327" s="30">
      <c r="A327" s="27" t="n"/>
      <c r="B327" s="27" t="n"/>
      <c r="C327" s="27" t="n"/>
      <c r="D327" s="27" t="n"/>
      <c r="E327" s="27" t="n"/>
      <c r="F327" s="27" t="n"/>
      <c r="G327" s="27" t="n"/>
      <c r="H327" s="27" t="n"/>
      <c r="I327" s="28" t="n"/>
      <c r="J327" s="29" t="n"/>
      <c r="K327" s="29" t="n"/>
      <c r="L327" s="27" t="n"/>
      <c r="M327" s="27" t="n"/>
      <c r="O327" s="27" t="n"/>
      <c r="Q327" s="31" t="n"/>
      <c r="S327" s="31" t="n"/>
      <c r="V327" s="27" t="n"/>
    </row>
    <row r="328" s="30">
      <c r="A328" s="27" t="n"/>
      <c r="B328" s="27" t="n"/>
      <c r="C328" s="27" t="n"/>
      <c r="D328" s="27" t="n"/>
      <c r="E328" s="27" t="n"/>
      <c r="F328" s="27" t="n"/>
      <c r="G328" s="27" t="n"/>
      <c r="H328" s="27" t="n"/>
      <c r="I328" s="28" t="n"/>
      <c r="J328" s="29" t="n"/>
      <c r="K328" s="29" t="n"/>
      <c r="L328" s="27" t="n"/>
      <c r="M328" s="27" t="n"/>
      <c r="O328" s="27" t="n"/>
      <c r="Q328" s="31" t="n"/>
      <c r="S328" s="31" t="n"/>
      <c r="V328" s="27" t="n"/>
    </row>
    <row r="329" s="30">
      <c r="A329" s="27" t="n"/>
      <c r="B329" s="27" t="n"/>
      <c r="C329" s="27" t="n"/>
      <c r="D329" s="27" t="n"/>
      <c r="E329" s="27" t="n"/>
      <c r="F329" s="27" t="n"/>
      <c r="G329" s="27" t="n"/>
      <c r="H329" s="27" t="n"/>
      <c r="I329" s="28" t="n"/>
      <c r="J329" s="29" t="n"/>
      <c r="K329" s="29" t="n"/>
      <c r="L329" s="27" t="n"/>
      <c r="M329" s="27" t="n"/>
      <c r="O329" s="27" t="n"/>
      <c r="Q329" s="31" t="n"/>
      <c r="S329" s="31" t="n"/>
      <c r="V329" s="27" t="n"/>
    </row>
    <row r="330" s="30">
      <c r="A330" s="27" t="n"/>
      <c r="B330" s="27" t="n"/>
      <c r="C330" s="27" t="n"/>
      <c r="D330" s="27" t="n"/>
      <c r="E330" s="27" t="n"/>
      <c r="F330" s="27" t="n"/>
      <c r="G330" s="27" t="n"/>
      <c r="H330" s="27" t="n"/>
      <c r="I330" s="28" t="n"/>
      <c r="J330" s="29" t="n"/>
      <c r="K330" s="29" t="n"/>
      <c r="L330" s="27" t="n"/>
      <c r="M330" s="27" t="n"/>
      <c r="O330" s="27" t="n"/>
      <c r="Q330" s="31" t="n"/>
      <c r="S330" s="31" t="n"/>
      <c r="V330" s="27" t="n"/>
    </row>
    <row r="331" s="30">
      <c r="A331" s="27" t="n"/>
      <c r="B331" s="27" t="n"/>
      <c r="C331" s="27" t="n"/>
      <c r="D331" s="27" t="n"/>
      <c r="E331" s="27" t="n"/>
      <c r="F331" s="27" t="n"/>
      <c r="G331" s="27" t="n"/>
      <c r="H331" s="27" t="n"/>
      <c r="I331" s="28" t="n"/>
      <c r="J331" s="29" t="n"/>
      <c r="K331" s="29" t="n"/>
      <c r="L331" s="27" t="n"/>
      <c r="M331" s="27" t="n"/>
      <c r="O331" s="27" t="n"/>
      <c r="Q331" s="31" t="n"/>
      <c r="S331" s="31" t="n"/>
      <c r="V331" s="27" t="n"/>
    </row>
    <row r="332" s="30">
      <c r="A332" s="27" t="n"/>
      <c r="B332" s="27" t="n"/>
      <c r="C332" s="27" t="n"/>
      <c r="D332" s="27" t="n"/>
      <c r="E332" s="27" t="n"/>
      <c r="F332" s="27" t="n"/>
      <c r="G332" s="27" t="n"/>
      <c r="H332" s="27" t="n"/>
      <c r="I332" s="28" t="n"/>
      <c r="J332" s="29" t="n"/>
      <c r="K332" s="29" t="n"/>
      <c r="L332" s="27" t="n"/>
      <c r="M332" s="27" t="n"/>
      <c r="O332" s="27" t="n"/>
      <c r="Q332" s="31" t="n"/>
      <c r="S332" s="31" t="n"/>
      <c r="V332" s="27" t="n"/>
    </row>
    <row r="333" s="30">
      <c r="A333" s="27" t="n"/>
      <c r="B333" s="27" t="n"/>
      <c r="C333" s="27" t="n"/>
      <c r="D333" s="27" t="n"/>
      <c r="E333" s="27" t="n"/>
      <c r="F333" s="27" t="n"/>
      <c r="G333" s="27" t="n"/>
      <c r="H333" s="27" t="n"/>
      <c r="I333" s="28" t="n"/>
      <c r="J333" s="29" t="n"/>
      <c r="K333" s="29" t="n"/>
      <c r="L333" s="27" t="n"/>
      <c r="M333" s="27" t="n"/>
      <c r="O333" s="27" t="n"/>
      <c r="Q333" s="31" t="n"/>
      <c r="S333" s="31" t="n"/>
      <c r="V333" s="27" t="n"/>
    </row>
    <row r="334" s="30">
      <c r="A334" s="27" t="n"/>
      <c r="B334" s="27" t="n"/>
      <c r="C334" s="27" t="n"/>
      <c r="D334" s="27" t="n"/>
      <c r="E334" s="27" t="n"/>
      <c r="F334" s="27" t="n"/>
      <c r="G334" s="27" t="n"/>
      <c r="H334" s="27" t="n"/>
      <c r="I334" s="28" t="n"/>
      <c r="J334" s="29" t="n"/>
      <c r="K334" s="29" t="n"/>
      <c r="L334" s="27" t="n"/>
      <c r="M334" s="27" t="n"/>
      <c r="O334" s="27" t="n"/>
      <c r="Q334" s="31" t="n"/>
      <c r="S334" s="31" t="n"/>
      <c r="V334" s="27" t="n"/>
    </row>
    <row r="335" s="30">
      <c r="A335" s="27" t="n"/>
      <c r="B335" s="27" t="n"/>
      <c r="C335" s="27" t="n"/>
      <c r="D335" s="27" t="n"/>
      <c r="E335" s="27" t="n"/>
      <c r="F335" s="27" t="n"/>
      <c r="G335" s="27" t="n"/>
      <c r="H335" s="27" t="n"/>
      <c r="I335" s="28" t="n"/>
      <c r="J335" s="29" t="n"/>
      <c r="K335" s="29" t="n"/>
      <c r="L335" s="27" t="n"/>
      <c r="M335" s="27" t="n"/>
      <c r="O335" s="27" t="n"/>
      <c r="Q335" s="31" t="n"/>
      <c r="S335" s="31" t="n"/>
      <c r="V335" s="27" t="n"/>
    </row>
    <row r="336" s="30">
      <c r="A336" s="27" t="n"/>
      <c r="B336" s="27" t="n"/>
      <c r="C336" s="27" t="n"/>
      <c r="D336" s="27" t="n"/>
      <c r="E336" s="27" t="n"/>
      <c r="F336" s="27" t="n"/>
      <c r="G336" s="27" t="n"/>
      <c r="H336" s="27" t="n"/>
      <c r="I336" s="28" t="n"/>
      <c r="J336" s="29" t="n"/>
      <c r="K336" s="29" t="n"/>
      <c r="L336" s="27" t="n"/>
      <c r="M336" s="27" t="n"/>
      <c r="O336" s="27" t="n"/>
      <c r="Q336" s="31" t="n"/>
      <c r="S336" s="31" t="n"/>
      <c r="V336" s="27" t="n"/>
    </row>
    <row r="337" s="30">
      <c r="A337" s="27" t="n"/>
      <c r="B337" s="27" t="n"/>
      <c r="C337" s="27" t="n"/>
      <c r="D337" s="27" t="n"/>
      <c r="E337" s="27" t="n"/>
      <c r="F337" s="27" t="n"/>
      <c r="G337" s="27" t="n"/>
      <c r="H337" s="27" t="n"/>
      <c r="I337" s="28" t="n"/>
      <c r="J337" s="29" t="n"/>
      <c r="K337" s="29" t="n"/>
      <c r="L337" s="27" t="n"/>
      <c r="M337" s="27" t="n"/>
      <c r="O337" s="27" t="n"/>
      <c r="Q337" s="31" t="n"/>
      <c r="S337" s="31" t="n"/>
      <c r="V337" s="27" t="n"/>
    </row>
    <row r="338" s="30">
      <c r="A338" s="27" t="n"/>
      <c r="B338" s="27" t="n"/>
      <c r="C338" s="27" t="n"/>
      <c r="D338" s="27" t="n"/>
      <c r="E338" s="27" t="n"/>
      <c r="F338" s="27" t="n"/>
      <c r="G338" s="27" t="n"/>
      <c r="H338" s="27" t="n"/>
      <c r="I338" s="28" t="n"/>
      <c r="J338" s="29" t="n"/>
      <c r="K338" s="29" t="n"/>
      <c r="L338" s="27" t="n"/>
      <c r="M338" s="27" t="n"/>
      <c r="O338" s="27" t="n"/>
      <c r="Q338" s="31" t="n"/>
      <c r="S338" s="31" t="n"/>
      <c r="V338" s="27" t="n"/>
    </row>
    <row r="339" s="30">
      <c r="A339" s="27" t="n"/>
      <c r="B339" s="27" t="n"/>
      <c r="C339" s="27" t="n"/>
      <c r="D339" s="27" t="n"/>
      <c r="E339" s="27" t="n"/>
      <c r="F339" s="27" t="n"/>
      <c r="G339" s="27" t="n"/>
      <c r="H339" s="27" t="n"/>
      <c r="I339" s="28" t="n"/>
      <c r="J339" s="29" t="n"/>
      <c r="K339" s="29" t="n"/>
      <c r="L339" s="27" t="n"/>
      <c r="M339" s="27" t="n"/>
      <c r="O339" s="27" t="n"/>
      <c r="Q339" s="31" t="n"/>
      <c r="S339" s="31" t="n"/>
      <c r="V339" s="27" t="n"/>
    </row>
    <row r="340" s="30">
      <c r="A340" s="27" t="n"/>
      <c r="B340" s="27" t="n"/>
      <c r="C340" s="27" t="n"/>
      <c r="D340" s="27" t="n"/>
      <c r="E340" s="27" t="n"/>
      <c r="F340" s="27" t="n"/>
      <c r="G340" s="27" t="n"/>
      <c r="H340" s="27" t="n"/>
      <c r="I340" s="28" t="n"/>
      <c r="J340" s="29" t="n"/>
      <c r="K340" s="29" t="n"/>
      <c r="L340" s="27" t="n"/>
      <c r="M340" s="27" t="n"/>
      <c r="O340" s="27" t="n"/>
      <c r="Q340" s="31" t="n"/>
      <c r="S340" s="31" t="n"/>
      <c r="V340" s="27" t="n"/>
    </row>
    <row r="341" s="30">
      <c r="A341" s="27" t="n"/>
      <c r="B341" s="27" t="n"/>
      <c r="C341" s="27" t="n"/>
      <c r="D341" s="27" t="n"/>
      <c r="E341" s="27" t="n"/>
      <c r="F341" s="27" t="n"/>
      <c r="G341" s="27" t="n"/>
      <c r="H341" s="27" t="n"/>
      <c r="I341" s="28" t="n"/>
      <c r="J341" s="29" t="n"/>
      <c r="K341" s="29" t="n"/>
      <c r="L341" s="27" t="n"/>
      <c r="M341" s="27" t="n"/>
      <c r="O341" s="27" t="n"/>
      <c r="Q341" s="31" t="n"/>
      <c r="S341" s="31" t="n"/>
      <c r="V341" s="27" t="n"/>
    </row>
    <row r="342" s="30">
      <c r="A342" s="27" t="n"/>
      <c r="B342" s="27" t="n"/>
      <c r="C342" s="27" t="n"/>
      <c r="D342" s="27" t="n"/>
      <c r="E342" s="27" t="n"/>
      <c r="F342" s="27" t="n"/>
      <c r="G342" s="27" t="n"/>
      <c r="H342" s="27" t="n"/>
      <c r="I342" s="28" t="n"/>
      <c r="J342" s="29" t="n"/>
      <c r="K342" s="29" t="n"/>
      <c r="L342" s="27" t="n"/>
      <c r="M342" s="27" t="n"/>
      <c r="O342" s="27" t="n"/>
      <c r="Q342" s="31" t="n"/>
      <c r="S342" s="31" t="n"/>
      <c r="V342" s="27" t="n"/>
    </row>
    <row r="343" s="30">
      <c r="A343" s="27" t="n"/>
      <c r="B343" s="27" t="n"/>
      <c r="C343" s="27" t="n"/>
      <c r="D343" s="27" t="n"/>
      <c r="E343" s="27" t="n"/>
      <c r="F343" s="27" t="n"/>
      <c r="G343" s="27" t="n"/>
      <c r="H343" s="27" t="n"/>
      <c r="I343" s="28" t="n"/>
      <c r="J343" s="29" t="n"/>
      <c r="K343" s="29" t="n"/>
      <c r="L343" s="27" t="n"/>
      <c r="M343" s="27" t="n"/>
      <c r="O343" s="27" t="n"/>
      <c r="Q343" s="31" t="n"/>
      <c r="S343" s="31" t="n"/>
      <c r="V343" s="27" t="n"/>
    </row>
    <row r="344" s="30">
      <c r="A344" s="27" t="n"/>
      <c r="B344" s="27" t="n"/>
      <c r="C344" s="27" t="n"/>
      <c r="D344" s="27" t="n"/>
      <c r="E344" s="27" t="n"/>
      <c r="F344" s="27" t="n"/>
      <c r="G344" s="27" t="n"/>
      <c r="H344" s="27" t="n"/>
      <c r="I344" s="28" t="n"/>
      <c r="J344" s="29" t="n"/>
      <c r="K344" s="29" t="n"/>
      <c r="L344" s="27" t="n"/>
      <c r="M344" s="27" t="n"/>
      <c r="O344" s="27" t="n"/>
      <c r="Q344" s="31" t="n"/>
      <c r="S344" s="31" t="n"/>
      <c r="V344" s="27" t="n"/>
    </row>
    <row r="345" s="30">
      <c r="A345" s="27" t="n"/>
      <c r="B345" s="27" t="n"/>
      <c r="C345" s="27" t="n"/>
      <c r="D345" s="27" t="n"/>
      <c r="E345" s="27" t="n"/>
      <c r="F345" s="27" t="n"/>
      <c r="G345" s="27" t="n"/>
      <c r="H345" s="27" t="n"/>
      <c r="I345" s="28" t="n"/>
      <c r="J345" s="29" t="n"/>
      <c r="K345" s="29" t="n"/>
      <c r="L345" s="27" t="n"/>
      <c r="M345" s="27" t="n"/>
      <c r="O345" s="27" t="n"/>
      <c r="Q345" s="31" t="n"/>
      <c r="S345" s="31" t="n"/>
      <c r="V345" s="27" t="n"/>
    </row>
    <row r="346" s="30">
      <c r="A346" s="27" t="n"/>
      <c r="B346" s="27" t="n"/>
      <c r="C346" s="27" t="n"/>
      <c r="D346" s="27" t="n"/>
      <c r="E346" s="27" t="n"/>
      <c r="F346" s="27" t="n"/>
      <c r="G346" s="27" t="n"/>
      <c r="H346" s="27" t="n"/>
      <c r="I346" s="28" t="n"/>
      <c r="J346" s="29" t="n"/>
      <c r="K346" s="29" t="n"/>
      <c r="L346" s="27" t="n"/>
      <c r="M346" s="27" t="n"/>
      <c r="O346" s="27" t="n"/>
      <c r="Q346" s="31" t="n"/>
      <c r="S346" s="31" t="n"/>
      <c r="V346" s="27" t="n"/>
    </row>
    <row r="347" s="30">
      <c r="A347" s="27" t="n"/>
      <c r="B347" s="27" t="n"/>
      <c r="C347" s="27" t="n"/>
      <c r="D347" s="27" t="n"/>
      <c r="E347" s="27" t="n"/>
      <c r="F347" s="27" t="n"/>
      <c r="G347" s="27" t="n"/>
      <c r="H347" s="27" t="n"/>
      <c r="I347" s="28" t="n"/>
      <c r="J347" s="29" t="n"/>
      <c r="K347" s="29" t="n"/>
      <c r="L347" s="27" t="n"/>
      <c r="M347" s="27" t="n"/>
      <c r="O347" s="27" t="n"/>
      <c r="Q347" s="31" t="n"/>
      <c r="S347" s="31" t="n"/>
      <c r="V347" s="27" t="n"/>
    </row>
    <row r="348" s="30">
      <c r="A348" s="27" t="n"/>
      <c r="B348" s="27" t="n"/>
      <c r="C348" s="27" t="n"/>
      <c r="D348" s="27" t="n"/>
      <c r="E348" s="27" t="n"/>
      <c r="F348" s="27" t="n"/>
      <c r="G348" s="27" t="n"/>
      <c r="H348" s="27" t="n"/>
      <c r="I348" s="28" t="n"/>
      <c r="J348" s="29" t="n"/>
      <c r="K348" s="29" t="n"/>
      <c r="L348" s="27" t="n"/>
      <c r="M348" s="27" t="n"/>
      <c r="O348" s="27" t="n"/>
      <c r="Q348" s="31" t="n"/>
      <c r="S348" s="31" t="n"/>
      <c r="V348" s="27" t="n"/>
    </row>
    <row r="349" s="30">
      <c r="A349" s="27" t="n"/>
      <c r="B349" s="27" t="n"/>
      <c r="C349" s="27" t="n"/>
      <c r="D349" s="27" t="n"/>
      <c r="E349" s="27" t="n"/>
      <c r="F349" s="27" t="n"/>
      <c r="G349" s="27" t="n"/>
      <c r="H349" s="27" t="n"/>
      <c r="I349" s="28" t="n"/>
      <c r="J349" s="29" t="n"/>
      <c r="K349" s="29" t="n"/>
      <c r="L349" s="27" t="n"/>
      <c r="M349" s="27" t="n"/>
      <c r="O349" s="27" t="n"/>
      <c r="Q349" s="31" t="n"/>
      <c r="S349" s="31" t="n"/>
      <c r="V349" s="27" t="n"/>
    </row>
    <row r="350" s="30">
      <c r="A350" s="27" t="n"/>
      <c r="B350" s="27" t="n"/>
      <c r="C350" s="27" t="n"/>
      <c r="D350" s="27" t="n"/>
      <c r="E350" s="27" t="n"/>
      <c r="F350" s="27" t="n"/>
      <c r="G350" s="27" t="n"/>
      <c r="H350" s="27" t="n"/>
      <c r="I350" s="28" t="n"/>
      <c r="J350" s="29" t="n"/>
      <c r="K350" s="29" t="n"/>
      <c r="L350" s="27" t="n"/>
      <c r="M350" s="27" t="n"/>
      <c r="O350" s="27" t="n"/>
      <c r="Q350" s="31" t="n"/>
      <c r="S350" s="31" t="n"/>
      <c r="V350" s="27" t="n"/>
    </row>
    <row r="351" s="30">
      <c r="A351" s="27" t="n"/>
      <c r="B351" s="27" t="n"/>
      <c r="C351" s="27" t="n"/>
      <c r="D351" s="27" t="n"/>
      <c r="E351" s="27" t="n"/>
      <c r="F351" s="27" t="n"/>
      <c r="G351" s="27" t="n"/>
      <c r="H351" s="27" t="n"/>
      <c r="I351" s="28" t="n"/>
      <c r="J351" s="29" t="n"/>
      <c r="K351" s="29" t="n"/>
      <c r="L351" s="27" t="n"/>
      <c r="M351" s="27" t="n"/>
      <c r="O351" s="27" t="n"/>
      <c r="Q351" s="31" t="n"/>
      <c r="S351" s="31" t="n"/>
      <c r="V351" s="27" t="n"/>
    </row>
    <row r="352" s="30">
      <c r="A352" s="27" t="n"/>
      <c r="B352" s="27" t="n"/>
      <c r="C352" s="27" t="n"/>
      <c r="D352" s="27" t="n"/>
      <c r="E352" s="27" t="n"/>
      <c r="F352" s="27" t="n"/>
      <c r="G352" s="27" t="n"/>
      <c r="H352" s="27" t="n"/>
      <c r="I352" s="28" t="n"/>
      <c r="J352" s="29" t="n"/>
      <c r="K352" s="29" t="n"/>
      <c r="L352" s="27" t="n"/>
      <c r="M352" s="27" t="n"/>
      <c r="O352" s="27" t="n"/>
      <c r="Q352" s="31" t="n"/>
      <c r="S352" s="31" t="n"/>
      <c r="V352" s="27" t="n"/>
    </row>
    <row r="353" s="30">
      <c r="A353" s="27" t="n"/>
      <c r="B353" s="27" t="n"/>
      <c r="C353" s="27" t="n"/>
      <c r="D353" s="27" t="n"/>
      <c r="E353" s="27" t="n"/>
      <c r="F353" s="27" t="n"/>
      <c r="G353" s="27" t="n"/>
      <c r="H353" s="27" t="n"/>
      <c r="I353" s="28" t="n"/>
      <c r="J353" s="29" t="n"/>
      <c r="K353" s="29" t="n"/>
      <c r="L353" s="27" t="n"/>
      <c r="M353" s="27" t="n"/>
      <c r="O353" s="27" t="n"/>
      <c r="Q353" s="31" t="n"/>
      <c r="S353" s="31" t="n"/>
      <c r="V353" s="27" t="n"/>
    </row>
    <row r="354" s="30">
      <c r="A354" s="27" t="n"/>
      <c r="B354" s="27" t="n"/>
      <c r="C354" s="27" t="n"/>
      <c r="D354" s="27" t="n"/>
      <c r="E354" s="27" t="n"/>
      <c r="F354" s="27" t="n"/>
      <c r="G354" s="27" t="n"/>
      <c r="H354" s="27" t="n"/>
      <c r="I354" s="28" t="n"/>
      <c r="J354" s="29" t="n"/>
      <c r="K354" s="29" t="n"/>
      <c r="L354" s="27" t="n"/>
      <c r="M354" s="27" t="n"/>
      <c r="O354" s="27" t="n"/>
      <c r="Q354" s="31" t="n"/>
      <c r="S354" s="31" t="n"/>
      <c r="V354" s="27" t="n"/>
    </row>
    <row r="355" s="30">
      <c r="A355" s="27" t="n"/>
      <c r="B355" s="27" t="n"/>
      <c r="C355" s="27" t="n"/>
      <c r="D355" s="27" t="n"/>
      <c r="E355" s="27" t="n"/>
      <c r="F355" s="27" t="n"/>
      <c r="G355" s="27" t="n"/>
      <c r="H355" s="27" t="n"/>
      <c r="I355" s="28" t="n"/>
      <c r="J355" s="29" t="n"/>
      <c r="K355" s="29" t="n"/>
      <c r="L355" s="27" t="n"/>
      <c r="M355" s="27" t="n"/>
      <c r="O355" s="27" t="n"/>
      <c r="Q355" s="31" t="n"/>
      <c r="S355" s="31" t="n"/>
      <c r="V355" s="27" t="n"/>
    </row>
    <row r="356" ht="15" customHeight="1" s="30"/>
  </sheetData>
  <autoFilter ref="I1:V2"/>
  <conditionalFormatting sqref="Q1:Q86 Q93:Q1048576 S1:S86 S93: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86 R93: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style="30" min="1" max="1"/>
    <col width="127.140625" bestFit="1" customWidth="1" style="30" min="2" max="2"/>
    <col width="9.28515625" bestFit="1" customWidth="1" style="30" min="3" max="3"/>
    <col width="58" bestFit="1" customWidth="1" style="30" min="4" max="4"/>
    <col width="49.140625" bestFit="1" customWidth="1" style="30" min="5" max="5"/>
    <col width="13.42578125" bestFit="1" customWidth="1" style="30" min="6" max="6"/>
    <col width="11" bestFit="1" customWidth="1" style="30" min="7" max="7"/>
    <col width="7.28515625" bestFit="1" customWidth="1" style="30" min="8" max="8"/>
    <col width="9.28515625" bestFit="1" customWidth="1" style="30" min="9" max="10"/>
    <col width="58" bestFit="1" customWidth="1" style="30" min="11" max="11"/>
    <col width="49.140625" bestFit="1" customWidth="1" style="30" min="12" max="12"/>
    <col width="13.42578125" bestFit="1" customWidth="1" style="30" min="13" max="13"/>
    <col width="41.140625" bestFit="1" customWidth="1" style="30" min="14" max="14"/>
    <col width="10.7109375" bestFit="1" customWidth="1" style="30" min="15" max="15"/>
    <col width="20" bestFit="1" customWidth="1" style="30"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38" t="inlineStr">
        <is>
          <t>P0</t>
        </is>
      </c>
      <c r="B2" s="38" t="inlineStr">
        <is>
          <t>Critical</t>
        </is>
      </c>
      <c r="C2" s="38" t="inlineStr">
        <is>
          <t>Extensive</t>
        </is>
      </c>
      <c r="D2" s="38" t="inlineStr">
        <is>
          <t>System outage</t>
        </is>
      </c>
      <c r="E2" s="38" t="inlineStr">
        <is>
          <t>Immediate</t>
        </is>
      </c>
    </row>
    <row r="3">
      <c r="A3" s="38" t="inlineStr">
        <is>
          <t>P1</t>
        </is>
      </c>
      <c r="B3" s="38" t="inlineStr">
        <is>
          <t>High</t>
        </is>
      </c>
      <c r="C3" s="38" t="inlineStr">
        <is>
          <t>Large</t>
        </is>
      </c>
      <c r="D3" s="38" t="inlineStr">
        <is>
          <t>Major feature malfunctioning</t>
        </is>
      </c>
      <c r="E3" s="38" t="inlineStr">
        <is>
          <t>Urgent but not out of BAU schedule</t>
        </is>
      </c>
    </row>
    <row r="4">
      <c r="A4" s="38" t="inlineStr">
        <is>
          <t>P2</t>
        </is>
      </c>
      <c r="B4" s="38" t="inlineStr">
        <is>
          <t>Moderate</t>
        </is>
      </c>
      <c r="C4" s="38" t="inlineStr">
        <is>
          <t>Moderate</t>
        </is>
      </c>
      <c r="D4" s="38" t="inlineStr">
        <is>
          <t>Minor feature malfunctioning</t>
        </is>
      </c>
      <c r="E4" s="38" t="inlineStr">
        <is>
          <t>Important but needs to be prioritized against other issues</t>
        </is>
      </c>
    </row>
    <row r="5">
      <c r="A5" s="38" t="inlineStr">
        <is>
          <t>P3</t>
        </is>
      </c>
      <c r="B5" s="38" t="inlineStr">
        <is>
          <t>Low</t>
        </is>
      </c>
      <c r="C5" s="38" t="inlineStr">
        <is>
          <t>Minor</t>
        </is>
      </c>
      <c r="D5" s="38" t="inlineStr">
        <is>
          <t>Functionality or feature prevents a few users from using the product</t>
        </is>
      </c>
      <c r="E5" s="38" t="inlineStr">
        <is>
          <t>Part of routine work</t>
        </is>
      </c>
    </row>
    <row r="6">
      <c r="A6" s="38" t="inlineStr">
        <is>
          <t>P4</t>
        </is>
      </c>
      <c r="B6" s="38" t="inlineStr">
        <is>
          <t>Negligible</t>
        </is>
      </c>
      <c r="C6" s="38" t="inlineStr">
        <is>
          <t>Negligible</t>
        </is>
      </c>
      <c r="D6" s="38" t="inlineStr">
        <is>
          <t>Minor issue that doesn’t affect user base</t>
        </is>
      </c>
      <c r="E6" s="38" t="inlineStr">
        <is>
          <t>Should be placed on backlog</t>
        </is>
      </c>
    </row>
    <row r="8">
      <c r="A8" s="7" t="inlineStr">
        <is>
          <t>For Video/Image Link</t>
        </is>
      </c>
      <c r="B8" s="38" t="inlineStr">
        <is>
          <t>Make sure you create a loom or a jam account for these and make sure each project folder has a dedicated bugs section where you can attach images</t>
        </is>
      </c>
    </row>
    <row r="10">
      <c r="A10" s="7" t="inlineStr">
        <is>
          <t>Dev/QA Status</t>
        </is>
      </c>
      <c r="B10" s="38" t="n"/>
    </row>
    <row r="11">
      <c r="A11" s="38" t="inlineStr">
        <is>
          <t>Passed</t>
        </is>
      </c>
      <c r="B11" s="38" t="inlineStr">
        <is>
          <t>Task Output Meets Expectations</t>
        </is>
      </c>
    </row>
    <row r="12">
      <c r="A12" s="38" t="inlineStr">
        <is>
          <t>Failed</t>
        </is>
      </c>
      <c r="B12" s="38" t="inlineStr">
        <is>
          <t>Task Output Does not meet expectations</t>
        </is>
      </c>
    </row>
    <row r="13">
      <c r="A13" s="38" t="inlineStr">
        <is>
          <t>Pending</t>
        </is>
      </c>
      <c r="B13" s="38" t="inlineStr">
        <is>
          <t xml:space="preserve">Pending Review or Action </t>
        </is>
      </c>
    </row>
    <row r="14">
      <c r="A14" s="38" t="inlineStr">
        <is>
          <t>Reopen</t>
        </is>
      </c>
      <c r="B14" s="3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style="30"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2026-06-16T11:50:00Z</dcterms:modified>
  <cp:lastModifiedBy>Chitranshi Jain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