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Bugs Only" sheetId="3" state="visible" r:id="rId3"/>
  </sheets>
  <definedNames>
    <definedName name="_xlnm._FilterDatabase" localSheetId="1" hidden="1">'Test Cases'!$A$1:$Q$766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Georgia"/>
      <b val="1"/>
      <color rgb="00FBF5E5"/>
      <sz val="11"/>
    </font>
    <font>
      <name val="Georgia"/>
      <sz val="10"/>
    </font>
    <font>
      <name val="Georgia"/>
      <i val="1"/>
      <color rgb="008A7A55"/>
      <sz val="10"/>
    </font>
    <font>
      <name val="Georgia"/>
      <b val="1"/>
      <color rgb="000E4D4E"/>
      <sz val="16"/>
    </font>
    <font>
      <name val="Georgia"/>
      <b val="1"/>
      <sz val="14"/>
    </font>
    <font>
      <name val="Georgia"/>
      <b val="1"/>
      <color rgb="000E4D4E"/>
      <sz val="12"/>
    </font>
    <font>
      <name val="Georgia"/>
      <b val="1"/>
    </font>
    <font>
      <name val="Georgia"/>
    </font>
    <font>
      <name val="Georgia"/>
      <b val="1"/>
      <color rgb="000E4D4E"/>
      <sz val="13"/>
    </font>
    <font>
      <name val="Georgia"/>
      <i val="1"/>
      <color rgb="008A7A55"/>
      <sz val="9"/>
    </font>
  </fonts>
  <fills count="8">
    <fill>
      <patternFill/>
    </fill>
    <fill>
      <patternFill patternType="gray125"/>
    </fill>
    <fill>
      <patternFill patternType="solid">
        <fgColor rgb="000E4D4E"/>
      </patternFill>
    </fill>
    <fill>
      <patternFill patternType="solid">
        <fgColor rgb="00D9E8E5"/>
      </patternFill>
    </fill>
    <fill>
      <patternFill patternType="solid">
        <fgColor rgb="00F5E2D6"/>
      </patternFill>
    </fill>
    <fill>
      <patternFill patternType="solid">
        <fgColor rgb="00FBF5E5"/>
      </patternFill>
    </fill>
    <fill>
      <patternFill patternType="solid">
        <fgColor rgb="00F3C9B6"/>
      </patternFill>
    </fill>
    <fill>
      <patternFill patternType="solid">
        <fgColor rgb="00EDE6D2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 wrapText="1"/>
    </xf>
    <xf numFmtId="0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5" borderId="1" applyAlignment="1" pivotButton="0" quotePrefix="0" xfId="0">
      <alignment horizontal="center" vertical="top" wrapText="1"/>
    </xf>
    <xf numFmtId="0" fontId="2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PRIME Rural — UAT Execution Coverage</t>
        </is>
      </c>
    </row>
    <row r="2">
      <c r="A2" s="2" t="inlineStr">
        <is>
          <t>Total test cases: 765</t>
        </is>
      </c>
    </row>
    <row r="4">
      <c r="A4" s="3" t="inlineStr">
        <is>
          <t>By Execution Mode</t>
        </is>
      </c>
    </row>
    <row r="5">
      <c r="A5" s="4" t="inlineStr">
        <is>
          <t>Bucket</t>
        </is>
      </c>
      <c r="B5" s="4" t="inlineStr">
        <is>
          <t>Count</t>
        </is>
      </c>
    </row>
    <row r="6">
      <c r="A6" s="5" t="inlineStr">
        <is>
          <t>AUTO</t>
        </is>
      </c>
      <c r="B6" s="5" t="n">
        <v>678</v>
      </c>
    </row>
    <row r="7">
      <c r="A7" s="5" t="inlineStr">
        <is>
          <t>SEMI</t>
        </is>
      </c>
      <c r="B7" s="5" t="n">
        <v>87</v>
      </c>
    </row>
    <row r="9">
      <c r="A9" s="3" t="inlineStr">
        <is>
          <t>By Type</t>
        </is>
      </c>
    </row>
    <row r="10">
      <c r="A10" s="4" t="inlineStr">
        <is>
          <t>Bucket</t>
        </is>
      </c>
      <c r="B10" s="4" t="inlineStr">
        <is>
          <t>Count</t>
        </is>
      </c>
    </row>
    <row r="11">
      <c r="A11" s="5" t="inlineStr">
        <is>
          <t>Functional</t>
        </is>
      </c>
      <c r="B11" s="5" t="n">
        <v>515</v>
      </c>
    </row>
    <row r="12">
      <c r="A12" s="5" t="inlineStr">
        <is>
          <t>Validation</t>
        </is>
      </c>
      <c r="B12" s="5" t="n">
        <v>98</v>
      </c>
    </row>
    <row r="13">
      <c r="A13" s="5" t="inlineStr">
        <is>
          <t>UI / UX</t>
        </is>
      </c>
      <c r="B13" s="5" t="n">
        <v>71</v>
      </c>
    </row>
    <row r="14">
      <c r="A14" s="5" t="inlineStr">
        <is>
          <t>Security</t>
        </is>
      </c>
      <c r="B14" s="5" t="n">
        <v>40</v>
      </c>
    </row>
    <row r="15">
      <c r="A15" s="5" t="inlineStr">
        <is>
          <t>Non-Functional</t>
        </is>
      </c>
      <c r="B15" s="5" t="n">
        <v>16</v>
      </c>
    </row>
    <row r="16">
      <c r="A16" s="5" t="inlineStr">
        <is>
          <t>API</t>
        </is>
      </c>
      <c r="B16" s="5" t="n">
        <v>13</v>
      </c>
    </row>
    <row r="17">
      <c r="A17" s="5" t="inlineStr">
        <is>
          <t>Database</t>
        </is>
      </c>
      <c r="B17" s="5" t="n">
        <v>12</v>
      </c>
    </row>
    <row r="19">
      <c r="A19" s="3" t="inlineStr">
        <is>
          <t>By Priority</t>
        </is>
      </c>
    </row>
    <row r="20">
      <c r="A20" s="4" t="inlineStr">
        <is>
          <t>Bucket</t>
        </is>
      </c>
      <c r="B20" s="4" t="inlineStr">
        <is>
          <t>Count</t>
        </is>
      </c>
    </row>
    <row r="21">
      <c r="A21" s="5" t="inlineStr">
        <is>
          <t>P1 — High</t>
        </is>
      </c>
      <c r="B21" s="5" t="n">
        <v>436</v>
      </c>
    </row>
    <row r="22">
      <c r="A22" s="5" t="inlineStr">
        <is>
          <t>P2 — Medium</t>
        </is>
      </c>
      <c r="B22" s="5" t="n">
        <v>237</v>
      </c>
    </row>
    <row r="23">
      <c r="A23" s="5" t="inlineStr">
        <is>
          <t>P0 — Blocker</t>
        </is>
      </c>
      <c r="B23" s="5" t="n">
        <v>91</v>
      </c>
    </row>
    <row r="24">
      <c r="A24" s="5" t="inlineStr">
        <is>
          <t>p3</t>
        </is>
      </c>
      <c r="B24" s="5" t="n">
        <v>1</v>
      </c>
    </row>
    <row r="26">
      <c r="A26" s="3" t="inlineStr">
        <is>
          <t>By Module</t>
        </is>
      </c>
    </row>
    <row r="27">
      <c r="A27" s="4" t="inlineStr">
        <is>
          <t>Bucket</t>
        </is>
      </c>
      <c r="B27" s="4" t="inlineStr">
        <is>
          <t>Count</t>
        </is>
      </c>
    </row>
    <row r="28">
      <c r="A28" s="5" t="inlineStr">
        <is>
          <t>Coverage — Frameworks</t>
        </is>
      </c>
      <c r="B28" s="5" t="n">
        <v>374</v>
      </c>
    </row>
    <row r="29">
      <c r="A29" s="5" t="inlineStr">
        <is>
          <t>17. The 27 Diagnostic Frameworks</t>
        </is>
      </c>
      <c r="B29" s="5" t="n">
        <v>49</v>
      </c>
    </row>
    <row r="30">
      <c r="A30" s="5" t="inlineStr">
        <is>
          <t>15. Entrepreneur Profile — Full Lifecycle</t>
        </is>
      </c>
      <c r="B30" s="5" t="n">
        <v>45</v>
      </c>
    </row>
    <row r="31">
      <c r="A31" s="5" t="inlineStr">
        <is>
          <t>Coverage — Product Form</t>
        </is>
      </c>
      <c r="B31" s="5" t="n">
        <v>32</v>
      </c>
    </row>
    <row r="32">
      <c r="A32" s="5" t="inlineStr">
        <is>
          <t>13. User Management</t>
        </is>
      </c>
      <c r="B32" s="5" t="n">
        <v>30</v>
      </c>
    </row>
    <row r="33">
      <c r="A33" s="5" t="inlineStr">
        <is>
          <t>14. Masters &amp; Reference Data</t>
        </is>
      </c>
      <c r="B33" s="5" t="n">
        <v>25</v>
      </c>
    </row>
    <row r="34">
      <c r="A34" s="5" t="inlineStr">
        <is>
          <t>19. Dashboards</t>
        </is>
      </c>
      <c r="B34" s="5" t="n">
        <v>23</v>
      </c>
    </row>
    <row r="35">
      <c r="A35" s="5" t="inlineStr">
        <is>
          <t>7. Login &amp; Session</t>
        </is>
      </c>
      <c r="B35" s="5" t="n">
        <v>20</v>
      </c>
    </row>
    <row r="36">
      <c r="A36" s="5" t="inlineStr">
        <is>
          <t>16. Product Profile</t>
        </is>
      </c>
      <c r="B36" s="5" t="n">
        <v>18</v>
      </c>
    </row>
    <row r="37">
      <c r="A37" s="5" t="inlineStr">
        <is>
          <t>Coverage — Entrepreneur Profile</t>
        </is>
      </c>
      <c r="B37" s="5" t="n">
        <v>16</v>
      </c>
    </row>
    <row r="38">
      <c r="A38" s="5" t="inlineStr">
        <is>
          <t>24. Session-23 BRD Reconciliation — Permissions, Status Model &amp; KPIs</t>
        </is>
      </c>
      <c r="B38" s="5" t="n">
        <v>13</v>
      </c>
    </row>
    <row r="39">
      <c r="A39" s="5" t="inlineStr">
        <is>
          <t>18. Fellow Activity Logger</t>
        </is>
      </c>
      <c r="B39" s="5" t="n">
        <v>11</v>
      </c>
    </row>
    <row r="40">
      <c r="A40" s="5" t="inlineStr">
        <is>
          <t>21. API Layer</t>
        </is>
      </c>
      <c r="B40" s="5" t="n">
        <v>11</v>
      </c>
    </row>
    <row r="41">
      <c r="A41" s="5" t="inlineStr">
        <is>
          <t>23. Security — OWASP &amp; Beyond</t>
        </is>
      </c>
      <c r="B41" s="5" t="n">
        <v>11</v>
      </c>
    </row>
    <row r="42">
      <c r="A42" s="5" t="inlineStr">
        <is>
          <t>4. Application Entry &amp; Routing</t>
        </is>
      </c>
      <c r="B42" s="5" t="n">
        <v>10</v>
      </c>
    </row>
    <row r="43">
      <c r="A43" s="5" t="inlineStr">
        <is>
          <t>5. Browser &amp; Device Compatibility</t>
        </is>
      </c>
      <c r="B43" s="5" t="n">
        <v>10</v>
      </c>
    </row>
    <row r="44">
      <c r="A44" s="5" t="inlineStr">
        <is>
          <t>6. Responsive Layout &amp; Screen Sizes</t>
        </is>
      </c>
      <c r="B44" s="5" t="n">
        <v>10</v>
      </c>
    </row>
    <row r="45">
      <c r="A45" s="5" t="inlineStr">
        <is>
          <t>8. UI / UX Rules — Monsoon Court Compliance</t>
        </is>
      </c>
      <c r="B45" s="5" t="n">
        <v>10</v>
      </c>
    </row>
    <row r="46">
      <c r="A46" s="5" t="inlineStr">
        <is>
          <t>12. Locale, Number, Date &amp; Currency</t>
        </is>
      </c>
      <c r="B46" s="5" t="n">
        <v>10</v>
      </c>
    </row>
    <row r="47">
      <c r="A47" s="5" t="inlineStr">
        <is>
          <t>22. Database Layer</t>
        </is>
      </c>
      <c r="B47" s="5" t="n">
        <v>10</v>
      </c>
    </row>
    <row r="48">
      <c r="A48" s="5" t="inlineStr">
        <is>
          <t>9. Accessibility — WCAG 2.2 AA</t>
        </is>
      </c>
      <c r="B48" s="5" t="n">
        <v>8</v>
      </c>
    </row>
    <row r="49">
      <c r="A49" s="5" t="inlineStr">
        <is>
          <t>20. Notifications</t>
        </is>
      </c>
      <c r="B49" s="5" t="n">
        <v>7</v>
      </c>
    </row>
    <row r="50">
      <c r="A50" s="5" t="inlineStr">
        <is>
          <t>10. Performance Baselines</t>
        </is>
      </c>
      <c r="B50" s="5" t="n">
        <v>6</v>
      </c>
    </row>
    <row r="51">
      <c r="A51" s="5" t="inlineStr">
        <is>
          <t>11. Error Handling &amp; Empty States</t>
        </is>
      </c>
      <c r="B51" s="5" t="n">
        <v>6</v>
      </c>
    </row>
    <row r="53">
      <c r="A53" s="3" t="inlineStr">
        <is>
          <t>By Polarity</t>
        </is>
      </c>
    </row>
    <row r="54">
      <c r="A54" s="4" t="inlineStr">
        <is>
          <t>Bucket</t>
        </is>
      </c>
      <c r="B54" s="4" t="inlineStr">
        <is>
          <t>Count</t>
        </is>
      </c>
    </row>
    <row r="55">
      <c r="A55" s="5" t="inlineStr">
        <is>
          <t>Positive</t>
        </is>
      </c>
      <c r="B55" s="5" t="n">
        <v>588</v>
      </c>
    </row>
    <row r="56">
      <c r="A56" s="5" t="inlineStr">
        <is>
          <t>Negative</t>
        </is>
      </c>
      <c r="B56" s="5" t="n">
        <v>177</v>
      </c>
    </row>
    <row r="58">
      <c r="A58" s="3" t="inlineStr">
        <is>
          <t>By Role</t>
        </is>
      </c>
    </row>
    <row r="59">
      <c r="A59" s="4" t="inlineStr">
        <is>
          <t>Bucket</t>
        </is>
      </c>
      <c r="B59" s="4" t="inlineStr">
        <is>
          <t>Count</t>
        </is>
      </c>
    </row>
    <row r="60">
      <c r="A60" s="5" t="inlineStr">
        <is>
          <t>FA / CTP</t>
        </is>
      </c>
      <c r="B60" s="5" t="n">
        <v>422</v>
      </c>
    </row>
    <row r="61">
      <c r="A61" s="5" t="inlineStr">
        <is>
          <t>all</t>
        </is>
      </c>
      <c r="B61" s="5" t="n">
        <v>127</v>
      </c>
    </row>
    <row r="62">
      <c r="A62" s="5" t="inlineStr">
        <is>
          <t>FA/CTP</t>
        </is>
      </c>
      <c r="B62" s="5" t="n">
        <v>73</v>
      </c>
    </row>
    <row r="63">
      <c r="A63" s="5" t="inlineStr">
        <is>
          <t>SM/CTI</t>
        </is>
      </c>
      <c r="B63" s="5" t="n">
        <v>43</v>
      </c>
    </row>
    <row r="64">
      <c r="A64" s="5" t="inlineStr">
        <is>
          <t>FA</t>
        </is>
      </c>
      <c r="B64" s="5" t="n">
        <v>37</v>
      </c>
    </row>
    <row r="65">
      <c r="A65" s="5" t="inlineStr">
        <is>
          <t>SM/CTI/CTP</t>
        </is>
      </c>
      <c r="B65" s="5" t="n">
        <v>17</v>
      </c>
    </row>
    <row r="66">
      <c r="A66" s="5" t="inlineStr">
        <is>
          <t>SM</t>
        </is>
      </c>
      <c r="B66" s="5" t="n">
        <v>14</v>
      </c>
    </row>
    <row r="67">
      <c r="A67" s="5" t="inlineStr">
        <is>
          <t>CTP</t>
        </is>
      </c>
      <c r="B67" s="5" t="n">
        <v>7</v>
      </c>
    </row>
    <row r="68">
      <c r="A68" s="5" t="inlineStr">
        <is>
          <t>ctp</t>
        </is>
      </c>
      <c r="B68" s="5" t="n">
        <v>5</v>
      </c>
    </row>
    <row r="69">
      <c r="A69" s="5" t="inlineStr">
        <is>
          <t>SM/CTP</t>
        </is>
      </c>
      <c r="B69" s="5" t="n">
        <v>3</v>
      </c>
    </row>
    <row r="70">
      <c r="A70" s="5" t="inlineStr">
        <is>
          <t>dsg</t>
        </is>
      </c>
      <c r="B70" s="5" t="n">
        <v>3</v>
      </c>
    </row>
    <row r="71">
      <c r="A71" s="5" t="inlineStr">
        <is>
          <t>fa</t>
        </is>
      </c>
      <c r="B71" s="5" t="n">
        <v>3</v>
      </c>
    </row>
    <row r="72">
      <c r="A72" s="5" t="inlineStr">
        <is>
          <t>CTI</t>
        </is>
      </c>
      <c r="B72" s="5" t="n">
        <v>2</v>
      </c>
    </row>
    <row r="73">
      <c r="A73" s="5" t="inlineStr">
        <is>
          <t>SLC/DSG</t>
        </is>
      </c>
      <c r="B73" s="5" t="n">
        <v>2</v>
      </c>
    </row>
    <row r="74">
      <c r="A74" s="5" t="inlineStr">
        <is>
          <t>DSG</t>
        </is>
      </c>
      <c r="B74" s="5" t="n">
        <v>2</v>
      </c>
    </row>
    <row r="75">
      <c r="A75" s="5" t="inlineStr">
        <is>
          <t>SM/CTP/SLC</t>
        </is>
      </c>
      <c r="B75" s="5" t="n">
        <v>2</v>
      </c>
    </row>
    <row r="76">
      <c r="A76" s="5" t="inlineStr">
        <is>
          <t>FA/SM/CTP</t>
        </is>
      </c>
      <c r="B76" s="5" t="n">
        <v>1</v>
      </c>
    </row>
    <row r="77">
      <c r="A77" s="5" t="inlineStr">
        <is>
          <t>SLC</t>
        </is>
      </c>
      <c r="B77" s="5" t="n">
        <v>1</v>
      </c>
    </row>
    <row r="78">
      <c r="A78" s="5" t="inlineStr">
        <is>
          <t>slc</t>
        </is>
      </c>
      <c r="B78" s="5" t="n">
        <v>1</v>
      </c>
    </row>
    <row r="81">
      <c r="A81" s="12" t="inlineStr">
        <is>
          <t>EXECUTION RECONCILIATION (E2E pass, Sessions 18-24)</t>
        </is>
      </c>
    </row>
    <row r="82">
      <c r="A82" s="13" t="inlineStr">
        <is>
          <t>Reconciled from e2e-coverage-tracker.md + bug tracker IDs 45-81.</t>
        </is>
      </c>
    </row>
    <row r="84">
      <c r="A84" s="4" t="inlineStr">
        <is>
          <t>Overall status</t>
        </is>
      </c>
      <c r="B84" s="4" t="inlineStr">
        <is>
          <t>Count</t>
        </is>
      </c>
    </row>
    <row r="85">
      <c r="A85" s="5" t="inlineStr">
        <is>
          <t>Pass</t>
        </is>
      </c>
      <c r="B85" s="5" t="n">
        <v>98</v>
      </c>
      <c r="C85" s="5" t="inlineStr">
        <is>
          <t>13%</t>
        </is>
      </c>
    </row>
    <row r="86">
      <c r="A86" s="5" t="inlineStr">
        <is>
          <t>Fail</t>
        </is>
      </c>
      <c r="B86" s="5" t="n">
        <v>42</v>
      </c>
      <c r="C86" s="5" t="inlineStr">
        <is>
          <t>5%</t>
        </is>
      </c>
    </row>
    <row r="87">
      <c r="A87" s="5" t="inlineStr">
        <is>
          <t>Blocked</t>
        </is>
      </c>
      <c r="B87" s="5" t="n">
        <v>9</v>
      </c>
      <c r="C87" s="5" t="inlineStr">
        <is>
          <t>1%</t>
        </is>
      </c>
    </row>
    <row r="88">
      <c r="A88" s="5" t="inlineStr">
        <is>
          <t>Not Run</t>
        </is>
      </c>
      <c r="B88" s="5" t="n">
        <v>616</v>
      </c>
      <c r="C88" s="5" t="inlineStr">
        <is>
          <t>81%</t>
        </is>
      </c>
    </row>
    <row r="89">
      <c r="A89" s="4" t="inlineStr">
        <is>
          <t>TOTAL</t>
        </is>
      </c>
      <c r="B89" s="4" t="n">
        <v>765</v>
      </c>
    </row>
    <row r="91">
      <c r="A91" s="4" t="inlineStr">
        <is>
          <t>Executed (Pass+Fail): 140  |  Pass rate of executed: 70%</t>
        </is>
      </c>
    </row>
    <row r="93">
      <c r="A93" s="3" t="inlineStr">
        <is>
          <t>By module (Pass / Fail / Blocked / Not Run)</t>
        </is>
      </c>
    </row>
    <row r="94">
      <c r="A94" s="5" t="inlineStr">
        <is>
          <t>4. Application Entry &amp; Routing</t>
        </is>
      </c>
      <c r="B94" s="5" t="inlineStr">
        <is>
          <t>0 / 0 / 0 / 10</t>
        </is>
      </c>
    </row>
    <row r="95">
      <c r="A95" s="5" t="inlineStr">
        <is>
          <t>5. Browser &amp; Device Compatibility</t>
        </is>
      </c>
      <c r="B95" s="5" t="inlineStr">
        <is>
          <t>0 / 0 / 0 / 10</t>
        </is>
      </c>
    </row>
    <row r="96">
      <c r="A96" s="5" t="inlineStr">
        <is>
          <t>6. Responsive Layout &amp; Screen Sizes</t>
        </is>
      </c>
      <c r="B96" s="5" t="inlineStr">
        <is>
          <t>0 / 0 / 0 / 10</t>
        </is>
      </c>
    </row>
    <row r="97">
      <c r="A97" s="5" t="inlineStr">
        <is>
          <t>7. Login &amp; Session</t>
        </is>
      </c>
      <c r="B97" s="5" t="inlineStr">
        <is>
          <t>1 / 0 / 0 / 19</t>
        </is>
      </c>
    </row>
    <row r="98">
      <c r="A98" s="5" t="inlineStr">
        <is>
          <t>8. UI / UX Rules — Monsoon Court Compliance</t>
        </is>
      </c>
      <c r="B98" s="5" t="inlineStr">
        <is>
          <t>7 / 0 / 0 / 3</t>
        </is>
      </c>
    </row>
    <row r="99">
      <c r="A99" s="5" t="inlineStr">
        <is>
          <t>9. Accessibility — WCAG 2.2 AA</t>
        </is>
      </c>
      <c r="B99" s="5" t="inlineStr">
        <is>
          <t>0 / 0 / 0 / 8</t>
        </is>
      </c>
    </row>
    <row r="100">
      <c r="A100" s="5" t="inlineStr">
        <is>
          <t>10. Performance Baselines</t>
        </is>
      </c>
      <c r="B100" s="5" t="inlineStr">
        <is>
          <t>0 / 0 / 0 / 6</t>
        </is>
      </c>
    </row>
    <row r="101">
      <c r="A101" s="5" t="inlineStr">
        <is>
          <t>11. Error Handling &amp; Empty States</t>
        </is>
      </c>
      <c r="B101" s="5" t="inlineStr">
        <is>
          <t>0 / 0 / 0 / 6</t>
        </is>
      </c>
    </row>
    <row r="102">
      <c r="A102" s="5" t="inlineStr">
        <is>
          <t>12. Locale, Number, Date &amp; Currency</t>
        </is>
      </c>
      <c r="B102" s="5" t="inlineStr">
        <is>
          <t>0 / 1 / 0 / 9</t>
        </is>
      </c>
    </row>
    <row r="103">
      <c r="A103" s="5" t="inlineStr">
        <is>
          <t>13. User Management</t>
        </is>
      </c>
      <c r="B103" s="5" t="inlineStr">
        <is>
          <t>12 / 4 / 0 / 14</t>
        </is>
      </c>
    </row>
    <row r="104">
      <c r="A104" s="5" t="inlineStr">
        <is>
          <t>14. Masters &amp; Reference Data</t>
        </is>
      </c>
      <c r="B104" s="5" t="inlineStr">
        <is>
          <t>13 / 4 / 0 / 8</t>
        </is>
      </c>
    </row>
    <row r="105">
      <c r="A105" s="5" t="inlineStr">
        <is>
          <t>15. Entrepreneur Profile — Full Lifecycle</t>
        </is>
      </c>
      <c r="B105" s="5" t="inlineStr">
        <is>
          <t>10 / 6 / 2 / 27</t>
        </is>
      </c>
    </row>
    <row r="106">
      <c r="A106" s="5" t="inlineStr">
        <is>
          <t>16. Product Profile</t>
        </is>
      </c>
      <c r="B106" s="5" t="inlineStr">
        <is>
          <t>6 / 0 / 0 / 12</t>
        </is>
      </c>
    </row>
    <row r="107">
      <c r="A107" s="5" t="inlineStr">
        <is>
          <t>17. The 27 Diagnostic Frameworks</t>
        </is>
      </c>
      <c r="B107" s="5" t="inlineStr">
        <is>
          <t>17 / 5 / 0 / 27</t>
        </is>
      </c>
    </row>
    <row r="108">
      <c r="A108" s="5" t="inlineStr">
        <is>
          <t>18. Fellow Activity Logger</t>
        </is>
      </c>
      <c r="B108" s="5" t="inlineStr">
        <is>
          <t>2 / 3 / 1 / 5</t>
        </is>
      </c>
    </row>
    <row r="109">
      <c r="A109" s="5" t="inlineStr">
        <is>
          <t>19. Dashboards</t>
        </is>
      </c>
      <c r="B109" s="5" t="inlineStr">
        <is>
          <t>6 / 4 / 5 / 8</t>
        </is>
      </c>
    </row>
    <row r="110">
      <c r="A110" s="5" t="inlineStr">
        <is>
          <t>20. Notifications</t>
        </is>
      </c>
      <c r="B110" s="5" t="inlineStr">
        <is>
          <t>2 / 0 / 0 / 5</t>
        </is>
      </c>
    </row>
    <row r="111">
      <c r="A111" s="5" t="inlineStr">
        <is>
          <t>21. API Layer</t>
        </is>
      </c>
      <c r="B111" s="5" t="inlineStr">
        <is>
          <t>8 / 0 / 0 / 3</t>
        </is>
      </c>
    </row>
    <row r="112">
      <c r="A112" s="5" t="inlineStr">
        <is>
          <t>22. Database Layer</t>
        </is>
      </c>
      <c r="B112" s="5" t="inlineStr">
        <is>
          <t>2 / 0 / 0 / 8</t>
        </is>
      </c>
    </row>
    <row r="113">
      <c r="A113" s="5" t="inlineStr">
        <is>
          <t>23. Security — OWASP &amp; Beyond</t>
        </is>
      </c>
      <c r="B113" s="5" t="inlineStr">
        <is>
          <t>2 / 2 / 1 / 6</t>
        </is>
      </c>
    </row>
    <row r="114">
      <c r="A114" s="5" t="inlineStr">
        <is>
          <t>24. Session-23 BRD Reconciliation — Permissions, Status Model &amp; KPIs</t>
        </is>
      </c>
      <c r="B114" s="5" t="inlineStr">
        <is>
          <t>2 / 11 / 0 / 0</t>
        </is>
      </c>
    </row>
    <row r="115">
      <c r="A115" s="5" t="inlineStr">
        <is>
          <t>Coverage — Frameworks</t>
        </is>
      </c>
      <c r="B115" s="5" t="inlineStr">
        <is>
          <t>8 / 2 / 0 / 364</t>
        </is>
      </c>
    </row>
    <row r="116">
      <c r="A116" s="5" t="inlineStr">
        <is>
          <t>Coverage — Entrepreneur Profile</t>
        </is>
      </c>
      <c r="B116" s="5" t="inlineStr">
        <is>
          <t>0 / 0 / 0 / 16</t>
        </is>
      </c>
    </row>
    <row r="117">
      <c r="A117" s="5" t="inlineStr">
        <is>
          <t>Coverage — Product Form</t>
        </is>
      </c>
      <c r="B117" s="5" t="inlineStr">
        <is>
          <t>0 / 0 / 0 / 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6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8" customWidth="1" min="3" max="3"/>
    <col width="56" customWidth="1" min="4" max="4"/>
    <col width="14" customWidth="1" min="5" max="5"/>
    <col width="11" customWidth="1" min="6" max="6"/>
    <col width="12" customWidth="1" min="7" max="7"/>
    <col width="14" customWidth="1" min="8" max="8"/>
    <col width="16" customWidth="1" min="9" max="9"/>
    <col width="40" customWidth="1" min="10" max="10"/>
    <col width="58" customWidth="1" min="11" max="11"/>
    <col width="56" customWidth="1" min="12" max="12"/>
    <col width="22" customWidth="1" min="13" max="13"/>
    <col width="12" customWidth="1" min="14" max="14"/>
    <col width="40" customWidth="1" min="15" max="15"/>
    <col width="12" customWidth="1" min="16" max="16"/>
    <col width="30" customWidth="1" min="17" max="17"/>
  </cols>
  <sheetData>
    <row r="1" ht="28" customHeight="1">
      <c r="A1" s="6" t="inlineStr">
        <is>
          <t>ID</t>
        </is>
      </c>
      <c r="B1" s="6" t="inlineStr">
        <is>
          <t>Module</t>
        </is>
      </c>
      <c r="C1" s="6" t="inlineStr">
        <is>
          <t>Subsection</t>
        </is>
      </c>
      <c r="D1" s="6" t="inlineStr">
        <is>
          <t>Title</t>
        </is>
      </c>
      <c r="E1" s="6" t="inlineStr">
        <is>
          <t>Type</t>
        </is>
      </c>
      <c r="F1" s="6" t="inlineStr">
        <is>
          <t>Exec Mode</t>
        </is>
      </c>
      <c r="G1" s="6" t="inlineStr">
        <is>
          <t>Polarity</t>
        </is>
      </c>
      <c r="H1" s="6" t="inlineStr">
        <is>
          <t>Priority</t>
        </is>
      </c>
      <c r="I1" s="6" t="inlineStr">
        <is>
          <t>Role</t>
        </is>
      </c>
      <c r="J1" s="6" t="inlineStr">
        <is>
          <t>Preconditions</t>
        </is>
      </c>
      <c r="K1" s="6" t="inlineStr">
        <is>
          <t>Steps</t>
        </is>
      </c>
      <c r="L1" s="6" t="inlineStr">
        <is>
          <t>Expected Result</t>
        </is>
      </c>
      <c r="M1" s="6" t="inlineStr">
        <is>
          <t>BRD Ref</t>
        </is>
      </c>
      <c r="N1" s="6" t="inlineStr">
        <is>
          <t>Status</t>
        </is>
      </c>
      <c r="O1" s="6" t="inlineStr">
        <is>
          <t>Actual Result</t>
        </is>
      </c>
      <c r="P1" s="6" t="inlineStr">
        <is>
          <t>Severity</t>
        </is>
      </c>
      <c r="Q1" s="6" t="inlineStr">
        <is>
          <t>Comments</t>
        </is>
      </c>
    </row>
    <row r="2">
      <c r="A2" s="7" t="inlineStr">
        <is>
          <t>PR-TC-XC-001</t>
        </is>
      </c>
      <c r="B2" s="7" t="inlineStr">
        <is>
          <t>4. Application Entry &amp; Routing</t>
        </is>
      </c>
      <c r="C2" s="7" t="inlineStr">
        <is>
          <t>4.1 Base URL load</t>
        </is>
      </c>
      <c r="D2" s="7" t="inlineStr">
        <is>
          <t>Base URL redirects unauthenticated user to the login page</t>
        </is>
      </c>
      <c r="E2" s="8" t="inlineStr">
        <is>
          <t>Functional</t>
        </is>
      </c>
      <c r="F2" s="9" t="inlineStr">
        <is>
          <t>AUTO</t>
        </is>
      </c>
      <c r="G2" s="8" t="inlineStr">
        <is>
          <t>Positive</t>
        </is>
      </c>
      <c r="H2" s="8" t="inlineStr">
        <is>
          <t>P0 — Blocker</t>
        </is>
      </c>
      <c r="I2" s="7" t="inlineStr">
        <is>
          <t>all</t>
        </is>
      </c>
      <c r="J2" s="7" t="inlineStr">
        <is>
          <t>• Fresh browser (no cookies for the domain), open Incognito / Private window.</t>
        </is>
      </c>
      <c r="K2" s="7" t="inlineStr">
        <is>
          <t>• Type https://stgprime-rural.dhwaniris.in/ in the address bar and press Enter.</t>
        </is>
      </c>
      <c r="L2" s="7" t="inlineStr">
        <is>
          <t>Browser is redirected to /login. The URL in the address bar changes (or a 302 is logged in the network tab). The login page renders with: PRIME Rural wordmark, email field, password field, "Continue with Google" button, "Forgot password?" link. No console errors. Page loads in &lt; 2.5s on a 30 Mbps connection.</t>
        </is>
      </c>
      <c r="M2" s="7" t="inlineStr">
        <is>
          <t>BRD: PR-OV-001 (System Architecture &amp; Auth)</t>
        </is>
      </c>
      <c r="N2" s="14" t="inlineStr">
        <is>
          <t>Not Run</t>
        </is>
      </c>
      <c r="O2" s="7" t="inlineStr"/>
      <c r="P2" s="8" t="inlineStr"/>
      <c r="Q2" s="7" t="inlineStr">
        <is>
          <t>No execution evidence in the current pass (Sessions 18-24).</t>
        </is>
      </c>
    </row>
    <row r="3">
      <c r="A3" s="7" t="inlineStr">
        <is>
          <t>PR-TC-XC-002</t>
        </is>
      </c>
      <c r="B3" s="7" t="inlineStr">
        <is>
          <t>4. Application Entry &amp; Routing</t>
        </is>
      </c>
      <c r="C3" s="7" t="inlineStr">
        <is>
          <t>4.1 Base URL load</t>
        </is>
      </c>
      <c r="D3" s="7" t="inlineStr">
        <is>
          <t>Already-authenticated user landing on base URL goes to their role's landing page</t>
        </is>
      </c>
      <c r="E3" s="8" t="inlineStr">
        <is>
          <t>Functional</t>
        </is>
      </c>
      <c r="F3" s="9" t="inlineStr">
        <is>
          <t>AUTO</t>
        </is>
      </c>
      <c r="G3" s="8" t="inlineStr">
        <is>
          <t>Positive</t>
        </is>
      </c>
      <c r="H3" s="8" t="inlineStr">
        <is>
          <t>P0 — Blocker</t>
        </is>
      </c>
      <c r="I3" s="7" t="inlineStr">
        <is>
          <t>all</t>
        </is>
      </c>
      <c r="J3" s="7" t="inlineStr">
        <is>
          <t>• User has a valid session cookie (logged in within the session timeout window).</t>
        </is>
      </c>
      <c r="K3" s="7" t="inlineStr">
        <is>
          <t>• While logged in, navigate to https://stgprime-rural.dhwaniris.in/.</t>
        </is>
      </c>
      <c r="L3" s="7" t="inlineStr">
        <is>
          <t>Role-based landing happens: SM/CTI → Dashboard workspace; CTP → EP Status Monitor; FA → Entrepreneurs list; SELCO → Infra Monitor; Designer → Marketing Tools / Branding Identity workspace. No flicker, no transient login form. URL ends in the role's actual landing path.</t>
        </is>
      </c>
      <c r="M3" s="7" t="inlineStr">
        <is>
          <t>BRD: PR-OV-003, PR-UJ-* (per-role journeys)</t>
        </is>
      </c>
      <c r="N3" s="14" t="inlineStr">
        <is>
          <t>Not Run</t>
        </is>
      </c>
      <c r="O3" s="7" t="inlineStr"/>
      <c r="P3" s="8" t="inlineStr"/>
      <c r="Q3" s="7" t="inlineStr">
        <is>
          <t>No execution evidence in the current pass (Sessions 18-24).</t>
        </is>
      </c>
    </row>
    <row r="4">
      <c r="A4" s="7" t="inlineStr">
        <is>
          <t>PR-TC-XC-003</t>
        </is>
      </c>
      <c r="B4" s="7" t="inlineStr">
        <is>
          <t>4. Application Entry &amp; Routing</t>
        </is>
      </c>
      <c r="C4" s="7" t="inlineStr">
        <is>
          <t>4.1 Base URL load</t>
        </is>
      </c>
      <c r="D4" s="7" t="inlineStr">
        <is>
          <t>Deep link to a protected page while logged out preserves the intent</t>
        </is>
      </c>
      <c r="E4" s="8" t="inlineStr">
        <is>
          <t>Functional</t>
        </is>
      </c>
      <c r="F4" s="9" t="inlineStr">
        <is>
          <t>AUTO</t>
        </is>
      </c>
      <c r="G4" s="8" t="inlineStr">
        <is>
          <t>Negative</t>
        </is>
      </c>
      <c r="H4" s="8" t="inlineStr">
        <is>
          <t>P0 — Blocker</t>
        </is>
      </c>
      <c r="I4" s="7" t="inlineStr">
        <is>
          <t>all</t>
        </is>
      </c>
      <c r="J4" s="7" t="inlineStr">
        <is>
          <t>• Fresh browser. No session.</t>
        </is>
      </c>
      <c r="K4" s="7" t="inlineStr">
        <is>
          <t>• Open https://stgprime-rural.dhwaniris.in/app/enterprenur-profile/EP-001 directly.
• Login redirect fires.
• Complete login as a user permitted to see that record.</t>
        </is>
      </c>
      <c r="L4" s="7" t="inlineStr">
        <is>
          <t>After successful login, user is redirected to the originally requested URL (the EP detail page), not the default landing page. URL parameter (typically redirect-to or next) is preserved through the auth flow.</t>
        </is>
      </c>
      <c r="M4" s="7" t="inlineStr">
        <is>
          <t>BRD: PR-OV-001 (Auth)</t>
        </is>
      </c>
      <c r="N4" s="14" t="inlineStr">
        <is>
          <t>Not Run</t>
        </is>
      </c>
      <c r="O4" s="7" t="inlineStr"/>
      <c r="P4" s="8" t="inlineStr"/>
      <c r="Q4" s="7" t="inlineStr">
        <is>
          <t>No execution evidence in the current pass (Sessions 18-24).</t>
        </is>
      </c>
    </row>
    <row r="5">
      <c r="A5" s="7" t="inlineStr">
        <is>
          <t>PR-TC-XC-004</t>
        </is>
      </c>
      <c r="B5" s="7" t="inlineStr">
        <is>
          <t>4. Application Entry &amp; Routing</t>
        </is>
      </c>
      <c r="C5" s="7" t="inlineStr">
        <is>
          <t>4.1 Base URL load</t>
        </is>
      </c>
      <c r="D5" s="7" t="inlineStr">
        <is>
          <t>Invalid / non-existent route shows a friendly 404, not a stack trace</t>
        </is>
      </c>
      <c r="E5" s="8" t="inlineStr">
        <is>
          <t>Functional</t>
        </is>
      </c>
      <c r="F5" s="9" t="inlineStr">
        <is>
          <t>AUTO</t>
        </is>
      </c>
      <c r="G5" s="8" t="inlineStr">
        <is>
          <t>Negative</t>
        </is>
      </c>
      <c r="H5" s="8" t="inlineStr">
        <is>
          <t>P0 — Blocker</t>
        </is>
      </c>
      <c r="I5" s="7" t="inlineStr">
        <is>
          <t>all</t>
        </is>
      </c>
      <c r="J5" s="7" t="inlineStr"/>
      <c r="K5" s="7" t="inlineStr">
        <is>
          <t>• While logged in, navigate to /app/this-page-does-not-exist.</t>
        </is>
      </c>
      <c r="L5" s="7" t="inlineStr"/>
      <c r="M5" s="7" t="inlineStr"/>
      <c r="N5" s="14" t="inlineStr">
        <is>
          <t>Not Run</t>
        </is>
      </c>
      <c r="O5" s="7" t="inlineStr"/>
      <c r="P5" s="8" t="inlineStr"/>
      <c r="Q5" s="7" t="inlineStr">
        <is>
          <t>No execution evidence in the current pass (Sessions 18-24).</t>
        </is>
      </c>
    </row>
    <row r="6">
      <c r="A6" s="7" t="inlineStr">
        <is>
          <t>PR-TC-XC-005</t>
        </is>
      </c>
      <c r="B6" s="7" t="inlineStr">
        <is>
          <t>4. Application Entry &amp; Routing</t>
        </is>
      </c>
      <c r="C6" s="7" t="inlineStr">
        <is>
          <t>4.1 Base URL load</t>
        </is>
      </c>
      <c r="D6" s="7" t="inlineStr">
        <is>
          <t>Route to a record that does not exist (valid doctype, invalid name)</t>
        </is>
      </c>
      <c r="E6" s="8" t="inlineStr">
        <is>
          <t>Functional</t>
        </is>
      </c>
      <c r="F6" s="9" t="inlineStr">
        <is>
          <t>AUTO</t>
        </is>
      </c>
      <c r="G6" s="8" t="inlineStr">
        <is>
          <t>Negative</t>
        </is>
      </c>
      <c r="H6" s="8" t="inlineStr">
        <is>
          <t>P1 — High</t>
        </is>
      </c>
      <c r="I6" s="7" t="inlineStr">
        <is>
          <t>all</t>
        </is>
      </c>
      <c r="J6" s="7" t="inlineStr"/>
      <c r="K6" s="7" t="inlineStr">
        <is>
          <t>• Logged in, navigate to /app/enterprenur-profile/EP-DOES-NOT-EXIST-XYZ.</t>
        </is>
      </c>
      <c r="L6" s="7" t="inlineStr"/>
      <c r="M6" s="7" t="inlineStr"/>
      <c r="N6" s="14" t="inlineStr">
        <is>
          <t>Not Run</t>
        </is>
      </c>
      <c r="O6" s="7" t="inlineStr"/>
      <c r="P6" s="8" t="inlineStr"/>
      <c r="Q6" s="7" t="inlineStr">
        <is>
          <t>No execution evidence in the current pass (Sessions 18-24).</t>
        </is>
      </c>
    </row>
    <row r="7">
      <c r="A7" s="7" t="inlineStr">
        <is>
          <t>PR-TC-XC-006</t>
        </is>
      </c>
      <c r="B7" s="7" t="inlineStr">
        <is>
          <t>4. Application Entry &amp; Routing</t>
        </is>
      </c>
      <c r="C7" s="7" t="inlineStr">
        <is>
          <t>4.1 Base URL load</t>
        </is>
      </c>
      <c r="D7" s="7" t="inlineStr">
        <is>
          <t>Browser Back/Forward navigation works across at least 10 hops</t>
        </is>
      </c>
      <c r="E7" s="8" t="inlineStr">
        <is>
          <t>Functional</t>
        </is>
      </c>
      <c r="F7" s="9" t="inlineStr">
        <is>
          <t>AUTO</t>
        </is>
      </c>
      <c r="G7" s="8" t="inlineStr">
        <is>
          <t>Positive</t>
        </is>
      </c>
      <c r="H7" s="8" t="inlineStr">
        <is>
          <t>P1 — High</t>
        </is>
      </c>
      <c r="I7" s="7" t="inlineStr">
        <is>
          <t>all</t>
        </is>
      </c>
      <c r="J7" s="7" t="inlineStr"/>
      <c r="K7" s="7" t="inlineStr">
        <is>
          <t>• From the dashboard, navigate through: EP list → an EP detail → its Frameworks tab → a Framework form → Save → back to EP → another EP → list → Activity Logger → Dashboard.
• Press Back 10 times.
• Then press Forward 5 times.</t>
        </is>
      </c>
      <c r="L7" s="7" t="inlineStr"/>
      <c r="M7" s="7" t="inlineStr"/>
      <c r="N7" s="14" t="inlineStr">
        <is>
          <t>Not Run</t>
        </is>
      </c>
      <c r="O7" s="7" t="inlineStr"/>
      <c r="P7" s="8" t="inlineStr"/>
      <c r="Q7" s="7" t="inlineStr">
        <is>
          <t>No execution evidence in the current pass (Sessions 18-24).</t>
        </is>
      </c>
    </row>
    <row r="8">
      <c r="A8" s="7" t="inlineStr">
        <is>
          <t>PR-TC-XC-007</t>
        </is>
      </c>
      <c r="B8" s="7" t="inlineStr">
        <is>
          <t>4. Application Entry &amp; Routing</t>
        </is>
      </c>
      <c r="C8" s="7" t="inlineStr">
        <is>
          <t>4.1 Base URL load</t>
        </is>
      </c>
      <c r="D8" s="7" t="inlineStr">
        <is>
          <t>Browser tab title updates per route</t>
        </is>
      </c>
      <c r="E8" s="8" t="inlineStr">
        <is>
          <t>UI / UX</t>
        </is>
      </c>
      <c r="F8" s="10" t="inlineStr">
        <is>
          <t>SEMI</t>
        </is>
      </c>
      <c r="G8" s="8" t="inlineStr">
        <is>
          <t>Positive</t>
        </is>
      </c>
      <c r="H8" s="8" t="inlineStr">
        <is>
          <t>P1 — High</t>
        </is>
      </c>
      <c r="I8" s="7" t="inlineStr">
        <is>
          <t>all</t>
        </is>
      </c>
      <c r="J8" s="7" t="inlineStr"/>
      <c r="K8" s="7" t="inlineStr">
        <is>
          <t>• Visit five distinct pages: Login, Dashboard, EP list, an EP detail, a Framework form.</t>
        </is>
      </c>
      <c r="L8" s="7" t="inlineStr"/>
      <c r="M8" s="7" t="inlineStr"/>
      <c r="N8" s="14" t="inlineStr">
        <is>
          <t>Not Run</t>
        </is>
      </c>
      <c r="O8" s="7" t="inlineStr"/>
      <c r="P8" s="8" t="inlineStr"/>
      <c r="Q8" s="7" t="inlineStr">
        <is>
          <t>No execution evidence in the current pass (Sessions 18-24).</t>
        </is>
      </c>
    </row>
    <row r="9">
      <c r="A9" s="7" t="inlineStr">
        <is>
          <t>PR-TC-XC-008</t>
        </is>
      </c>
      <c r="B9" s="7" t="inlineStr">
        <is>
          <t>4. Application Entry &amp; Routing</t>
        </is>
      </c>
      <c r="C9" s="7" t="inlineStr">
        <is>
          <t>4.1 Base URL load</t>
        </is>
      </c>
      <c r="D9" s="7" t="inlineStr">
        <is>
          <t>URL with trailing slash, double slash, and uppercase is normalised</t>
        </is>
      </c>
      <c r="E9" s="8" t="inlineStr">
        <is>
          <t>Functional</t>
        </is>
      </c>
      <c r="F9" s="9" t="inlineStr">
        <is>
          <t>AUTO</t>
        </is>
      </c>
      <c r="G9" s="8" t="inlineStr">
        <is>
          <t>Negative</t>
        </is>
      </c>
      <c r="H9" s="8" t="inlineStr">
        <is>
          <t>P1 — High</t>
        </is>
      </c>
      <c r="I9" s="7" t="inlineStr">
        <is>
          <t>all</t>
        </is>
      </c>
      <c r="J9" s="7" t="inlineStr"/>
      <c r="K9" s="7" t="inlineStr">
        <is>
          <t>• Visit /APP/enterprenur-profile/ (note uppercase + trailing slash).
• Visit //app//enterprenur-profile (double slashes).
• Visit /app/enterprenur-profile? (trailing question mark).</t>
        </is>
      </c>
      <c r="L9" s="7" t="inlineStr"/>
      <c r="M9" s="7" t="inlineStr"/>
      <c r="N9" s="14" t="inlineStr">
        <is>
          <t>Not Run</t>
        </is>
      </c>
      <c r="O9" s="7" t="inlineStr"/>
      <c r="P9" s="8" t="inlineStr"/>
      <c r="Q9" s="7" t="inlineStr">
        <is>
          <t>No execution evidence in the current pass (Sessions 18-24).</t>
        </is>
      </c>
    </row>
    <row r="10">
      <c r="A10" s="7" t="inlineStr">
        <is>
          <t>PR-TC-XC-009</t>
        </is>
      </c>
      <c r="B10" s="7" t="inlineStr">
        <is>
          <t>4. Application Entry &amp; Routing</t>
        </is>
      </c>
      <c r="C10" s="7" t="inlineStr">
        <is>
          <t>4.1 Base URL load</t>
        </is>
      </c>
      <c r="D10" s="7" t="inlineStr">
        <is>
          <t>Refresh (F5) on a deep page preserves state</t>
        </is>
      </c>
      <c r="E10" s="8" t="inlineStr">
        <is>
          <t>Functional</t>
        </is>
      </c>
      <c r="F10" s="9" t="inlineStr">
        <is>
          <t>AUTO</t>
        </is>
      </c>
      <c r="G10" s="8" t="inlineStr">
        <is>
          <t>Positive</t>
        </is>
      </c>
      <c r="H10" s="8" t="inlineStr">
        <is>
          <t>P2 — Medium</t>
        </is>
      </c>
      <c r="I10" s="7" t="inlineStr">
        <is>
          <t>all</t>
        </is>
      </c>
      <c r="J10" s="7" t="inlineStr"/>
      <c r="K10" s="7" t="inlineStr">
        <is>
          <t>• Open EP Status Monitor, apply filters: District=East Khasi Hills, Cohort=2026-27, Sector=Food Processing.
• Press F5.</t>
        </is>
      </c>
      <c r="L10" s="7" t="inlineStr"/>
      <c r="M10" s="7" t="inlineStr"/>
      <c r="N10" s="14" t="inlineStr">
        <is>
          <t>Not Run</t>
        </is>
      </c>
      <c r="O10" s="7" t="inlineStr"/>
      <c r="P10" s="8" t="inlineStr"/>
      <c r="Q10" s="7" t="inlineStr">
        <is>
          <t>No execution evidence in the current pass (Sessions 18-24).</t>
        </is>
      </c>
    </row>
    <row r="11">
      <c r="A11" s="7" t="inlineStr">
        <is>
          <t>PR-TC-XC-010</t>
        </is>
      </c>
      <c r="B11" s="7" t="inlineStr">
        <is>
          <t>4. Application Entry &amp; Routing</t>
        </is>
      </c>
      <c r="C11" s="7" t="inlineStr">
        <is>
          <t>4.1 Base URL load</t>
        </is>
      </c>
      <c r="D11" s="7" t="inlineStr">
        <is>
          <t>Manually editing a record name in URL to one user is not allowed to see returns 403, not 404</t>
        </is>
      </c>
      <c r="E11" s="8" t="inlineStr">
        <is>
          <t>Security</t>
        </is>
      </c>
      <c r="F11" s="9" t="inlineStr">
        <is>
          <t>AUTO</t>
        </is>
      </c>
      <c r="G11" s="8" t="inlineStr">
        <is>
          <t>Negative</t>
        </is>
      </c>
      <c r="H11" s="8" t="inlineStr">
        <is>
          <t>P0 — Blocker</t>
        </is>
      </c>
      <c r="I11" s="7" t="inlineStr">
        <is>
          <t>all</t>
        </is>
      </c>
      <c r="J11" s="7" t="inlineStr">
        <is>
          <t>• Logged in as a Fessociate restricted to Block A.
• An EP record exists in Block B.</t>
        </is>
      </c>
      <c r="K11" s="7" t="inlineStr">
        <is>
          <t>• Manually type /app/enterprenur-profile/&lt;EP-of-Block-B&gt; into the address bar.</t>
        </is>
      </c>
      <c r="L11" s="7" t="inlineStr">
        <is>
          <t>403 Forbidden page rendered (not 404, since the record exists — leaking existence vs non-existence to unauthorised users is itself an info leak; but a 404 here is acceptable as long as it is the same 404 returned for a non-existent record, so an attacker cannot infer which records exist). Either way: never shows the record's contents.</t>
        </is>
      </c>
      <c r="M11" s="7" t="inlineStr">
        <is>
          <t>OWASP: A01 Broken Access Control. BRD: PR-OV-003.</t>
        </is>
      </c>
      <c r="N11" s="14" t="inlineStr">
        <is>
          <t>Not Run</t>
        </is>
      </c>
      <c r="O11" s="7" t="inlineStr"/>
      <c r="P11" s="8" t="inlineStr"/>
      <c r="Q11" s="7" t="inlineStr">
        <is>
          <t>No execution evidence in the current pass (Sessions 18-24).</t>
        </is>
      </c>
    </row>
    <row r="12">
      <c r="A12" s="7" t="inlineStr">
        <is>
          <t>PR-TC-XC-011</t>
        </is>
      </c>
      <c r="B12" s="7" t="inlineStr">
        <is>
          <t>5. Browser &amp; Device Compatibility</t>
        </is>
      </c>
      <c r="C12" s="7" t="inlineStr">
        <is>
          <t>4.1 Base URL load</t>
        </is>
      </c>
      <c r="D12" s="7" t="inlineStr">
        <is>
          <t>App loads and login works on Chrome (latest)</t>
        </is>
      </c>
      <c r="E12" s="8" t="inlineStr">
        <is>
          <t>Non-Functional</t>
        </is>
      </c>
      <c r="F12" s="10" t="inlineStr">
        <is>
          <t>SEMI</t>
        </is>
      </c>
      <c r="G12" s="8" t="inlineStr">
        <is>
          <t>Positive</t>
        </is>
      </c>
      <c r="H12" s="8" t="inlineStr">
        <is>
          <t>P0 — Blocker</t>
        </is>
      </c>
      <c r="I12" s="7" t="inlineStr">
        <is>
          <t>all</t>
        </is>
      </c>
      <c r="J12" s="7" t="inlineStr"/>
      <c r="K12" s="7" t="inlineStr">
        <is>
          <t>• Open Chrome (latest stable). Visit base URL. Log in as SM. Navigate to dashboard, then EP list, then EP detail.</t>
        </is>
      </c>
      <c r="L12" s="7" t="inlineStr"/>
      <c r="M12" s="7" t="inlineStr"/>
      <c r="N12" s="14" t="inlineStr">
        <is>
          <t>Not Run</t>
        </is>
      </c>
      <c r="O12" s="7" t="inlineStr"/>
      <c r="P12" s="8" t="inlineStr"/>
      <c r="Q12" s="7" t="inlineStr">
        <is>
          <t>No execution evidence in the current pass (Sessions 18-24).</t>
        </is>
      </c>
    </row>
    <row r="13">
      <c r="A13" s="7" t="inlineStr">
        <is>
          <t>PR-TC-XC-012</t>
        </is>
      </c>
      <c r="B13" s="7" t="inlineStr">
        <is>
          <t>5. Browser &amp; Device Compatibility</t>
        </is>
      </c>
      <c r="C13" s="7" t="inlineStr">
        <is>
          <t>4.1 Base URL load</t>
        </is>
      </c>
      <c r="D13" s="7" t="inlineStr">
        <is>
          <t>Same on Firefox ESR (latest)</t>
        </is>
      </c>
      <c r="E13" s="8" t="inlineStr">
        <is>
          <t>Non-Functional</t>
        </is>
      </c>
      <c r="F13" s="10" t="inlineStr">
        <is>
          <t>SEMI</t>
        </is>
      </c>
      <c r="G13" s="8" t="inlineStr">
        <is>
          <t>Positive</t>
        </is>
      </c>
      <c r="H13" s="8" t="inlineStr">
        <is>
          <t>P0 — Blocker</t>
        </is>
      </c>
      <c r="I13" s="7" t="inlineStr">
        <is>
          <t>all</t>
        </is>
      </c>
      <c r="J13" s="7" t="inlineStr"/>
      <c r="K13" s="7" t="inlineStr">
        <is>
          <t>• Repeat XC-011 on Firefox.</t>
        </is>
      </c>
      <c r="L13" s="7" t="inlineStr"/>
      <c r="M13" s="7" t="inlineStr"/>
      <c r="N13" s="14" t="inlineStr">
        <is>
          <t>Not Run</t>
        </is>
      </c>
      <c r="O13" s="7" t="inlineStr"/>
      <c r="P13" s="8" t="inlineStr"/>
      <c r="Q13" s="7" t="inlineStr">
        <is>
          <t>No execution evidence in the current pass (Sessions 18-24).</t>
        </is>
      </c>
    </row>
    <row r="14">
      <c r="A14" s="7" t="inlineStr">
        <is>
          <t>PR-TC-XC-013</t>
        </is>
      </c>
      <c r="B14" s="7" t="inlineStr">
        <is>
          <t>5. Browser &amp; Device Compatibility</t>
        </is>
      </c>
      <c r="C14" s="7" t="inlineStr">
        <is>
          <t>4.1 Base URL load</t>
        </is>
      </c>
      <c r="D14" s="7" t="inlineStr">
        <is>
          <t>Same on Edge (latest)</t>
        </is>
      </c>
      <c r="E14" s="8" t="inlineStr">
        <is>
          <t>Non-Functional</t>
        </is>
      </c>
      <c r="F14" s="10" t="inlineStr">
        <is>
          <t>SEMI</t>
        </is>
      </c>
      <c r="G14" s="8" t="inlineStr">
        <is>
          <t>Positive</t>
        </is>
      </c>
      <c r="H14" s="8" t="inlineStr">
        <is>
          <t>P1 — High</t>
        </is>
      </c>
      <c r="I14" s="7" t="inlineStr">
        <is>
          <t>all</t>
        </is>
      </c>
      <c r="J14" s="7" t="inlineStr"/>
      <c r="K14" s="7" t="inlineStr">
        <is>
          <t>• Repeat XC-011 on Edge.</t>
        </is>
      </c>
      <c r="L14" s="7" t="inlineStr"/>
      <c r="M14" s="7" t="inlineStr"/>
      <c r="N14" s="14" t="inlineStr">
        <is>
          <t>Not Run</t>
        </is>
      </c>
      <c r="O14" s="7" t="inlineStr"/>
      <c r="P14" s="8" t="inlineStr"/>
      <c r="Q14" s="7" t="inlineStr">
        <is>
          <t>No execution evidence in the current pass (Sessions 18-24).</t>
        </is>
      </c>
    </row>
    <row r="15">
      <c r="A15" s="7" t="inlineStr">
        <is>
          <t>PR-TC-XC-014</t>
        </is>
      </c>
      <c r="B15" s="7" t="inlineStr">
        <is>
          <t>5. Browser &amp; Device Compatibility</t>
        </is>
      </c>
      <c r="C15" s="7" t="inlineStr">
        <is>
          <t>4.1 Base URL load</t>
        </is>
      </c>
      <c r="D15" s="7" t="inlineStr">
        <is>
          <t>Same on Safari (macOS 14+)</t>
        </is>
      </c>
      <c r="E15" s="8" t="inlineStr">
        <is>
          <t>Non-Functional</t>
        </is>
      </c>
      <c r="F15" s="10" t="inlineStr">
        <is>
          <t>SEMI</t>
        </is>
      </c>
      <c r="G15" s="8" t="inlineStr">
        <is>
          <t>Positive</t>
        </is>
      </c>
      <c r="H15" s="8" t="inlineStr">
        <is>
          <t>P1 — High</t>
        </is>
      </c>
      <c r="I15" s="7" t="inlineStr">
        <is>
          <t>all</t>
        </is>
      </c>
      <c r="J15" s="7" t="inlineStr"/>
      <c r="K15" s="7" t="inlineStr">
        <is>
          <t>• Repeat XC-011 on Safari on a Mac.</t>
        </is>
      </c>
      <c r="L15" s="7" t="inlineStr"/>
      <c r="M15" s="7" t="inlineStr"/>
      <c r="N15" s="14" t="inlineStr">
        <is>
          <t>Not Run</t>
        </is>
      </c>
      <c r="O15" s="7" t="inlineStr"/>
      <c r="P15" s="8" t="inlineStr"/>
      <c r="Q15" s="7" t="inlineStr">
        <is>
          <t>No execution evidence in the current pass (Sessions 18-24).</t>
        </is>
      </c>
    </row>
    <row r="16">
      <c r="A16" s="7" t="inlineStr">
        <is>
          <t>PR-TC-XC-015</t>
        </is>
      </c>
      <c r="B16" s="7" t="inlineStr">
        <is>
          <t>5. Browser &amp; Device Compatibility</t>
        </is>
      </c>
      <c r="C16" s="7" t="inlineStr">
        <is>
          <t>4.1 Base URL load</t>
        </is>
      </c>
      <c r="D16" s="7" t="inlineStr">
        <is>
          <t>Internet Explorer 11 is gracefully blocked, not silently broken</t>
        </is>
      </c>
      <c r="E16" s="8" t="inlineStr">
        <is>
          <t>Non-Functional</t>
        </is>
      </c>
      <c r="F16" s="10" t="inlineStr">
        <is>
          <t>SEMI</t>
        </is>
      </c>
      <c r="G16" s="8" t="inlineStr">
        <is>
          <t>Negative</t>
        </is>
      </c>
      <c r="H16" s="8" t="inlineStr">
        <is>
          <t>P2 — Medium</t>
        </is>
      </c>
      <c r="I16" s="7" t="inlineStr">
        <is>
          <t>all</t>
        </is>
      </c>
      <c r="J16" s="7" t="inlineStr"/>
      <c r="K16" s="7" t="inlineStr">
        <is>
          <t>• Open the app in IE 11 (Windows 10 box).</t>
        </is>
      </c>
      <c r="L16" s="7" t="inlineStr"/>
      <c r="M16" s="7" t="inlineStr"/>
      <c r="N16" s="14" t="inlineStr">
        <is>
          <t>Not Run</t>
        </is>
      </c>
      <c r="O16" s="7" t="inlineStr"/>
      <c r="P16" s="8" t="inlineStr"/>
      <c r="Q16" s="7" t="inlineStr">
        <is>
          <t>No execution evidence in the current pass (Sessions 18-24).</t>
        </is>
      </c>
    </row>
    <row r="17">
      <c r="A17" s="7" t="inlineStr">
        <is>
          <t>PR-TC-XC-016</t>
        </is>
      </c>
      <c r="B17" s="7" t="inlineStr">
        <is>
          <t>5. Browser &amp; Device Compatibility</t>
        </is>
      </c>
      <c r="C17" s="7" t="inlineStr">
        <is>
          <t>4.1 Base URL load</t>
        </is>
      </c>
      <c r="D17" s="7" t="inlineStr">
        <is>
          <t>Older Chrome (e.g. Chrome 100) — degraded but usable</t>
        </is>
      </c>
      <c r="E17" s="8" t="inlineStr">
        <is>
          <t>Non-Functional</t>
        </is>
      </c>
      <c r="F17" s="10" t="inlineStr">
        <is>
          <t>SEMI</t>
        </is>
      </c>
      <c r="G17" s="8" t="inlineStr">
        <is>
          <t>Negative</t>
        </is>
      </c>
      <c r="H17" s="8" t="inlineStr">
        <is>
          <t>P2 — Medium</t>
        </is>
      </c>
      <c r="I17" s="7" t="inlineStr">
        <is>
          <t>all</t>
        </is>
      </c>
      <c r="J17" s="7" t="inlineStr"/>
      <c r="K17" s="7" t="inlineStr">
        <is>
          <t>• Open in Chrome 100 (or use a UA spoofer + a real engine snapshot).</t>
        </is>
      </c>
      <c r="L17" s="7" t="inlineStr"/>
      <c r="M17" s="7" t="inlineStr"/>
      <c r="N17" s="14" t="inlineStr">
        <is>
          <t>Not Run</t>
        </is>
      </c>
      <c r="O17" s="7" t="inlineStr"/>
      <c r="P17" s="8" t="inlineStr"/>
      <c r="Q17" s="7" t="inlineStr">
        <is>
          <t>No execution evidence in the current pass (Sessions 18-24).</t>
        </is>
      </c>
    </row>
    <row r="18">
      <c r="A18" s="7" t="inlineStr">
        <is>
          <t>PR-TC-XC-017</t>
        </is>
      </c>
      <c r="B18" s="7" t="inlineStr">
        <is>
          <t>5. Browser &amp; Device Compatibility</t>
        </is>
      </c>
      <c r="C18" s="7" t="inlineStr">
        <is>
          <t>4.1 Base URL load</t>
        </is>
      </c>
      <c r="D18" s="7" t="inlineStr">
        <is>
          <t>App works on a low-end Windows laptop (4 GB RAM, integrated graphics)</t>
        </is>
      </c>
      <c r="E18" s="8" t="inlineStr">
        <is>
          <t>Non-Functional</t>
        </is>
      </c>
      <c r="F18" s="10" t="inlineStr">
        <is>
          <t>SEMI</t>
        </is>
      </c>
      <c r="G18" s="8" t="inlineStr">
        <is>
          <t>Positive</t>
        </is>
      </c>
      <c r="H18" s="8" t="inlineStr">
        <is>
          <t>P1 — High</t>
        </is>
      </c>
      <c r="I18" s="7" t="inlineStr">
        <is>
          <t>all</t>
        </is>
      </c>
      <c r="J18" s="7" t="inlineStr"/>
      <c r="K18" s="7" t="inlineStr">
        <is>
          <t>• On a 4-GB Windows 10 laptop, open the app in Chrome.
• Open EP Status Monitor with all charts rendered.
• Scroll, hover, interact for 5 minutes.</t>
        </is>
      </c>
      <c r="L18" s="7" t="inlineStr"/>
      <c r="M18" s="7" t="inlineStr"/>
      <c r="N18" s="14" t="inlineStr">
        <is>
          <t>Not Run</t>
        </is>
      </c>
      <c r="O18" s="7" t="inlineStr"/>
      <c r="P18" s="8" t="inlineStr"/>
      <c r="Q18" s="7" t="inlineStr">
        <is>
          <t>No execution evidence in the current pass (Sessions 18-24).</t>
        </is>
      </c>
    </row>
    <row r="19">
      <c r="A19" s="7" t="inlineStr">
        <is>
          <t>PR-TC-XC-018</t>
        </is>
      </c>
      <c r="B19" s="7" t="inlineStr">
        <is>
          <t>5. Browser &amp; Device Compatibility</t>
        </is>
      </c>
      <c r="C19" s="7" t="inlineStr">
        <is>
          <t>4.1 Base URL load</t>
        </is>
      </c>
      <c r="D19" s="7" t="inlineStr">
        <is>
          <t>App works under "Slow 3G" network throttle</t>
        </is>
      </c>
      <c r="E19" s="8" t="inlineStr">
        <is>
          <t>Non-Functional</t>
        </is>
      </c>
      <c r="F19" s="10" t="inlineStr">
        <is>
          <t>SEMI</t>
        </is>
      </c>
      <c r="G19" s="8" t="inlineStr">
        <is>
          <t>Positive</t>
        </is>
      </c>
      <c r="H19" s="8" t="inlineStr">
        <is>
          <t>P1 — High</t>
        </is>
      </c>
      <c r="I19" s="7" t="inlineStr">
        <is>
          <t>all</t>
        </is>
      </c>
      <c r="J19" s="7" t="inlineStr"/>
      <c r="K19" s="7" t="inlineStr">
        <is>
          <t>• In Chrome DevTools, set network throttling to "Slow 3G" (400 kbps).
• Open the app, log in, navigate to dashboard.</t>
        </is>
      </c>
      <c r="L19" s="7" t="inlineStr"/>
      <c r="M19" s="7" t="inlineStr"/>
      <c r="N19" s="14" t="inlineStr">
        <is>
          <t>Not Run</t>
        </is>
      </c>
      <c r="O19" s="7" t="inlineStr"/>
      <c r="P19" s="8" t="inlineStr"/>
      <c r="Q19" s="7" t="inlineStr">
        <is>
          <t>No execution evidence in the current pass (Sessions 18-24).</t>
        </is>
      </c>
    </row>
    <row r="20">
      <c r="A20" s="7" t="inlineStr">
        <is>
          <t>PR-TC-XC-019</t>
        </is>
      </c>
      <c r="B20" s="7" t="inlineStr">
        <is>
          <t>5. Browser &amp; Device Compatibility</t>
        </is>
      </c>
      <c r="C20" s="7" t="inlineStr">
        <is>
          <t>4.1 Base URL load</t>
        </is>
      </c>
      <c r="D20" s="7" t="inlineStr">
        <is>
          <t>Network drop mid-save shows a clear error and the form data is not lost</t>
        </is>
      </c>
      <c r="E20" s="8" t="inlineStr">
        <is>
          <t>Non-Functional</t>
        </is>
      </c>
      <c r="F20" s="10" t="inlineStr">
        <is>
          <t>SEMI</t>
        </is>
      </c>
      <c r="G20" s="8" t="inlineStr">
        <is>
          <t>Negative</t>
        </is>
      </c>
      <c r="H20" s="8" t="inlineStr">
        <is>
          <t>P1 — High</t>
        </is>
      </c>
      <c r="I20" s="7" t="inlineStr">
        <is>
          <t>all</t>
        </is>
      </c>
      <c r="J20" s="7" t="inlineStr"/>
      <c r="K20" s="7" t="inlineStr">
        <is>
          <t>• Open the EP edit form, fill 5 fields.
• In DevTools, set network to "Offline".
• Click Save.</t>
        </is>
      </c>
      <c r="L20" s="7" t="inlineStr"/>
      <c r="M20" s="7" t="inlineStr"/>
      <c r="N20" s="14" t="inlineStr">
        <is>
          <t>Not Run</t>
        </is>
      </c>
      <c r="O20" s="7" t="inlineStr"/>
      <c r="P20" s="8" t="inlineStr"/>
      <c r="Q20" s="7" t="inlineStr">
        <is>
          <t>No execution evidence in the current pass (Sessions 18-24).</t>
        </is>
      </c>
    </row>
    <row r="21">
      <c r="A21" s="7" t="inlineStr">
        <is>
          <t>PR-TC-XC-020</t>
        </is>
      </c>
      <c r="B21" s="7" t="inlineStr">
        <is>
          <t>5. Browser &amp; Device Compatibility</t>
        </is>
      </c>
      <c r="C21" s="7" t="inlineStr">
        <is>
          <t>4.1 Base URL load</t>
        </is>
      </c>
      <c r="D21" s="7" t="inlineStr">
        <is>
          <t>App handles two simultaneous tabs of the same record without data loss</t>
        </is>
      </c>
      <c r="E21" s="8" t="inlineStr">
        <is>
          <t>UI / UX</t>
        </is>
      </c>
      <c r="F21" s="10" t="inlineStr">
        <is>
          <t>SEMI</t>
        </is>
      </c>
      <c r="G21" s="8" t="inlineStr">
        <is>
          <t>Positive</t>
        </is>
      </c>
      <c r="H21" s="8" t="inlineStr">
        <is>
          <t>P1 — High</t>
        </is>
      </c>
      <c r="I21" s="7" t="inlineStr">
        <is>
          <t>all</t>
        </is>
      </c>
      <c r="J21" s="7" t="inlineStr"/>
      <c r="K21" s="7" t="inlineStr">
        <is>
          <t>• Open the same EP record in Tab A and Tab B.
• In Tab A, edit Phone Number and save.
• In Tab B (without refreshing), edit Email and save.</t>
        </is>
      </c>
      <c r="L21" s="7" t="inlineStr">
        <is>
          <t>On Tab B save: a "This document was modified after you loaded it. Refresh to see the latest." dialog appears. User picks Refresh; Tab B reloads with Tab A's phone number and Tab B's email field empty again. No silent overwrite of Tab A's change.</t>
        </is>
      </c>
      <c r="M21" s="7" t="inlineStr">
        <is>
          <t>Frappe's standard "modified mismatch" guard. Verify it actually fires.</t>
        </is>
      </c>
      <c r="N21" s="14" t="inlineStr">
        <is>
          <t>Not Run</t>
        </is>
      </c>
      <c r="O21" s="7" t="inlineStr"/>
      <c r="P21" s="8" t="inlineStr"/>
      <c r="Q21" s="7" t="inlineStr">
        <is>
          <t>No execution evidence in the current pass (Sessions 18-24).</t>
        </is>
      </c>
    </row>
    <row r="22">
      <c r="A22" s="7" t="inlineStr">
        <is>
          <t>PR-TC-XC-021</t>
        </is>
      </c>
      <c r="B22" s="7" t="inlineStr">
        <is>
          <t>6. Responsive Layout &amp; Screen Sizes</t>
        </is>
      </c>
      <c r="C22" s="7" t="inlineStr">
        <is>
          <t>4.1 Base URL load</t>
        </is>
      </c>
      <c r="D22" s="7" t="inlineStr">
        <is>
          <t>1920×1080 (standard desktop): sidebar expanded, main content max 1280 px centred</t>
        </is>
      </c>
      <c r="E22" s="8" t="inlineStr">
        <is>
          <t>UI / UX</t>
        </is>
      </c>
      <c r="F22" s="10" t="inlineStr">
        <is>
          <t>SEMI</t>
        </is>
      </c>
      <c r="G22" s="8" t="inlineStr">
        <is>
          <t>Positive</t>
        </is>
      </c>
      <c r="H22" s="8" t="inlineStr">
        <is>
          <t>P0 — Blocker</t>
        </is>
      </c>
      <c r="I22" s="7" t="inlineStr">
        <is>
          <t>all</t>
        </is>
      </c>
      <c r="J22" s="7" t="inlineStr"/>
      <c r="K22" s="7" t="inlineStr">
        <is>
          <t>• Open the app at 1920×1080.
• Visit the dashboard, EP list, an EP detail, a framework form.</t>
        </is>
      </c>
      <c r="L22" s="7" t="inlineStr"/>
      <c r="M22" s="7" t="inlineStr"/>
      <c r="N22" s="14" t="inlineStr">
        <is>
          <t>Not Run</t>
        </is>
      </c>
      <c r="O22" s="7" t="inlineStr"/>
      <c r="P22" s="8" t="inlineStr"/>
      <c r="Q22" s="7" t="inlineStr">
        <is>
          <t>No execution evidence in the current pass (Sessions 18-24).</t>
        </is>
      </c>
    </row>
    <row r="23">
      <c r="A23" s="7" t="inlineStr">
        <is>
          <t>PR-TC-XC-022</t>
        </is>
      </c>
      <c r="B23" s="7" t="inlineStr">
        <is>
          <t>6. Responsive Layout &amp; Screen Sizes</t>
        </is>
      </c>
      <c r="C23" s="7" t="inlineStr">
        <is>
          <t>4.1 Base URL load</t>
        </is>
      </c>
      <c r="D23" s="7" t="inlineStr">
        <is>
          <t>1366×768 (most common low-end laptop): everything fits, no horizontal scroll</t>
        </is>
      </c>
      <c r="E23" s="8" t="inlineStr">
        <is>
          <t>UI / UX</t>
        </is>
      </c>
      <c r="F23" s="10" t="inlineStr">
        <is>
          <t>SEMI</t>
        </is>
      </c>
      <c r="G23" s="8" t="inlineStr">
        <is>
          <t>Positive</t>
        </is>
      </c>
      <c r="H23" s="8" t="inlineStr">
        <is>
          <t>P0 — Blocker</t>
        </is>
      </c>
      <c r="I23" s="7" t="inlineStr">
        <is>
          <t>all</t>
        </is>
      </c>
      <c r="J23" s="7" t="inlineStr"/>
      <c r="K23" s="7" t="inlineStr">
        <is>
          <t>• Resize browser to 1366×768.
• Visit dashboard, then a framework form with 8+ tabs, then a child-table-heavy form.</t>
        </is>
      </c>
      <c r="L23" s="7" t="inlineStr"/>
      <c r="M23" s="7" t="inlineStr"/>
      <c r="N23" s="14" t="inlineStr">
        <is>
          <t>Not Run</t>
        </is>
      </c>
      <c r="O23" s="7" t="inlineStr"/>
      <c r="P23" s="8" t="inlineStr"/>
      <c r="Q23" s="7" t="inlineStr">
        <is>
          <t>No execution evidence in the current pass (Sessions 18-24).</t>
        </is>
      </c>
    </row>
    <row r="24">
      <c r="A24" s="7" t="inlineStr">
        <is>
          <t>PR-TC-XC-023</t>
        </is>
      </c>
      <c r="B24" s="7" t="inlineStr">
        <is>
          <t>6. Responsive Layout &amp; Screen Sizes</t>
        </is>
      </c>
      <c r="C24" s="7" t="inlineStr">
        <is>
          <t>4.1 Base URL load</t>
        </is>
      </c>
      <c r="D24" s="7" t="inlineStr">
        <is>
          <t>1024×768 (tablet landscape / iPad / Surface): sidebar collapses to icon rail</t>
        </is>
      </c>
      <c r="E24" s="8" t="inlineStr">
        <is>
          <t>UI / UX</t>
        </is>
      </c>
      <c r="F24" s="10" t="inlineStr">
        <is>
          <t>SEMI</t>
        </is>
      </c>
      <c r="G24" s="8" t="inlineStr">
        <is>
          <t>Positive</t>
        </is>
      </c>
      <c r="H24" s="8" t="inlineStr">
        <is>
          <t>P1 — High</t>
        </is>
      </c>
      <c r="I24" s="7" t="inlineStr">
        <is>
          <t>all</t>
        </is>
      </c>
      <c r="J24" s="7" t="inlineStr"/>
      <c r="K24" s="7" t="inlineStr">
        <is>
          <t>• Resize to 1024×768.</t>
        </is>
      </c>
      <c r="L24" s="7" t="inlineStr"/>
      <c r="M24" s="7" t="inlineStr"/>
      <c r="N24" s="14" t="inlineStr">
        <is>
          <t>Not Run</t>
        </is>
      </c>
      <c r="O24" s="7" t="inlineStr"/>
      <c r="P24" s="8" t="inlineStr"/>
      <c r="Q24" s="7" t="inlineStr">
        <is>
          <t>No execution evidence in the current pass (Sessions 18-24).</t>
        </is>
      </c>
    </row>
    <row r="25">
      <c r="A25" s="7" t="inlineStr">
        <is>
          <t>PR-TC-XC-024</t>
        </is>
      </c>
      <c r="B25" s="7" t="inlineStr">
        <is>
          <t>6. Responsive Layout &amp; Screen Sizes</t>
        </is>
      </c>
      <c r="C25" s="7" t="inlineStr">
        <is>
          <t>4.1 Base URL load</t>
        </is>
      </c>
      <c r="D25" s="7" t="inlineStr">
        <is>
          <t>800×600 (very old projector / boardroom display): no broken layout, sidebar hidden behind hamburger</t>
        </is>
      </c>
      <c r="E25" s="8" t="inlineStr">
        <is>
          <t>UI / UX</t>
        </is>
      </c>
      <c r="F25" s="10" t="inlineStr">
        <is>
          <t>SEMI</t>
        </is>
      </c>
      <c r="G25" s="8" t="inlineStr">
        <is>
          <t>Positive</t>
        </is>
      </c>
      <c r="H25" s="8" t="inlineStr">
        <is>
          <t>P2 — Medium</t>
        </is>
      </c>
      <c r="I25" s="7" t="inlineStr">
        <is>
          <t>all</t>
        </is>
      </c>
      <c r="J25" s="7" t="inlineStr"/>
      <c r="K25" s="7" t="inlineStr">
        <is>
          <t>• Resize to 800×600.</t>
        </is>
      </c>
      <c r="L25" s="7" t="inlineStr"/>
      <c r="M25" s="7" t="inlineStr"/>
      <c r="N25" s="14" t="inlineStr">
        <is>
          <t>Not Run</t>
        </is>
      </c>
      <c r="O25" s="7" t="inlineStr"/>
      <c r="P25" s="8" t="inlineStr"/>
      <c r="Q25" s="7" t="inlineStr">
        <is>
          <t>No execution evidence in the current pass (Sessions 18-24).</t>
        </is>
      </c>
    </row>
    <row r="26">
      <c r="A26" s="7" t="inlineStr">
        <is>
          <t>PR-TC-XC-025</t>
        </is>
      </c>
      <c r="B26" s="7" t="inlineStr">
        <is>
          <t>6. Responsive Layout &amp; Screen Sizes</t>
        </is>
      </c>
      <c r="C26" s="7" t="inlineStr">
        <is>
          <t>4.1 Base URL load</t>
        </is>
      </c>
      <c r="D26" s="7" t="inlineStr">
        <is>
          <t>Browser zoom 50 % to 200 % does not break layout</t>
        </is>
      </c>
      <c r="E26" s="8" t="inlineStr">
        <is>
          <t>UI / UX</t>
        </is>
      </c>
      <c r="F26" s="10" t="inlineStr">
        <is>
          <t>SEMI</t>
        </is>
      </c>
      <c r="G26" s="8" t="inlineStr">
        <is>
          <t>Positive</t>
        </is>
      </c>
      <c r="H26" s="8" t="inlineStr">
        <is>
          <t>P1 — High</t>
        </is>
      </c>
      <c r="I26" s="7" t="inlineStr">
        <is>
          <t>all</t>
        </is>
      </c>
      <c r="J26" s="7" t="inlineStr"/>
      <c r="K26" s="7" t="inlineStr">
        <is>
          <t>• At 1920×1080, set browser zoom to 50 %, 75 %, 100 %, 125 %, 150 %, 200 %.
• At each, visit dashboard, EP list, EP form.</t>
        </is>
      </c>
      <c r="L26" s="7" t="inlineStr"/>
      <c r="M26" s="7" t="inlineStr"/>
      <c r="N26" s="14" t="inlineStr">
        <is>
          <t>Not Run</t>
        </is>
      </c>
      <c r="O26" s="7" t="inlineStr"/>
      <c r="P26" s="8" t="inlineStr"/>
      <c r="Q26" s="7" t="inlineStr">
        <is>
          <t>No execution evidence in the current pass (Sessions 18-24).</t>
        </is>
      </c>
    </row>
    <row r="27">
      <c r="A27" s="7" t="inlineStr">
        <is>
          <t>PR-TC-XC-026</t>
        </is>
      </c>
      <c r="B27" s="7" t="inlineStr">
        <is>
          <t>6. Responsive Layout &amp; Screen Sizes</t>
        </is>
      </c>
      <c r="C27" s="7" t="inlineStr">
        <is>
          <t>4.1 Base URL load</t>
        </is>
      </c>
      <c r="D27" s="7" t="inlineStr">
        <is>
          <t>No UI distortion when very long values are entered in form fields</t>
        </is>
      </c>
      <c r="E27" s="8" t="inlineStr">
        <is>
          <t>UI / UX</t>
        </is>
      </c>
      <c r="F27" s="10" t="inlineStr">
        <is>
          <t>SEMI</t>
        </is>
      </c>
      <c r="G27" s="8" t="inlineStr">
        <is>
          <t>Negative</t>
        </is>
      </c>
      <c r="H27" s="8" t="inlineStr">
        <is>
          <t>P1 — High</t>
        </is>
      </c>
      <c r="I27" s="7" t="inlineStr">
        <is>
          <t>all</t>
        </is>
      </c>
      <c r="J27" s="7" t="inlineStr"/>
      <c r="K27" s="7" t="inlineStr">
        <is>
          <t>• On the EP form, enter an Enterprise Name of 200 characters (within field max).
• Save and re-open.</t>
        </is>
      </c>
      <c r="L27" s="7" t="inlineStr"/>
      <c r="M27" s="7" t="inlineStr"/>
      <c r="N27" s="14" t="inlineStr">
        <is>
          <t>Not Run</t>
        </is>
      </c>
      <c r="O27" s="7" t="inlineStr"/>
      <c r="P27" s="8" t="inlineStr"/>
      <c r="Q27" s="7" t="inlineStr">
        <is>
          <t>No execution evidence in the current pass (Sessions 18-24).</t>
        </is>
      </c>
    </row>
    <row r="28">
      <c r="A28" s="7" t="inlineStr">
        <is>
          <t>PR-TC-XC-027</t>
        </is>
      </c>
      <c r="B28" s="7" t="inlineStr">
        <is>
          <t>6. Responsive Layout &amp; Screen Sizes</t>
        </is>
      </c>
      <c r="C28" s="7" t="inlineStr">
        <is>
          <t>4.1 Base URL load</t>
        </is>
      </c>
      <c r="D28" s="7" t="inlineStr">
        <is>
          <t>No UI distortion when a child table has 100+ rows</t>
        </is>
      </c>
      <c r="E28" s="8" t="inlineStr">
        <is>
          <t>UI / UX</t>
        </is>
      </c>
      <c r="F28" s="10" t="inlineStr">
        <is>
          <t>SEMI</t>
        </is>
      </c>
      <c r="G28" s="8" t="inlineStr">
        <is>
          <t>Negative</t>
        </is>
      </c>
      <c r="H28" s="8" t="inlineStr">
        <is>
          <t>P1 — High</t>
        </is>
      </c>
      <c r="I28" s="7" t="inlineStr">
        <is>
          <t>all</t>
        </is>
      </c>
      <c r="J28" s="7" t="inlineStr"/>
      <c r="K28" s="7" t="inlineStr">
        <is>
          <t>• On a Raw Materials framework form, add 100 rows to the "Required Raw Materials" child table (use API to seed).
• Open the form in the UI.</t>
        </is>
      </c>
      <c r="L28" s="7" t="inlineStr"/>
      <c r="M28" s="7" t="inlineStr"/>
      <c r="N28" s="14" t="inlineStr">
        <is>
          <t>Not Run</t>
        </is>
      </c>
      <c r="O28" s="7" t="inlineStr"/>
      <c r="P28" s="8" t="inlineStr"/>
      <c r="Q28" s="7" t="inlineStr">
        <is>
          <t>No execution evidence in the current pass (Sessions 18-24).</t>
        </is>
      </c>
    </row>
    <row r="29">
      <c r="A29" s="7" t="inlineStr">
        <is>
          <t>PR-TC-XC-028</t>
        </is>
      </c>
      <c r="B29" s="7" t="inlineStr">
        <is>
          <t>6. Responsive Layout &amp; Screen Sizes</t>
        </is>
      </c>
      <c r="C29" s="7" t="inlineStr">
        <is>
          <t>4.1 Base URL load</t>
        </is>
      </c>
      <c r="D29" s="7" t="inlineStr">
        <is>
          <t>No UI distortion when a list view has 500+ records</t>
        </is>
      </c>
      <c r="E29" s="8" t="inlineStr">
        <is>
          <t>UI / UX</t>
        </is>
      </c>
      <c r="F29" s="10" t="inlineStr">
        <is>
          <t>SEMI</t>
        </is>
      </c>
      <c r="G29" s="8" t="inlineStr">
        <is>
          <t>Negative</t>
        </is>
      </c>
      <c r="H29" s="8" t="inlineStr">
        <is>
          <t>P1 — High</t>
        </is>
      </c>
      <c r="I29" s="7" t="inlineStr">
        <is>
          <t>all</t>
        </is>
      </c>
      <c r="J29" s="7" t="inlineStr"/>
      <c r="K29" s="7" t="inlineStr">
        <is>
          <t>• Open EP list with 500+ records (filter cleared).
• Scroll, hover, sort, filter.</t>
        </is>
      </c>
      <c r="L29" s="7" t="inlineStr"/>
      <c r="M29" s="7" t="inlineStr"/>
      <c r="N29" s="14" t="inlineStr">
        <is>
          <t>Not Run</t>
        </is>
      </c>
      <c r="O29" s="7" t="inlineStr"/>
      <c r="P29" s="8" t="inlineStr"/>
      <c r="Q29" s="7" t="inlineStr">
        <is>
          <t>No execution evidence in the current pass (Sessions 18-24).</t>
        </is>
      </c>
    </row>
    <row r="30">
      <c r="A30" s="7" t="inlineStr">
        <is>
          <t>PR-TC-XC-029</t>
        </is>
      </c>
      <c r="B30" s="7" t="inlineStr">
        <is>
          <t>6. Responsive Layout &amp; Screen Sizes</t>
        </is>
      </c>
      <c r="C30" s="7" t="inlineStr">
        <is>
          <t>4.1 Base URL load</t>
        </is>
      </c>
      <c r="D30" s="7" t="inlineStr">
        <is>
          <t>Dropdown / Combobox with 1,000+ options stays usable</t>
        </is>
      </c>
      <c r="E30" s="8" t="inlineStr">
        <is>
          <t>UI / UX</t>
        </is>
      </c>
      <c r="F30" s="10" t="inlineStr">
        <is>
          <t>SEMI</t>
        </is>
      </c>
      <c r="G30" s="8" t="inlineStr">
        <is>
          <t>Negative</t>
        </is>
      </c>
      <c r="H30" s="8" t="inlineStr">
        <is>
          <t>P1 — High</t>
        </is>
      </c>
      <c r="I30" s="7" t="inlineStr">
        <is>
          <t>all</t>
        </is>
      </c>
      <c r="J30" s="7" t="inlineStr"/>
      <c r="K30" s="7" t="inlineStr">
        <is>
          <t>• Sector field — assuming &gt; 100 sectors exist (multi-tier expansion of the master), open its dropdown.
• Try Village field on EP form with 1,000+ villages.</t>
        </is>
      </c>
      <c r="L30" s="7" t="inlineStr"/>
      <c r="M30" s="7" t="inlineStr"/>
      <c r="N30" s="14" t="inlineStr">
        <is>
          <t>Not Run</t>
        </is>
      </c>
      <c r="O30" s="7" t="inlineStr"/>
      <c r="P30" s="8" t="inlineStr"/>
      <c r="Q30" s="7" t="inlineStr">
        <is>
          <t>No execution evidence in the current pass (Sessions 18-24).</t>
        </is>
      </c>
    </row>
    <row r="31">
      <c r="A31" s="7" t="inlineStr">
        <is>
          <t>PR-TC-XC-030</t>
        </is>
      </c>
      <c r="B31" s="7" t="inlineStr">
        <is>
          <t>6. Responsive Layout &amp; Screen Sizes</t>
        </is>
      </c>
      <c r="C31" s="7" t="inlineStr">
        <is>
          <t>4.1 Base URL load</t>
        </is>
      </c>
      <c r="D31" s="7" t="inlineStr">
        <is>
          <t>Empty-state pages render correctly when there is no data yet</t>
        </is>
      </c>
      <c r="E31" s="8" t="inlineStr">
        <is>
          <t>UI / UX</t>
        </is>
      </c>
      <c r="F31" s="10" t="inlineStr">
        <is>
          <t>SEMI</t>
        </is>
      </c>
      <c r="G31" s="8" t="inlineStr">
        <is>
          <t>Positive</t>
        </is>
      </c>
      <c r="H31" s="8" t="inlineStr">
        <is>
          <t>P2 — Medium</t>
        </is>
      </c>
      <c r="I31" s="7" t="inlineStr">
        <is>
          <t>all</t>
        </is>
      </c>
      <c r="J31" s="7" t="inlineStr"/>
      <c r="K31" s="7" t="inlineStr">
        <is>
          <t>• As a freshly-created Fessociate with no assigned EPs, open the Entrepreneurs list.
• Open Activity Logger with no log entries.
• Open a dashboard for a cohort with zero records.</t>
        </is>
      </c>
      <c r="L31" s="7" t="inlineStr"/>
      <c r="M31" s="7" t="inlineStr"/>
      <c r="N31" s="14" t="inlineStr">
        <is>
          <t>Not Run</t>
        </is>
      </c>
      <c r="O31" s="7" t="inlineStr"/>
      <c r="P31" s="8" t="inlineStr"/>
      <c r="Q31" s="7" t="inlineStr">
        <is>
          <t>No execution evidence in the current pass (Sessions 18-24).</t>
        </is>
      </c>
    </row>
    <row r="32">
      <c r="A32" s="7" t="inlineStr">
        <is>
          <t>PR-TC-XC-031</t>
        </is>
      </c>
      <c r="B32" s="7" t="inlineStr">
        <is>
          <t>7. Login &amp; Session</t>
        </is>
      </c>
      <c r="C32" s="7" t="inlineStr">
        <is>
          <t>7.1 Email / Password</t>
        </is>
      </c>
      <c r="D32" s="7" t="inlineStr">
        <is>
          <t>Valid email + password logs in and lands on role landing page</t>
        </is>
      </c>
      <c r="E32" s="8" t="inlineStr">
        <is>
          <t>Functional</t>
        </is>
      </c>
      <c r="F32" s="9" t="inlineStr">
        <is>
          <t>AUTO</t>
        </is>
      </c>
      <c r="G32" s="8" t="inlineStr">
        <is>
          <t>Positive</t>
        </is>
      </c>
      <c r="H32" s="8" t="inlineStr">
        <is>
          <t>P0 — Blocker</t>
        </is>
      </c>
      <c r="I32" s="7" t="inlineStr">
        <is>
          <t>all</t>
        </is>
      </c>
      <c r="J32" s="7" t="inlineStr"/>
      <c r="K32" s="7" t="inlineStr">
        <is>
          <t>• Open /login.
• Type a valid email and password for the SM role.
• Click Sign in.</t>
        </is>
      </c>
      <c r="L32" s="7" t="inlineStr"/>
      <c r="M32" s="7" t="inlineStr"/>
      <c r="N32" s="9" t="inlineStr">
        <is>
          <t>Pass</t>
        </is>
      </c>
      <c r="O32" s="7" t="inlineStr">
        <is>
          <t>Multiple successful email+password logins this pass (FA spfield, CT-IT, Designer) land on role landing page.</t>
        </is>
      </c>
      <c r="P32" s="8" t="inlineStr"/>
      <c r="Q32" s="7" t="inlineStr"/>
    </row>
    <row r="33">
      <c r="A33" s="7" t="inlineStr">
        <is>
          <t>PR-TC-XC-032</t>
        </is>
      </c>
      <c r="B33" s="7" t="inlineStr">
        <is>
          <t>7. Login &amp; Session</t>
        </is>
      </c>
      <c r="C33" s="7" t="inlineStr">
        <is>
          <t>7.1 Email / Password</t>
        </is>
      </c>
      <c r="D33" s="7" t="inlineStr">
        <is>
          <t>Wrong password shows a clear error and does NOT reveal whether the email exists</t>
        </is>
      </c>
      <c r="E33" s="8" t="inlineStr">
        <is>
          <t>Functional</t>
        </is>
      </c>
      <c r="F33" s="9" t="inlineStr">
        <is>
          <t>AUTO</t>
        </is>
      </c>
      <c r="G33" s="8" t="inlineStr">
        <is>
          <t>Negative</t>
        </is>
      </c>
      <c r="H33" s="8" t="inlineStr">
        <is>
          <t>P0 — Blocker</t>
        </is>
      </c>
      <c r="I33" s="7" t="inlineStr">
        <is>
          <t>all</t>
        </is>
      </c>
      <c r="J33" s="7" t="inlineStr"/>
      <c r="K33" s="7" t="inlineStr">
        <is>
          <t>• Login form: enter a valid email but wrong password.
• Submit.</t>
        </is>
      </c>
      <c r="L33" s="7" t="inlineStr">
        <is>
          <t>Error displays inline above the form: "Invalid email or password." — generic enough that an attacker cannot enumerate valid emails. The password field is cleared; the email field is preserved. No 500. No password ever echoed back into the field.</t>
        </is>
      </c>
      <c r="M33" s="7" t="inlineStr">
        <is>
          <t>OWASP A07 Auth Failures (do not leak account existence).</t>
        </is>
      </c>
      <c r="N33" s="14" t="inlineStr">
        <is>
          <t>Not Run</t>
        </is>
      </c>
      <c r="O33" s="7" t="inlineStr"/>
      <c r="P33" s="8" t="inlineStr"/>
      <c r="Q33" s="7" t="inlineStr">
        <is>
          <t>No execution evidence in the current pass (Sessions 18-24).</t>
        </is>
      </c>
    </row>
    <row r="34">
      <c r="A34" s="7" t="inlineStr">
        <is>
          <t>PR-TC-XC-033</t>
        </is>
      </c>
      <c r="B34" s="7" t="inlineStr">
        <is>
          <t>7. Login &amp; Session</t>
        </is>
      </c>
      <c r="C34" s="7" t="inlineStr">
        <is>
          <t>7.1 Email / Password</t>
        </is>
      </c>
      <c r="D34" s="7" t="inlineStr">
        <is>
          <t>Non-existent email shows the same generic error as wrong password</t>
        </is>
      </c>
      <c r="E34" s="8" t="inlineStr">
        <is>
          <t>Functional</t>
        </is>
      </c>
      <c r="F34" s="9" t="inlineStr">
        <is>
          <t>AUTO</t>
        </is>
      </c>
      <c r="G34" s="8" t="inlineStr">
        <is>
          <t>Negative</t>
        </is>
      </c>
      <c r="H34" s="8" t="inlineStr">
        <is>
          <t>P0 — Blocker</t>
        </is>
      </c>
      <c r="I34" s="7" t="inlineStr">
        <is>
          <t>all</t>
        </is>
      </c>
      <c r="J34" s="7" t="inlineStr"/>
      <c r="K34" s="7" t="inlineStr">
        <is>
          <t>• Submit with email not-a-real-user@example.com and any password.</t>
        </is>
      </c>
      <c r="L34" s="7" t="inlineStr"/>
      <c r="M34" s="7" t="inlineStr"/>
      <c r="N34" s="14" t="inlineStr">
        <is>
          <t>Not Run</t>
        </is>
      </c>
      <c r="O34" s="7" t="inlineStr"/>
      <c r="P34" s="8" t="inlineStr"/>
      <c r="Q34" s="7" t="inlineStr">
        <is>
          <t>No execution evidence in the current pass (Sessions 18-24).</t>
        </is>
      </c>
    </row>
    <row r="35">
      <c r="A35" s="7" t="inlineStr">
        <is>
          <t>PR-TC-XC-034</t>
        </is>
      </c>
      <c r="B35" s="7" t="inlineStr">
        <is>
          <t>7. Login &amp; Session</t>
        </is>
      </c>
      <c r="C35" s="7" t="inlineStr">
        <is>
          <t>7.1 Email / Password</t>
        </is>
      </c>
      <c r="D35" s="7" t="inlineStr">
        <is>
          <t>Empty email or empty password is rejected client-side before submit</t>
        </is>
      </c>
      <c r="E35" s="8" t="inlineStr">
        <is>
          <t>Validation</t>
        </is>
      </c>
      <c r="F35" s="9" t="inlineStr">
        <is>
          <t>AUTO</t>
        </is>
      </c>
      <c r="G35" s="8" t="inlineStr">
        <is>
          <t>Negative</t>
        </is>
      </c>
      <c r="H35" s="8" t="inlineStr">
        <is>
          <t>P1 — High</t>
        </is>
      </c>
      <c r="I35" s="7" t="inlineStr">
        <is>
          <t>all</t>
        </is>
      </c>
      <c r="J35" s="7" t="inlineStr"/>
      <c r="K35" s="7" t="inlineStr">
        <is>
          <t>• Leave email blank, type a password, submit.
• Type an email, leave password blank, submit.</t>
        </is>
      </c>
      <c r="L35" s="7" t="inlineStr"/>
      <c r="M35" s="7" t="inlineStr"/>
      <c r="N35" s="14" t="inlineStr">
        <is>
          <t>Not Run</t>
        </is>
      </c>
      <c r="O35" s="7" t="inlineStr"/>
      <c r="P35" s="8" t="inlineStr"/>
      <c r="Q35" s="7" t="inlineStr">
        <is>
          <t>No execution evidence in the current pass (Sessions 18-24).</t>
        </is>
      </c>
    </row>
    <row r="36">
      <c r="A36" s="7" t="inlineStr">
        <is>
          <t>PR-TC-XC-035</t>
        </is>
      </c>
      <c r="B36" s="7" t="inlineStr">
        <is>
          <t>7. Login &amp; Session</t>
        </is>
      </c>
      <c r="C36" s="7" t="inlineStr">
        <is>
          <t>7.1 Email / Password</t>
        </is>
      </c>
      <c r="D36" s="7" t="inlineStr">
        <is>
          <t>Malformed email is rejected client-side</t>
        </is>
      </c>
      <c r="E36" s="8" t="inlineStr">
        <is>
          <t>Validation</t>
        </is>
      </c>
      <c r="F36" s="9" t="inlineStr">
        <is>
          <t>AUTO</t>
        </is>
      </c>
      <c r="G36" s="8" t="inlineStr">
        <is>
          <t>Negative</t>
        </is>
      </c>
      <c r="H36" s="8" t="inlineStr">
        <is>
          <t>P1 — High</t>
        </is>
      </c>
      <c r="I36" s="7" t="inlineStr">
        <is>
          <t>all</t>
        </is>
      </c>
      <c r="J36" s="7" t="inlineStr"/>
      <c r="K36" s="7" t="inlineStr">
        <is>
          <t>• Email = not-an-email; password = anything; submit.
• Email = foo@; submit.
• Email = foo@bar (no TLD); submit.</t>
        </is>
      </c>
      <c r="L36" s="7" t="inlineStr"/>
      <c r="M36" s="7" t="inlineStr"/>
      <c r="N36" s="14" t="inlineStr">
        <is>
          <t>Not Run</t>
        </is>
      </c>
      <c r="O36" s="7" t="inlineStr"/>
      <c r="P36" s="8" t="inlineStr"/>
      <c r="Q36" s="7" t="inlineStr">
        <is>
          <t>No execution evidence in the current pass (Sessions 18-24).</t>
        </is>
      </c>
    </row>
    <row r="37">
      <c r="A37" s="7" t="inlineStr">
        <is>
          <t>PR-TC-XC-036</t>
        </is>
      </c>
      <c r="B37" s="7" t="inlineStr">
        <is>
          <t>7. Login &amp; Session</t>
        </is>
      </c>
      <c r="C37" s="7" t="inlineStr">
        <is>
          <t>7.1 Email / Password</t>
        </is>
      </c>
      <c r="D37" s="7" t="inlineStr">
        <is>
          <t>Brute-force protection: 5 consecutive failed logins locks the account or triggers a delay</t>
        </is>
      </c>
      <c r="E37" s="8" t="inlineStr">
        <is>
          <t>Security</t>
        </is>
      </c>
      <c r="F37" s="9" t="inlineStr">
        <is>
          <t>AUTO</t>
        </is>
      </c>
      <c r="G37" s="8" t="inlineStr">
        <is>
          <t>Negative</t>
        </is>
      </c>
      <c r="H37" s="8" t="inlineStr">
        <is>
          <t>P0 — Blocker</t>
        </is>
      </c>
      <c r="I37" s="7" t="inlineStr">
        <is>
          <t>all</t>
        </is>
      </c>
      <c r="J37" s="7" t="inlineStr"/>
      <c r="K37" s="7" t="inlineStr">
        <is>
          <t>• Repeat 6 wrong-password attempts in &lt; 1 minute for the same email.</t>
        </is>
      </c>
      <c r="L37" s="7" t="inlineStr">
        <is>
          <t>By the 6th attempt, either: (a) account is temporarily locked with a "Too many failed attempts. Try again in N minutes." message, OR (b) a captcha appears, OR (c) exponential delay kicks in. Subsequent valid login still works after the cooldown.</t>
        </is>
      </c>
      <c r="M37" s="7" t="inlineStr">
        <is>
          <t>OWASP A07; Frappe default lockout settings.</t>
        </is>
      </c>
      <c r="N37" s="14" t="inlineStr">
        <is>
          <t>Not Run</t>
        </is>
      </c>
      <c r="O37" s="7" t="inlineStr"/>
      <c r="P37" s="8" t="inlineStr"/>
      <c r="Q37" s="7" t="inlineStr">
        <is>
          <t>No execution evidence in the current pass (Sessions 18-24).</t>
        </is>
      </c>
    </row>
    <row r="38">
      <c r="A38" s="7" t="inlineStr">
        <is>
          <t>PR-TC-XC-037</t>
        </is>
      </c>
      <c r="B38" s="7" t="inlineStr">
        <is>
          <t>7. Login &amp; Session</t>
        </is>
      </c>
      <c r="C38" s="7" t="inlineStr">
        <is>
          <t>7.1 Email / Password</t>
        </is>
      </c>
      <c r="D38" s="7" t="inlineStr">
        <is>
          <t>Password input is type=password and masks characters by default</t>
        </is>
      </c>
      <c r="E38" s="8" t="inlineStr">
        <is>
          <t>Security</t>
        </is>
      </c>
      <c r="F38" s="9" t="inlineStr">
        <is>
          <t>AUTO</t>
        </is>
      </c>
      <c r="G38" s="8" t="inlineStr">
        <is>
          <t>Negative</t>
        </is>
      </c>
      <c r="H38" s="8" t="inlineStr">
        <is>
          <t>P0 — Blocker</t>
        </is>
      </c>
      <c r="I38" s="7" t="inlineStr">
        <is>
          <t>all</t>
        </is>
      </c>
      <c r="J38" s="7" t="inlineStr"/>
      <c r="K38" s="7" t="inlineStr">
        <is>
          <t>• Inspect the password input element.</t>
        </is>
      </c>
      <c r="L38" s="7" t="inlineStr"/>
      <c r="M38" s="7" t="inlineStr"/>
      <c r="N38" s="14" t="inlineStr">
        <is>
          <t>Not Run</t>
        </is>
      </c>
      <c r="O38" s="7" t="inlineStr"/>
      <c r="P38" s="8" t="inlineStr"/>
      <c r="Q38" s="7" t="inlineStr">
        <is>
          <t>No execution evidence in the current pass (Sessions 18-24).</t>
        </is>
      </c>
    </row>
    <row r="39">
      <c r="A39" s="7" t="inlineStr">
        <is>
          <t>PR-TC-XC-038</t>
        </is>
      </c>
      <c r="B39" s="7" t="inlineStr">
        <is>
          <t>7. Login &amp; Session</t>
        </is>
      </c>
      <c r="C39" s="7" t="inlineStr">
        <is>
          <t>7.1 Email / Password</t>
        </is>
      </c>
      <c r="D39" s="7" t="inlineStr">
        <is>
          <t>"Forgot password" sends a reset email</t>
        </is>
      </c>
      <c r="E39" s="8" t="inlineStr">
        <is>
          <t>Functional</t>
        </is>
      </c>
      <c r="F39" s="9" t="inlineStr">
        <is>
          <t>AUTO</t>
        </is>
      </c>
      <c r="G39" s="8" t="inlineStr">
        <is>
          <t>Positive</t>
        </is>
      </c>
      <c r="H39" s="8" t="inlineStr">
        <is>
          <t>P1 — High</t>
        </is>
      </c>
      <c r="I39" s="7" t="inlineStr">
        <is>
          <t>all</t>
        </is>
      </c>
      <c r="J39" s="7" t="inlineStr"/>
      <c r="K39" s="7" t="inlineStr">
        <is>
          <t>• Click "Forgot password?" link on login.
• Enter a valid registered email.
• Submit.</t>
        </is>
      </c>
      <c r="L39" s="7" t="inlineStr"/>
      <c r="M39" s="7" t="inlineStr"/>
      <c r="N39" s="14" t="inlineStr">
        <is>
          <t>Not Run</t>
        </is>
      </c>
      <c r="O39" s="7" t="inlineStr"/>
      <c r="P39" s="8" t="inlineStr"/>
      <c r="Q39" s="7" t="inlineStr">
        <is>
          <t>No execution evidence in the current pass (Sessions 18-24).</t>
        </is>
      </c>
    </row>
    <row r="40">
      <c r="A40" s="7" t="inlineStr">
        <is>
          <t>PR-TC-XC-039</t>
        </is>
      </c>
      <c r="B40" s="7" t="inlineStr">
        <is>
          <t>7. Login &amp; Session</t>
        </is>
      </c>
      <c r="C40" s="7" t="inlineStr">
        <is>
          <t>7.1 Email / Password</t>
        </is>
      </c>
      <c r="D40" s="7" t="inlineStr">
        <is>
          <t>"Forgot password" for a non-existent email shows the same banner — no enumeration</t>
        </is>
      </c>
      <c r="E40" s="8" t="inlineStr">
        <is>
          <t>Security</t>
        </is>
      </c>
      <c r="F40" s="9" t="inlineStr">
        <is>
          <t>AUTO</t>
        </is>
      </c>
      <c r="G40" s="8" t="inlineStr">
        <is>
          <t>Negative</t>
        </is>
      </c>
      <c r="H40" s="8" t="inlineStr">
        <is>
          <t>P1 — High</t>
        </is>
      </c>
      <c r="I40" s="7" t="inlineStr">
        <is>
          <t>all</t>
        </is>
      </c>
      <c r="J40" s="7" t="inlineStr"/>
      <c r="K40" s="7" t="inlineStr">
        <is>
          <t>• Submit forgot-password with an email that does not exist.</t>
        </is>
      </c>
      <c r="L40" s="7" t="inlineStr"/>
      <c r="M40" s="7" t="inlineStr"/>
      <c r="N40" s="14" t="inlineStr">
        <is>
          <t>Not Run</t>
        </is>
      </c>
      <c r="O40" s="7" t="inlineStr"/>
      <c r="P40" s="8" t="inlineStr"/>
      <c r="Q40" s="7" t="inlineStr">
        <is>
          <t>No execution evidence in the current pass (Sessions 18-24).</t>
        </is>
      </c>
    </row>
    <row r="41">
      <c r="A41" s="7" t="inlineStr">
        <is>
          <t>PR-TC-XC-040</t>
        </is>
      </c>
      <c r="B41" s="7" t="inlineStr">
        <is>
          <t>7. Login &amp; Session</t>
        </is>
      </c>
      <c r="C41" s="7" t="inlineStr">
        <is>
          <t>7.1 Email / Password</t>
        </is>
      </c>
      <c r="D41" s="7" t="inlineStr">
        <is>
          <t>Reset link cannot be used twice</t>
        </is>
      </c>
      <c r="E41" s="8" t="inlineStr">
        <is>
          <t>Security</t>
        </is>
      </c>
      <c r="F41" s="9" t="inlineStr">
        <is>
          <t>AUTO</t>
        </is>
      </c>
      <c r="G41" s="8" t="inlineStr">
        <is>
          <t>Negative</t>
        </is>
      </c>
      <c r="H41" s="8" t="inlineStr">
        <is>
          <t>P0 — Blocker</t>
        </is>
      </c>
      <c r="I41" s="7" t="inlineStr">
        <is>
          <t>all</t>
        </is>
      </c>
      <c r="J41" s="7" t="inlineStr"/>
      <c r="K41" s="7" t="inlineStr">
        <is>
          <t>• Use a reset link to set a new password.
• Try the same link again.</t>
        </is>
      </c>
      <c r="L41" s="7" t="inlineStr"/>
      <c r="M41" s="7" t="inlineStr"/>
      <c r="N41" s="14" t="inlineStr">
        <is>
          <t>Not Run</t>
        </is>
      </c>
      <c r="O41" s="7" t="inlineStr"/>
      <c r="P41" s="8" t="inlineStr"/>
      <c r="Q41" s="7" t="inlineStr">
        <is>
          <t>No execution evidence in the current pass (Sessions 18-24).</t>
        </is>
      </c>
    </row>
    <row r="42">
      <c r="A42" s="7" t="inlineStr">
        <is>
          <t>PR-TC-XC-041</t>
        </is>
      </c>
      <c r="B42" s="7" t="inlineStr">
        <is>
          <t>7. Login &amp; Session</t>
        </is>
      </c>
      <c r="C42" s="7" t="inlineStr">
        <is>
          <t>7.2 Google SSO</t>
        </is>
      </c>
      <c r="D42" s="7" t="inlineStr">
        <is>
          <t>"Continue with Google" completes login for a pre-provisioned Google account</t>
        </is>
      </c>
      <c r="E42" s="8" t="inlineStr">
        <is>
          <t>Functional</t>
        </is>
      </c>
      <c r="F42" s="9" t="inlineStr">
        <is>
          <t>AUTO</t>
        </is>
      </c>
      <c r="G42" s="8" t="inlineStr">
        <is>
          <t>Positive</t>
        </is>
      </c>
      <c r="H42" s="8" t="inlineStr">
        <is>
          <t>P0 — Blocker</t>
        </is>
      </c>
      <c r="I42" s="7" t="inlineStr">
        <is>
          <t>all</t>
        </is>
      </c>
      <c r="J42" s="7" t="inlineStr"/>
      <c r="K42" s="7" t="inlineStr">
        <is>
          <t>• Click "Continue with Google" on the login page.
• Pick the test Google account already mapped to a Frappe user.
• Approve scopes if prompted.</t>
        </is>
      </c>
      <c r="L42" s="7" t="inlineStr"/>
      <c r="M42" s="7" t="inlineStr"/>
      <c r="N42" s="14" t="inlineStr">
        <is>
          <t>Not Run</t>
        </is>
      </c>
      <c r="O42" s="7" t="inlineStr"/>
      <c r="P42" s="8" t="inlineStr"/>
      <c r="Q42" s="7" t="inlineStr">
        <is>
          <t>No execution evidence in the current pass (Sessions 18-24).</t>
        </is>
      </c>
    </row>
    <row r="43">
      <c r="A43" s="7" t="inlineStr">
        <is>
          <t>PR-TC-XC-042</t>
        </is>
      </c>
      <c r="B43" s="7" t="inlineStr">
        <is>
          <t>7. Login &amp; Session</t>
        </is>
      </c>
      <c r="C43" s="7" t="inlineStr">
        <is>
          <t>7.2 Google SSO</t>
        </is>
      </c>
      <c r="D43" s="7" t="inlineStr">
        <is>
          <t>Google account not mapped to a Frappe user is denied with a clear message</t>
        </is>
      </c>
      <c r="E43" s="8" t="inlineStr">
        <is>
          <t>Functional</t>
        </is>
      </c>
      <c r="F43" s="9" t="inlineStr">
        <is>
          <t>AUTO</t>
        </is>
      </c>
      <c r="G43" s="8" t="inlineStr">
        <is>
          <t>Negative</t>
        </is>
      </c>
      <c r="H43" s="8" t="inlineStr">
        <is>
          <t>P0 — Blocker</t>
        </is>
      </c>
      <c r="I43" s="7" t="inlineStr">
        <is>
          <t>all</t>
        </is>
      </c>
      <c r="J43" s="7" t="inlineStr"/>
      <c r="K43" s="7" t="inlineStr">
        <is>
          <t>• Click "Continue with Google", pick a Gmail account that has no Frappe user.</t>
        </is>
      </c>
      <c r="L43" s="7" t="inlineStr"/>
      <c r="M43" s="7" t="inlineStr"/>
      <c r="N43" s="14" t="inlineStr">
        <is>
          <t>Not Run</t>
        </is>
      </c>
      <c r="O43" s="7" t="inlineStr"/>
      <c r="P43" s="8" t="inlineStr"/>
      <c r="Q43" s="7" t="inlineStr">
        <is>
          <t>No execution evidence in the current pass (Sessions 18-24).</t>
        </is>
      </c>
    </row>
    <row r="44">
      <c r="A44" s="7" t="inlineStr">
        <is>
          <t>PR-TC-XC-043</t>
        </is>
      </c>
      <c r="B44" s="7" t="inlineStr">
        <is>
          <t>7. Login &amp; Session</t>
        </is>
      </c>
      <c r="C44" s="7" t="inlineStr">
        <is>
          <t>7.2 Google SSO</t>
        </is>
      </c>
      <c r="D44" s="7" t="inlineStr">
        <is>
          <t>User cancels Google consent — returns to login cleanly</t>
        </is>
      </c>
      <c r="E44" s="8" t="inlineStr">
        <is>
          <t>Functional</t>
        </is>
      </c>
      <c r="F44" s="9" t="inlineStr">
        <is>
          <t>AUTO</t>
        </is>
      </c>
      <c r="G44" s="8" t="inlineStr">
        <is>
          <t>Negative</t>
        </is>
      </c>
      <c r="H44" s="8" t="inlineStr">
        <is>
          <t>P1 — High</t>
        </is>
      </c>
      <c r="I44" s="7" t="inlineStr">
        <is>
          <t>all</t>
        </is>
      </c>
      <c r="J44" s="7" t="inlineStr"/>
      <c r="K44" s="7" t="inlineStr">
        <is>
          <t>• Click Continue with Google. At Google's consent screen, click Cancel.</t>
        </is>
      </c>
      <c r="L44" s="7" t="inlineStr"/>
      <c r="M44" s="7" t="inlineStr"/>
      <c r="N44" s="14" t="inlineStr">
        <is>
          <t>Not Run</t>
        </is>
      </c>
      <c r="O44" s="7" t="inlineStr"/>
      <c r="P44" s="8" t="inlineStr"/>
      <c r="Q44" s="7" t="inlineStr">
        <is>
          <t>No execution evidence in the current pass (Sessions 18-24).</t>
        </is>
      </c>
    </row>
    <row r="45">
      <c r="A45" s="7" t="inlineStr">
        <is>
          <t>PR-TC-XC-044</t>
        </is>
      </c>
      <c r="B45" s="7" t="inlineStr">
        <is>
          <t>7. Login &amp; Session</t>
        </is>
      </c>
      <c r="C45" s="7" t="inlineStr">
        <is>
          <t>7.3 Session lifecycle</t>
        </is>
      </c>
      <c r="D45" s="7" t="inlineStr">
        <is>
          <t>Logout terminates the session and clears the cookie</t>
        </is>
      </c>
      <c r="E45" s="8" t="inlineStr">
        <is>
          <t>Functional</t>
        </is>
      </c>
      <c r="F45" s="9" t="inlineStr">
        <is>
          <t>AUTO</t>
        </is>
      </c>
      <c r="G45" s="8" t="inlineStr">
        <is>
          <t>Positive</t>
        </is>
      </c>
      <c r="H45" s="8" t="inlineStr">
        <is>
          <t>P0 — Blocker</t>
        </is>
      </c>
      <c r="I45" s="7" t="inlineStr">
        <is>
          <t>all</t>
        </is>
      </c>
      <c r="J45" s="7" t="inlineStr"/>
      <c r="K45" s="7" t="inlineStr">
        <is>
          <t>• Logged in, click the user avatar → Sign out.
• Try Back-button to return to a protected page.</t>
        </is>
      </c>
      <c r="L45" s="7" t="inlineStr"/>
      <c r="M45" s="7" t="inlineStr"/>
      <c r="N45" s="14" t="inlineStr">
        <is>
          <t>Not Run</t>
        </is>
      </c>
      <c r="O45" s="7" t="inlineStr"/>
      <c r="P45" s="8" t="inlineStr"/>
      <c r="Q45" s="7" t="inlineStr">
        <is>
          <t>No execution evidence in the current pass (Sessions 18-24).</t>
        </is>
      </c>
    </row>
    <row r="46">
      <c r="A46" s="7" t="inlineStr">
        <is>
          <t>PR-TC-XC-045</t>
        </is>
      </c>
      <c r="B46" s="7" t="inlineStr">
        <is>
          <t>7. Login &amp; Session</t>
        </is>
      </c>
      <c r="C46" s="7" t="inlineStr">
        <is>
          <t>7.3 Session lifecycle</t>
        </is>
      </c>
      <c r="D46" s="7" t="inlineStr">
        <is>
          <t>Session times out after configured idle period (default Frappe: ~ 8 h)</t>
        </is>
      </c>
      <c r="E46" s="8" t="inlineStr">
        <is>
          <t>Functional</t>
        </is>
      </c>
      <c r="F46" s="9" t="inlineStr">
        <is>
          <t>AUTO</t>
        </is>
      </c>
      <c r="G46" s="8" t="inlineStr">
        <is>
          <t>Negative</t>
        </is>
      </c>
      <c r="H46" s="8" t="inlineStr">
        <is>
          <t>P1 — High</t>
        </is>
      </c>
      <c r="I46" s="7" t="inlineStr">
        <is>
          <t>all</t>
        </is>
      </c>
      <c r="J46" s="7" t="inlineStr"/>
      <c r="K46" s="7" t="inlineStr">
        <is>
          <t>• Log in, leave the tab idle for the timeout duration.
• Try to navigate or save.</t>
        </is>
      </c>
      <c r="L46" s="7" t="inlineStr"/>
      <c r="M46" s="7" t="inlineStr"/>
      <c r="N46" s="14" t="inlineStr">
        <is>
          <t>Not Run</t>
        </is>
      </c>
      <c r="O46" s="7" t="inlineStr"/>
      <c r="P46" s="8" t="inlineStr"/>
      <c r="Q46" s="7" t="inlineStr">
        <is>
          <t>No execution evidence in the current pass (Sessions 18-24).</t>
        </is>
      </c>
    </row>
    <row r="47">
      <c r="A47" s="7" t="inlineStr">
        <is>
          <t>PR-TC-XC-046</t>
        </is>
      </c>
      <c r="B47" s="7" t="inlineStr">
        <is>
          <t>7. Login &amp; Session</t>
        </is>
      </c>
      <c r="C47" s="7" t="inlineStr">
        <is>
          <t>7.3 Session lifecycle</t>
        </is>
      </c>
      <c r="D47" s="7" t="inlineStr">
        <is>
          <t>Session cookie attributes are correct (HttpOnly, Secure, SameSite)</t>
        </is>
      </c>
      <c r="E47" s="8" t="inlineStr">
        <is>
          <t>Security</t>
        </is>
      </c>
      <c r="F47" s="9" t="inlineStr">
        <is>
          <t>AUTO</t>
        </is>
      </c>
      <c r="G47" s="8" t="inlineStr">
        <is>
          <t>Negative</t>
        </is>
      </c>
      <c r="H47" s="8" t="inlineStr">
        <is>
          <t>P0 — Blocker</t>
        </is>
      </c>
      <c r="I47" s="7" t="inlineStr">
        <is>
          <t>all</t>
        </is>
      </c>
      <c r="J47" s="7" t="inlineStr"/>
      <c r="K47" s="7" t="inlineStr">
        <is>
          <t>• After login, inspect cookies in DevTools.</t>
        </is>
      </c>
      <c r="L47" s="7" t="inlineStr"/>
      <c r="M47" s="7" t="inlineStr"/>
      <c r="N47" s="14" t="inlineStr">
        <is>
          <t>Not Run</t>
        </is>
      </c>
      <c r="O47" s="7" t="inlineStr"/>
      <c r="P47" s="8" t="inlineStr"/>
      <c r="Q47" s="7" t="inlineStr">
        <is>
          <t>No execution evidence in the current pass (Sessions 18-24).</t>
        </is>
      </c>
    </row>
    <row r="48">
      <c r="A48" s="7" t="inlineStr">
        <is>
          <t>PR-TC-XC-047</t>
        </is>
      </c>
      <c r="B48" s="7" t="inlineStr">
        <is>
          <t>7. Login &amp; Session</t>
        </is>
      </c>
      <c r="C48" s="7" t="inlineStr">
        <is>
          <t>7.3 Session lifecycle</t>
        </is>
      </c>
      <c r="D48" s="7" t="inlineStr">
        <is>
          <t>CSRF protection: a state-changing request without a valid CSRF token is rejected</t>
        </is>
      </c>
      <c r="E48" s="8" t="inlineStr">
        <is>
          <t>Security</t>
        </is>
      </c>
      <c r="F48" s="9" t="inlineStr">
        <is>
          <t>AUTO</t>
        </is>
      </c>
      <c r="G48" s="8" t="inlineStr">
        <is>
          <t>Negative</t>
        </is>
      </c>
      <c r="H48" s="8" t="inlineStr">
        <is>
          <t>P0 — Blocker</t>
        </is>
      </c>
      <c r="I48" s="7" t="inlineStr">
        <is>
          <t>all</t>
        </is>
      </c>
      <c r="J48" s="7" t="inlineStr"/>
      <c r="K48" s="7" t="inlineStr">
        <is>
          <t>• Capture a logged-in user's session cookie.
• Send a POST to /api/method/frappe.client.set_value from a separate origin (or via Postman) WITHOUT the X-Frappe-CSRF-Token header.</t>
        </is>
      </c>
      <c r="L48" s="7" t="inlineStr"/>
      <c r="M48" s="7" t="inlineStr"/>
      <c r="N48" s="14" t="inlineStr">
        <is>
          <t>Not Run</t>
        </is>
      </c>
      <c r="O48" s="7" t="inlineStr"/>
      <c r="P48" s="8" t="inlineStr"/>
      <c r="Q48" s="7" t="inlineStr">
        <is>
          <t>No execution evidence in the current pass (Sessions 18-24).</t>
        </is>
      </c>
    </row>
    <row r="49">
      <c r="A49" s="7" t="inlineStr">
        <is>
          <t>PR-TC-XC-048</t>
        </is>
      </c>
      <c r="B49" s="7" t="inlineStr">
        <is>
          <t>7. Login &amp; Session</t>
        </is>
      </c>
      <c r="C49" s="7" t="inlineStr">
        <is>
          <t>7.3 Session lifecycle</t>
        </is>
      </c>
      <c r="D49" s="7" t="inlineStr">
        <is>
          <t>Concurrent login on two devices: both sessions remain valid</t>
        </is>
      </c>
      <c r="E49" s="8" t="inlineStr">
        <is>
          <t>Functional</t>
        </is>
      </c>
      <c r="F49" s="9" t="inlineStr">
        <is>
          <t>AUTO</t>
        </is>
      </c>
      <c r="G49" s="8" t="inlineStr">
        <is>
          <t>Positive</t>
        </is>
      </c>
      <c r="H49" s="8" t="inlineStr">
        <is>
          <t>P1 — High</t>
        </is>
      </c>
      <c r="I49" s="7" t="inlineStr">
        <is>
          <t>all</t>
        </is>
      </c>
      <c r="J49" s="7" t="inlineStr"/>
      <c r="K49" s="7" t="inlineStr">
        <is>
          <t>• Log in on Device A.
• Log in on Device B with the same user.
• Action on Device A.
• Action on Device B.</t>
        </is>
      </c>
      <c r="L49" s="7" t="inlineStr"/>
      <c r="M49" s="7" t="inlineStr"/>
      <c r="N49" s="14" t="inlineStr">
        <is>
          <t>Not Run</t>
        </is>
      </c>
      <c r="O49" s="7" t="inlineStr"/>
      <c r="P49" s="8" t="inlineStr"/>
      <c r="Q49" s="7" t="inlineStr">
        <is>
          <t>No execution evidence in the current pass (Sessions 18-24).</t>
        </is>
      </c>
    </row>
    <row r="50">
      <c r="A50" s="7" t="inlineStr">
        <is>
          <t>PR-TC-XC-049</t>
        </is>
      </c>
      <c r="B50" s="7" t="inlineStr">
        <is>
          <t>7. Login &amp; Session</t>
        </is>
      </c>
      <c r="C50" s="7" t="inlineStr">
        <is>
          <t>7.3 Session lifecycle</t>
        </is>
      </c>
      <c r="D50" s="7" t="inlineStr">
        <is>
          <t>Stolen sid cookie reused from a different IP — session is invalidated within a reasonable time</t>
        </is>
      </c>
      <c r="E50" s="8" t="inlineStr">
        <is>
          <t>Security</t>
        </is>
      </c>
      <c r="F50" s="9" t="inlineStr">
        <is>
          <t>AUTO</t>
        </is>
      </c>
      <c r="G50" s="8" t="inlineStr">
        <is>
          <t>Negative</t>
        </is>
      </c>
      <c r="H50" s="8" t="inlineStr">
        <is>
          <t>P1 — High</t>
        </is>
      </c>
      <c r="I50" s="7" t="inlineStr">
        <is>
          <t>all</t>
        </is>
      </c>
      <c r="J50" s="7" t="inlineStr"/>
      <c r="K50" s="7" t="inlineStr">
        <is>
          <t>• Log in from IP A.
• Replay the sid cookie from IP B (via Postman or another machine) within 30 seconds.
• Repeat after 1 hour.</t>
        </is>
      </c>
      <c r="L50" s="7" t="inlineStr"/>
      <c r="M50" s="7" t="inlineStr"/>
      <c r="N50" s="14" t="inlineStr">
        <is>
          <t>Not Run</t>
        </is>
      </c>
      <c r="O50" s="7" t="inlineStr"/>
      <c r="P50" s="8" t="inlineStr"/>
      <c r="Q50" s="7" t="inlineStr">
        <is>
          <t>No execution evidence in the current pass (Sessions 18-24).</t>
        </is>
      </c>
    </row>
    <row r="51">
      <c r="A51" s="7" t="inlineStr">
        <is>
          <t>PR-TC-XC-050</t>
        </is>
      </c>
      <c r="B51" s="7" t="inlineStr">
        <is>
          <t>7. Login &amp; Session</t>
        </is>
      </c>
      <c r="C51" s="7" t="inlineStr">
        <is>
          <t>7.3 Session lifecycle</t>
        </is>
      </c>
      <c r="D51" s="7" t="inlineStr">
        <is>
          <t>"Remember me" (if present) extends session lifetime correctly</t>
        </is>
      </c>
      <c r="E51" s="8" t="inlineStr">
        <is>
          <t>Functional</t>
        </is>
      </c>
      <c r="F51" s="9" t="inlineStr">
        <is>
          <t>AUTO</t>
        </is>
      </c>
      <c r="G51" s="8" t="inlineStr">
        <is>
          <t>Positive</t>
        </is>
      </c>
      <c r="H51" s="8" t="inlineStr">
        <is>
          <t>P2 — Medium</t>
        </is>
      </c>
      <c r="I51" s="7" t="inlineStr">
        <is>
          <t>all</t>
        </is>
      </c>
      <c r="J51" s="7" t="inlineStr"/>
      <c r="K51" s="7" t="inlineStr">
        <is>
          <t>• Log in with Remember me checked. Close browser. Reopen the next day.</t>
        </is>
      </c>
      <c r="L51" s="7" t="inlineStr"/>
      <c r="M51" s="7" t="inlineStr"/>
      <c r="N51" s="14" t="inlineStr">
        <is>
          <t>Not Run</t>
        </is>
      </c>
      <c r="O51" s="7" t="inlineStr"/>
      <c r="P51" s="8" t="inlineStr"/>
      <c r="Q51" s="7" t="inlineStr">
        <is>
          <t>No execution evidence in the current pass (Sessions 18-24).</t>
        </is>
      </c>
    </row>
    <row r="52">
      <c r="A52" s="7" t="inlineStr">
        <is>
          <t>PR-TC-XC-051</t>
        </is>
      </c>
      <c r="B52" s="7" t="inlineStr">
        <is>
          <t>8. UI / UX Rules — Monsoon Court Compliance</t>
        </is>
      </c>
      <c r="C52" s="7" t="inlineStr">
        <is>
          <t>7.3 Session lifecycle</t>
        </is>
      </c>
      <c r="D52" s="7" t="inlineStr">
        <is>
          <t>Georgia is the only typeface on every page</t>
        </is>
      </c>
      <c r="E52" s="8" t="inlineStr">
        <is>
          <t>UI / UX</t>
        </is>
      </c>
      <c r="F52" s="10" t="inlineStr">
        <is>
          <t>SEMI</t>
        </is>
      </c>
      <c r="G52" s="8" t="inlineStr">
        <is>
          <t>Positive</t>
        </is>
      </c>
      <c r="H52" s="8" t="inlineStr">
        <is>
          <t>P1 — High</t>
        </is>
      </c>
      <c r="I52" s="7" t="inlineStr">
        <is>
          <t>all</t>
        </is>
      </c>
      <c r="J52" s="7" t="inlineStr"/>
      <c r="K52" s="7" t="inlineStr">
        <is>
          <t>• On the dashboard, EP list, EP detail, a framework form, the activity logger — inspect computed font-family for body, headers, buttons, table cells, badges, tabs, KPI values.</t>
        </is>
      </c>
      <c r="L52" s="7" t="inlineStr"/>
      <c r="M52" s="7" t="inlineStr"/>
      <c r="N52" s="9" t="inlineStr">
        <is>
          <t>Pass</t>
        </is>
      </c>
      <c r="O52" s="7" t="inlineStr">
        <is>
          <t>LIVE: all computed font-families on Landscape are Georgia variants (351+38+11); 4 monospace = code/hint elements only.</t>
        </is>
      </c>
      <c r="P52" s="8" t="inlineStr"/>
      <c r="Q52" s="7" t="inlineStr"/>
    </row>
    <row r="53">
      <c r="A53" s="7" t="inlineStr">
        <is>
          <t>PR-TC-XC-052</t>
        </is>
      </c>
      <c r="B53" s="7" t="inlineStr">
        <is>
          <t>8. UI / UX Rules — Monsoon Court Compliance</t>
        </is>
      </c>
      <c r="C53" s="7" t="inlineStr">
        <is>
          <t>7.3 Session lifecycle</t>
        </is>
      </c>
      <c r="D53" s="7" t="inlineStr">
        <is>
          <t>No green and no yellow appear anywhere in the UI</t>
        </is>
      </c>
      <c r="E53" s="8" t="inlineStr">
        <is>
          <t>UI / UX</t>
        </is>
      </c>
      <c r="F53" s="10" t="inlineStr">
        <is>
          <t>SEMI</t>
        </is>
      </c>
      <c r="G53" s="8" t="inlineStr">
        <is>
          <t>Positive</t>
        </is>
      </c>
      <c r="H53" s="8" t="inlineStr">
        <is>
          <t>P1 — High</t>
        </is>
      </c>
      <c r="I53" s="7" t="inlineStr">
        <is>
          <t>all</t>
        </is>
      </c>
      <c r="J53" s="7" t="inlineStr"/>
      <c r="K53" s="7" t="inlineStr">
        <is>
          <t>• Visually scan every page for green / yellow elements.
• Search the rendered CSS for any colour matching green, yellow, #2ecc71, #f1c40f, similar hexes.</t>
        </is>
      </c>
      <c r="L53" s="7" t="inlineStr">
        <is>
          <t>Zero green elements. Success states use teal #0E4D4E. Zero yellow elements. Warning states use terracotta #C26849.</t>
        </is>
      </c>
      <c r="M53" s="7" t="inlineStr">
        <is>
          <t>Monsoon Court §2.7 (brand non-negotiables).</t>
        </is>
      </c>
      <c r="N53" s="9" t="inlineStr">
        <is>
          <t>Pass</t>
        </is>
      </c>
      <c r="O53" s="7" t="inlineStr">
        <is>
          <t>LIVE: 0 CSS green/yellow found scanning ~4000 Landscape elements. Status uses emoji icons, not brand-colour violations. (Sampled dashboard+list.)</t>
        </is>
      </c>
      <c r="P53" s="8" t="inlineStr"/>
      <c r="Q53" s="7" t="inlineStr"/>
    </row>
    <row r="54">
      <c r="A54" s="7" t="inlineStr">
        <is>
          <t>PR-TC-XC-053</t>
        </is>
      </c>
      <c r="B54" s="7" t="inlineStr">
        <is>
          <t>8. UI / UX Rules — Monsoon Court Compliance</t>
        </is>
      </c>
      <c r="C54" s="7" t="inlineStr">
        <is>
          <t>7.3 Session lifecycle</t>
        </is>
      </c>
      <c r="D54" s="7" t="inlineStr">
        <is>
          <t>Form inputs are white; cards are cream; never the other way around</t>
        </is>
      </c>
      <c r="E54" s="8" t="inlineStr">
        <is>
          <t>UI / UX</t>
        </is>
      </c>
      <c r="F54" s="10" t="inlineStr">
        <is>
          <t>SEMI</t>
        </is>
      </c>
      <c r="G54" s="8" t="inlineStr">
        <is>
          <t>Positive</t>
        </is>
      </c>
      <c r="H54" s="8" t="inlineStr">
        <is>
          <t>P1 — High</t>
        </is>
      </c>
      <c r="I54" s="7" t="inlineStr">
        <is>
          <t>all</t>
        </is>
      </c>
      <c r="J54" s="7" t="inlineStr"/>
      <c r="K54" s="7" t="inlineStr">
        <is>
          <t>• Inspect an Input, a Card, a Section panel on the EP form.</t>
        </is>
      </c>
      <c r="L54" s="7" t="inlineStr"/>
      <c r="M54" s="7" t="inlineStr"/>
      <c r="N54" s="9" t="inlineStr">
        <is>
          <t>Pass</t>
        </is>
      </c>
      <c r="O54" s="7" t="inlineStr">
        <is>
          <t>LIVE: form inputs are white (#fff) on the New Financial Bookkeeping form. (Cream cards confirmed on Landscape.)</t>
        </is>
      </c>
      <c r="P54" s="8" t="inlineStr"/>
      <c r="Q54" s="7" t="inlineStr"/>
    </row>
    <row r="55">
      <c r="A55" s="7" t="inlineStr">
        <is>
          <t>PR-TC-XC-054</t>
        </is>
      </c>
      <c r="B55" s="7" t="inlineStr">
        <is>
          <t>8. UI / UX Rules — Monsoon Court Compliance</t>
        </is>
      </c>
      <c r="C55" s="7" t="inlineStr">
        <is>
          <t>7.3 Session lifecycle</t>
        </is>
      </c>
      <c r="D55" s="7" t="inlineStr">
        <is>
          <t>Required-field marker is a terracotta asterisk, not "(required)" text</t>
        </is>
      </c>
      <c r="E55" s="8" t="inlineStr">
        <is>
          <t>UI / UX</t>
        </is>
      </c>
      <c r="F55" s="10" t="inlineStr">
        <is>
          <t>SEMI</t>
        </is>
      </c>
      <c r="G55" s="8" t="inlineStr">
        <is>
          <t>Positive</t>
        </is>
      </c>
      <c r="H55" s="8" t="inlineStr">
        <is>
          <t>P1 — High</t>
        </is>
      </c>
      <c r="I55" s="7" t="inlineStr">
        <is>
          <t>all</t>
        </is>
      </c>
      <c r="J55" s="7" t="inlineStr"/>
      <c r="K55" s="7" t="inlineStr">
        <is>
          <t>• Open the EP form. Find a required field (e.g. Entrepreneur Name).</t>
        </is>
      </c>
      <c r="L55" s="7" t="inlineStr"/>
      <c r="M55" s="7" t="inlineStr"/>
      <c r="N55" s="9" t="inlineStr">
        <is>
          <t>Pass</t>
        </is>
      </c>
      <c r="O55" s="7" t="inlineStr">
        <is>
          <t>LIVE: required-field marker is a terracotta asterisk rgb(194,104,73)=#C26849 (exact Monsoon Court terracotta), not "(required)" text.</t>
        </is>
      </c>
      <c r="P55" s="8" t="inlineStr"/>
      <c r="Q55" s="7" t="inlineStr"/>
    </row>
    <row r="56">
      <c r="A56" s="7" t="inlineStr">
        <is>
          <t>PR-TC-XC-055</t>
        </is>
      </c>
      <c r="B56" s="7" t="inlineStr">
        <is>
          <t>8. UI / UX Rules — Monsoon Court Compliance</t>
        </is>
      </c>
      <c r="C56" s="7" t="inlineStr">
        <is>
          <t>7.3 Session lifecycle</t>
        </is>
      </c>
      <c r="D56" s="7" t="inlineStr">
        <is>
          <t>Focus ring is visible on every interactive element on keyboard focus</t>
        </is>
      </c>
      <c r="E56" s="8" t="inlineStr">
        <is>
          <t>UI / UX</t>
        </is>
      </c>
      <c r="F56" s="10" t="inlineStr">
        <is>
          <t>SEMI</t>
        </is>
      </c>
      <c r="G56" s="8" t="inlineStr">
        <is>
          <t>Positive</t>
        </is>
      </c>
      <c r="H56" s="8" t="inlineStr">
        <is>
          <t>P1 — High</t>
        </is>
      </c>
      <c r="I56" s="7" t="inlineStr">
        <is>
          <t>all</t>
        </is>
      </c>
      <c r="J56" s="7" t="inlineStr"/>
      <c r="K56" s="7" t="inlineStr">
        <is>
          <t>• On any form, tab through every interactive element with the keyboard.</t>
        </is>
      </c>
      <c r="L56" s="7" t="inlineStr"/>
      <c r="M56" s="7" t="inlineStr"/>
      <c r="N56" s="14" t="inlineStr">
        <is>
          <t>Not Run</t>
        </is>
      </c>
      <c r="O56" s="7" t="inlineStr"/>
      <c r="P56" s="8" t="inlineStr"/>
      <c r="Q56" s="7" t="inlineStr">
        <is>
          <t>No execution evidence in the current pass (Sessions 18-24).</t>
        </is>
      </c>
    </row>
    <row r="57">
      <c r="A57" s="7" t="inlineStr">
        <is>
          <t>PR-TC-XC-056</t>
        </is>
      </c>
      <c r="B57" s="7" t="inlineStr">
        <is>
          <t>8. UI / UX Rules — Monsoon Court Compliance</t>
        </is>
      </c>
      <c r="C57" s="7" t="inlineStr">
        <is>
          <t>7.3 Session lifecycle</t>
        </is>
      </c>
      <c r="D57" s="7" t="inlineStr">
        <is>
          <t>Primary buttons are teal; secondary are white-on-teal-border; danger is dark-red</t>
        </is>
      </c>
      <c r="E57" s="8" t="inlineStr">
        <is>
          <t>UI / UX</t>
        </is>
      </c>
      <c r="F57" s="10" t="inlineStr">
        <is>
          <t>SEMI</t>
        </is>
      </c>
      <c r="G57" s="8" t="inlineStr">
        <is>
          <t>Positive</t>
        </is>
      </c>
      <c r="H57" s="8" t="inlineStr">
        <is>
          <t>P1 — High</t>
        </is>
      </c>
      <c r="I57" s="7" t="inlineStr">
        <is>
          <t>all</t>
        </is>
      </c>
      <c r="J57" s="7" t="inlineStr"/>
      <c r="K57" s="7" t="inlineStr">
        <is>
          <t>• Find primary buttons (Save, Submit), secondary (Cancel), tertiary (ghost links), danger (Delete confirmation).</t>
        </is>
      </c>
      <c r="L57" s="7" t="inlineStr"/>
      <c r="M57" s="7" t="inlineStr"/>
      <c r="N57" s="9" t="inlineStr">
        <is>
          <t>Pass</t>
        </is>
      </c>
      <c r="O57" s="7" t="inlineStr">
        <is>
          <t>LIVE: primary buttons are teal rgb(10,62,63)=#0A3E3F with cream text #FBF5E5.</t>
        </is>
      </c>
      <c r="P57" s="8" t="inlineStr"/>
      <c r="Q57" s="7" t="inlineStr"/>
    </row>
    <row r="58">
      <c r="A58" s="7" t="inlineStr">
        <is>
          <t>PR-TC-XC-057</t>
        </is>
      </c>
      <c r="B58" s="7" t="inlineStr">
        <is>
          <t>8. UI / UX Rules — Monsoon Court Compliance</t>
        </is>
      </c>
      <c r="C58" s="7" t="inlineStr">
        <is>
          <t>7.3 Session lifecycle</t>
        </is>
      </c>
      <c r="D58" s="7" t="inlineStr">
        <is>
          <t>Sidebar active item uses teal, content-area active tabs use terracotta underline</t>
        </is>
      </c>
      <c r="E58" s="8" t="inlineStr">
        <is>
          <t>UI / UX</t>
        </is>
      </c>
      <c r="F58" s="10" t="inlineStr">
        <is>
          <t>SEMI</t>
        </is>
      </c>
      <c r="G58" s="8" t="inlineStr">
        <is>
          <t>Positive</t>
        </is>
      </c>
      <c r="H58" s="8" t="inlineStr">
        <is>
          <t>P1 — High</t>
        </is>
      </c>
      <c r="I58" s="7" t="inlineStr">
        <is>
          <t>all</t>
        </is>
      </c>
      <c r="J58" s="7" t="inlineStr"/>
      <c r="K58" s="7" t="inlineStr">
        <is>
          <t>• Look at the sidebar — which nav item is highlighted, and what colour?
• Look at any tabbed page (EP detail, framework forms) — which tab is active, and how is it indicated?</t>
        </is>
      </c>
      <c r="L58" s="7" t="inlineStr"/>
      <c r="M58" s="7" t="inlineStr"/>
      <c r="N58" s="14" t="inlineStr">
        <is>
          <t>Not Run</t>
        </is>
      </c>
      <c r="O58" s="7" t="inlineStr"/>
      <c r="P58" s="8" t="inlineStr"/>
      <c r="Q58" s="7" t="inlineStr">
        <is>
          <t>No execution evidence in the current pass (Sessions 18-24).</t>
        </is>
      </c>
    </row>
    <row r="59">
      <c r="A59" s="7" t="inlineStr">
        <is>
          <t>PR-TC-XC-058</t>
        </is>
      </c>
      <c r="B59" s="7" t="inlineStr">
        <is>
          <t>8. UI / UX Rules — Monsoon Court Compliance</t>
        </is>
      </c>
      <c r="C59" s="7" t="inlineStr">
        <is>
          <t>7.3 Session lifecycle</t>
        </is>
      </c>
      <c r="D59" s="7" t="inlineStr">
        <is>
          <t>No stat cards / KPI banners on tabbed forms (waste of vertical space per PM feedback)</t>
        </is>
      </c>
      <c r="E59" s="8" t="inlineStr">
        <is>
          <t>UI / UX</t>
        </is>
      </c>
      <c r="F59" s="10" t="inlineStr">
        <is>
          <t>SEMI</t>
        </is>
      </c>
      <c r="G59" s="8" t="inlineStr">
        <is>
          <t>Negative</t>
        </is>
      </c>
      <c r="H59" s="8" t="inlineStr">
        <is>
          <t>P1 — High</t>
        </is>
      </c>
      <c r="I59" s="7" t="inlineStr">
        <is>
          <t>all</t>
        </is>
      </c>
      <c r="J59" s="7" t="inlineStr"/>
      <c r="K59" s="7" t="inlineStr">
        <is>
          <t>• Open Networking &amp; Mentoring tab on an EP.
• Open Activity Logger.</t>
        </is>
      </c>
      <c r="L59" s="7" t="inlineStr"/>
      <c r="M59" s="7" t="inlineStr"/>
      <c r="N59" s="9" t="inlineStr">
        <is>
          <t>Pass</t>
        </is>
      </c>
      <c r="O59" s="7" t="inlineStr">
        <is>
          <t>LIVE: no stat/KPI cards on the tabbed framework form (New Financial Bookkeeping).</t>
        </is>
      </c>
      <c r="P59" s="8" t="inlineStr"/>
      <c r="Q59" s="7" t="inlineStr"/>
    </row>
    <row r="60">
      <c r="A60" s="7" t="inlineStr">
        <is>
          <t>PR-TC-XC-059</t>
        </is>
      </c>
      <c r="B60" s="7" t="inlineStr">
        <is>
          <t>8. UI / UX Rules — Monsoon Court Compliance</t>
        </is>
      </c>
      <c r="C60" s="7" t="inlineStr">
        <is>
          <t>7.3 Session lifecycle</t>
        </is>
      </c>
      <c r="D60" s="7" t="inlineStr">
        <is>
          <t>Indian number formatting (1,00,000 — not 100,000) on all monetary / count displays</t>
        </is>
      </c>
      <c r="E60" s="8" t="inlineStr">
        <is>
          <t>UI / UX</t>
        </is>
      </c>
      <c r="F60" s="10" t="inlineStr">
        <is>
          <t>SEMI</t>
        </is>
      </c>
      <c r="G60" s="8" t="inlineStr">
        <is>
          <t>Positive</t>
        </is>
      </c>
      <c r="H60" s="8" t="inlineStr">
        <is>
          <t>P1 — High</t>
        </is>
      </c>
      <c r="I60" s="7" t="inlineStr">
        <is>
          <t>all</t>
        </is>
      </c>
      <c r="J60" s="7" t="inlineStr"/>
      <c r="K60" s="7" t="inlineStr">
        <is>
          <t>• Find numbers ≥ 100,000 on dashboards, KPI cards, infrastructure costs, financial sums.</t>
        </is>
      </c>
      <c r="L60" s="7" t="inlineStr"/>
      <c r="M60" s="7" t="inlineStr"/>
      <c r="N60" s="9" t="inlineStr">
        <is>
          <t>Pass</t>
        </is>
      </c>
      <c r="O60" s="7" t="inlineStr">
        <is>
          <t>Indian number grouping confirmed (BMC Rs 1,20,000).</t>
        </is>
      </c>
      <c r="P60" s="8" t="inlineStr"/>
      <c r="Q60" s="7" t="inlineStr"/>
    </row>
    <row r="61">
      <c r="A61" s="7" t="inlineStr">
        <is>
          <t>PR-TC-XC-060</t>
        </is>
      </c>
      <c r="B61" s="7" t="inlineStr">
        <is>
          <t>8. UI / UX Rules — Monsoon Court Compliance</t>
        </is>
      </c>
      <c r="C61" s="7" t="inlineStr">
        <is>
          <t>7.3 Session lifecycle</t>
        </is>
      </c>
      <c r="D61" s="7" t="inlineStr">
        <is>
          <t>Dates display as DD-MMM-YYYY (e.g. 28-May-2026) — never US format</t>
        </is>
      </c>
      <c r="E61" s="8" t="inlineStr">
        <is>
          <t>UI / UX</t>
        </is>
      </c>
      <c r="F61" s="10" t="inlineStr">
        <is>
          <t>SEMI</t>
        </is>
      </c>
      <c r="G61" s="8" t="inlineStr">
        <is>
          <t>Positive</t>
        </is>
      </c>
      <c r="H61" s="8" t="inlineStr">
        <is>
          <t>P1 — High</t>
        </is>
      </c>
      <c r="I61" s="7" t="inlineStr">
        <is>
          <t>all</t>
        </is>
      </c>
      <c r="J61" s="7" t="inlineStr"/>
      <c r="K61" s="7" t="inlineStr">
        <is>
          <t>• Inspect dates in: EP card, Activity Logger row, Milestone Tracker timeline, Audit log entries.</t>
        </is>
      </c>
      <c r="L61" s="7" t="inlineStr"/>
      <c r="M61" s="7" t="inlineStr"/>
      <c r="N61" s="14" t="inlineStr">
        <is>
          <t>Not Run</t>
        </is>
      </c>
      <c r="O61" s="7" t="inlineStr"/>
      <c r="P61" s="8" t="inlineStr"/>
      <c r="Q61" s="7" t="inlineStr">
        <is>
          <t>No execution evidence in the current pass (Sessions 18-24).</t>
        </is>
      </c>
    </row>
    <row r="62">
      <c r="A62" s="7" t="inlineStr">
        <is>
          <t>PR-TC-XC-061</t>
        </is>
      </c>
      <c r="B62" s="7" t="inlineStr">
        <is>
          <t>9. Accessibility — WCAG 2.2 AA</t>
        </is>
      </c>
      <c r="C62" s="7" t="inlineStr">
        <is>
          <t>7.3 Session lifecycle</t>
        </is>
      </c>
      <c r="D62" s="7" t="inlineStr">
        <is>
          <t>Every interactive element is reachable by keyboard alone</t>
        </is>
      </c>
      <c r="E62" s="8" t="inlineStr">
        <is>
          <t>UI / UX</t>
        </is>
      </c>
      <c r="F62" s="10" t="inlineStr">
        <is>
          <t>SEMI</t>
        </is>
      </c>
      <c r="G62" s="8" t="inlineStr">
        <is>
          <t>Positive</t>
        </is>
      </c>
      <c r="H62" s="8" t="inlineStr">
        <is>
          <t>P1 — High</t>
        </is>
      </c>
      <c r="I62" s="7" t="inlineStr">
        <is>
          <t>all</t>
        </is>
      </c>
      <c r="J62" s="7" t="inlineStr"/>
      <c r="K62" s="7" t="inlineStr">
        <is>
          <t>• Mouse disabled. On the EP form, tab through every field.
• Tab to Save and press Enter / Space.</t>
        </is>
      </c>
      <c r="L62" s="7" t="inlineStr"/>
      <c r="M62" s="7" t="inlineStr"/>
      <c r="N62" s="14" t="inlineStr">
        <is>
          <t>Not Run</t>
        </is>
      </c>
      <c r="O62" s="7" t="inlineStr"/>
      <c r="P62" s="8" t="inlineStr"/>
      <c r="Q62" s="7" t="inlineStr">
        <is>
          <t>No execution evidence in the current pass (Sessions 18-24).</t>
        </is>
      </c>
    </row>
    <row r="63">
      <c r="A63" s="7" t="inlineStr">
        <is>
          <t>PR-TC-XC-062</t>
        </is>
      </c>
      <c r="B63" s="7" t="inlineStr">
        <is>
          <t>9. Accessibility — WCAG 2.2 AA</t>
        </is>
      </c>
      <c r="C63" s="7" t="inlineStr">
        <is>
          <t>7.3 Session lifecycle</t>
        </is>
      </c>
      <c r="D63" s="7" t="inlineStr">
        <is>
          <t>Modal dialogs trap focus and restore it on close</t>
        </is>
      </c>
      <c r="E63" s="8" t="inlineStr">
        <is>
          <t>UI / UX</t>
        </is>
      </c>
      <c r="F63" s="10" t="inlineStr">
        <is>
          <t>SEMI</t>
        </is>
      </c>
      <c r="G63" s="8" t="inlineStr">
        <is>
          <t>Positive</t>
        </is>
      </c>
      <c r="H63" s="8" t="inlineStr">
        <is>
          <t>P1 — High</t>
        </is>
      </c>
      <c r="I63" s="7" t="inlineStr">
        <is>
          <t>all</t>
        </is>
      </c>
      <c r="J63" s="7" t="inlineStr"/>
      <c r="K63" s="7" t="inlineStr">
        <is>
          <t>• From EP list, click Delete on a row — confirmation dialog opens.
• Tab through the dialog — focus should cycle within (Cancel, Confirm).
• Press Escape.</t>
        </is>
      </c>
      <c r="L63" s="7" t="inlineStr"/>
      <c r="M63" s="7" t="inlineStr"/>
      <c r="N63" s="14" t="inlineStr">
        <is>
          <t>Not Run</t>
        </is>
      </c>
      <c r="O63" s="7" t="inlineStr"/>
      <c r="P63" s="8" t="inlineStr"/>
      <c r="Q63" s="7" t="inlineStr">
        <is>
          <t>No execution evidence in the current pass (Sessions 18-24).</t>
        </is>
      </c>
    </row>
    <row r="64">
      <c r="A64" s="7" t="inlineStr">
        <is>
          <t>PR-TC-XC-063</t>
        </is>
      </c>
      <c r="B64" s="7" t="inlineStr">
        <is>
          <t>9. Accessibility — WCAG 2.2 AA</t>
        </is>
      </c>
      <c r="C64" s="7" t="inlineStr">
        <is>
          <t>7.3 Session lifecycle</t>
        </is>
      </c>
      <c r="D64" s="7" t="inlineStr">
        <is>
          <t>Form fields have associated labels (axe-core "label" rule passes)</t>
        </is>
      </c>
      <c r="E64" s="8" t="inlineStr">
        <is>
          <t>UI / UX</t>
        </is>
      </c>
      <c r="F64" s="10" t="inlineStr">
        <is>
          <t>SEMI</t>
        </is>
      </c>
      <c r="G64" s="8" t="inlineStr">
        <is>
          <t>Positive</t>
        </is>
      </c>
      <c r="H64" s="8" t="inlineStr">
        <is>
          <t>P1 — High</t>
        </is>
      </c>
      <c r="I64" s="7" t="inlineStr">
        <is>
          <t>all</t>
        </is>
      </c>
      <c r="J64" s="7" t="inlineStr"/>
      <c r="K64" s="7" t="inlineStr">
        <is>
          <t>• Run axe-core on the EP form (via Playwright).</t>
        </is>
      </c>
      <c r="L64" s="7" t="inlineStr"/>
      <c r="M64" s="7" t="inlineStr"/>
      <c r="N64" s="14" t="inlineStr">
        <is>
          <t>Not Run</t>
        </is>
      </c>
      <c r="O64" s="7" t="inlineStr"/>
      <c r="P64" s="8" t="inlineStr"/>
      <c r="Q64" s="7" t="inlineStr">
        <is>
          <t>No execution evidence in the current pass (Sessions 18-24).</t>
        </is>
      </c>
    </row>
    <row r="65">
      <c r="A65" s="7" t="inlineStr">
        <is>
          <t>PR-TC-XC-064</t>
        </is>
      </c>
      <c r="B65" s="7" t="inlineStr">
        <is>
          <t>9. Accessibility — WCAG 2.2 AA</t>
        </is>
      </c>
      <c r="C65" s="7" t="inlineStr">
        <is>
          <t>7.3 Session lifecycle</t>
        </is>
      </c>
      <c r="D65" s="7" t="inlineStr">
        <is>
          <t>Colour contrast meets WCAG AA</t>
        </is>
      </c>
      <c r="E65" s="8" t="inlineStr">
        <is>
          <t>UI / UX</t>
        </is>
      </c>
      <c r="F65" s="10" t="inlineStr">
        <is>
          <t>SEMI</t>
        </is>
      </c>
      <c r="G65" s="8" t="inlineStr">
        <is>
          <t>Positive</t>
        </is>
      </c>
      <c r="H65" s="8" t="inlineStr">
        <is>
          <t>P1 — High</t>
        </is>
      </c>
      <c r="I65" s="7" t="inlineStr">
        <is>
          <t>all</t>
        </is>
      </c>
      <c r="J65" s="7" t="inlineStr"/>
      <c r="K65" s="7" t="inlineStr">
        <is>
          <t>• Run axe-core's contrast check on EP detail, dashboard, framework form.</t>
        </is>
      </c>
      <c r="L65" s="7" t="inlineStr"/>
      <c r="M65" s="7" t="inlineStr"/>
      <c r="N65" s="14" t="inlineStr">
        <is>
          <t>Not Run</t>
        </is>
      </c>
      <c r="O65" s="7" t="inlineStr"/>
      <c r="P65" s="8" t="inlineStr"/>
      <c r="Q65" s="7" t="inlineStr">
        <is>
          <t>No execution evidence in the current pass (Sessions 18-24).</t>
        </is>
      </c>
    </row>
    <row r="66">
      <c r="A66" s="7" t="inlineStr">
        <is>
          <t>PR-TC-XC-065</t>
        </is>
      </c>
      <c r="B66" s="7" t="inlineStr">
        <is>
          <t>9. Accessibility — WCAG 2.2 AA</t>
        </is>
      </c>
      <c r="C66" s="7" t="inlineStr">
        <is>
          <t>7.3 Session lifecycle</t>
        </is>
      </c>
      <c r="D66" s="7" t="inlineStr">
        <is>
          <t>Charts have aria-label and aria-description summarising the data</t>
        </is>
      </c>
      <c r="E66" s="8" t="inlineStr">
        <is>
          <t>UI / UX</t>
        </is>
      </c>
      <c r="F66" s="10" t="inlineStr">
        <is>
          <t>SEMI</t>
        </is>
      </c>
      <c r="G66" s="8" t="inlineStr">
        <is>
          <t>Positive</t>
        </is>
      </c>
      <c r="H66" s="8" t="inlineStr">
        <is>
          <t>P2 — Medium</t>
        </is>
      </c>
      <c r="I66" s="7" t="inlineStr">
        <is>
          <t>all</t>
        </is>
      </c>
      <c r="J66" s="7" t="inlineStr"/>
      <c r="K66" s="7" t="inlineStr">
        <is>
          <t>• Inspect dashboard charts (Sankey, donuts, bar, gauge).</t>
        </is>
      </c>
      <c r="L66" s="7" t="inlineStr"/>
      <c r="M66" s="7" t="inlineStr"/>
      <c r="N66" s="14" t="inlineStr">
        <is>
          <t>Not Run</t>
        </is>
      </c>
      <c r="O66" s="7" t="inlineStr"/>
      <c r="P66" s="8" t="inlineStr"/>
      <c r="Q66" s="7" t="inlineStr">
        <is>
          <t>No execution evidence in the current pass (Sessions 18-24).</t>
        </is>
      </c>
    </row>
    <row r="67">
      <c r="A67" s="7" t="inlineStr">
        <is>
          <t>PR-TC-XC-066</t>
        </is>
      </c>
      <c r="B67" s="7" t="inlineStr">
        <is>
          <t>9. Accessibility — WCAG 2.2 AA</t>
        </is>
      </c>
      <c r="C67" s="7" t="inlineStr">
        <is>
          <t>7.3 Session lifecycle</t>
        </is>
      </c>
      <c r="D67" s="7" t="inlineStr">
        <is>
          <t>prefers-reduced-motion disables non-essential transitions</t>
        </is>
      </c>
      <c r="E67" s="8" t="inlineStr">
        <is>
          <t>UI / UX</t>
        </is>
      </c>
      <c r="F67" s="10" t="inlineStr">
        <is>
          <t>SEMI</t>
        </is>
      </c>
      <c r="G67" s="8" t="inlineStr">
        <is>
          <t>Positive</t>
        </is>
      </c>
      <c r="H67" s="8" t="inlineStr">
        <is>
          <t>P1 — High</t>
        </is>
      </c>
      <c r="I67" s="7" t="inlineStr">
        <is>
          <t>all</t>
        </is>
      </c>
      <c r="J67" s="7" t="inlineStr"/>
      <c r="K67" s="7" t="inlineStr">
        <is>
          <t>• OS: enable Reduce Motion (macOS: Accessibility → Display; Windows: Settings → Accessibility → Visual effects).
• Open the app — dashboard, drawer, modal.</t>
        </is>
      </c>
      <c r="L67" s="7" t="inlineStr"/>
      <c r="M67" s="7" t="inlineStr"/>
      <c r="N67" s="14" t="inlineStr">
        <is>
          <t>Not Run</t>
        </is>
      </c>
      <c r="O67" s="7" t="inlineStr"/>
      <c r="P67" s="8" t="inlineStr"/>
      <c r="Q67" s="7" t="inlineStr">
        <is>
          <t>No execution evidence in the current pass (Sessions 18-24).</t>
        </is>
      </c>
    </row>
    <row r="68">
      <c r="A68" s="7" t="inlineStr">
        <is>
          <t>PR-TC-XC-067</t>
        </is>
      </c>
      <c r="B68" s="7" t="inlineStr">
        <is>
          <t>9. Accessibility — WCAG 2.2 AA</t>
        </is>
      </c>
      <c r="C68" s="7" t="inlineStr">
        <is>
          <t>7.3 Session lifecycle</t>
        </is>
      </c>
      <c r="D68" s="7" t="inlineStr">
        <is>
          <t>Screen reader announces page route changes and form errors</t>
        </is>
      </c>
      <c r="E68" s="8" t="inlineStr">
        <is>
          <t>UI / UX</t>
        </is>
      </c>
      <c r="F68" s="10" t="inlineStr">
        <is>
          <t>SEMI</t>
        </is>
      </c>
      <c r="G68" s="8" t="inlineStr">
        <is>
          <t>Positive</t>
        </is>
      </c>
      <c r="H68" s="8" t="inlineStr">
        <is>
          <t>P2 — Medium</t>
        </is>
      </c>
      <c r="I68" s="7" t="inlineStr">
        <is>
          <t>all</t>
        </is>
      </c>
      <c r="J68" s="7" t="inlineStr"/>
      <c r="K68" s="7" t="inlineStr">
        <is>
          <t>• NVDA or VoiceOver enabled. Navigate from dashboard to EP detail.
• Submit a form with invalid data.</t>
        </is>
      </c>
      <c r="L68" s="7" t="inlineStr"/>
      <c r="M68" s="7" t="inlineStr"/>
      <c r="N68" s="14" t="inlineStr">
        <is>
          <t>Not Run</t>
        </is>
      </c>
      <c r="O68" s="7" t="inlineStr"/>
      <c r="P68" s="8" t="inlineStr"/>
      <c r="Q68" s="7" t="inlineStr">
        <is>
          <t>No execution evidence in the current pass (Sessions 18-24).</t>
        </is>
      </c>
    </row>
    <row r="69">
      <c r="A69" s="7" t="inlineStr">
        <is>
          <t>PR-TC-XC-068</t>
        </is>
      </c>
      <c r="B69" s="7" t="inlineStr">
        <is>
          <t>9. Accessibility — WCAG 2.2 AA</t>
        </is>
      </c>
      <c r="C69" s="7" t="inlineStr">
        <is>
          <t>7.3 Session lifecycle</t>
        </is>
      </c>
      <c r="D69" s="7" t="inlineStr">
        <is>
          <t>Colour is never the only signal — every status pill / icon has accompanying text</t>
        </is>
      </c>
      <c r="E69" s="8" t="inlineStr">
        <is>
          <t>UI / UX</t>
        </is>
      </c>
      <c r="F69" s="10" t="inlineStr">
        <is>
          <t>SEMI</t>
        </is>
      </c>
      <c r="G69" s="8" t="inlineStr">
        <is>
          <t>Negative</t>
        </is>
      </c>
      <c r="H69" s="8" t="inlineStr">
        <is>
          <t>P1 — High</t>
        </is>
      </c>
      <c r="I69" s="7" t="inlineStr">
        <is>
          <t>all</t>
        </is>
      </c>
      <c r="J69" s="7" t="inlineStr"/>
      <c r="K69" s="7" t="inlineStr">
        <is>
          <t>• Inspect status pills: "MET", "Incubated", "Supported", "Pending", "In Progress", "Completed".</t>
        </is>
      </c>
      <c r="L69" s="7" t="inlineStr"/>
      <c r="M69" s="7" t="inlineStr"/>
      <c r="N69" s="14" t="inlineStr">
        <is>
          <t>Not Run</t>
        </is>
      </c>
      <c r="O69" s="7" t="inlineStr"/>
      <c r="P69" s="8" t="inlineStr"/>
      <c r="Q69" s="7" t="inlineStr">
        <is>
          <t>No execution evidence in the current pass (Sessions 18-24).</t>
        </is>
      </c>
    </row>
    <row r="70">
      <c r="A70" s="7" t="inlineStr">
        <is>
          <t>PR-TC-XC-069</t>
        </is>
      </c>
      <c r="B70" s="7" t="inlineStr">
        <is>
          <t>10. Performance Baselines</t>
        </is>
      </c>
      <c r="C70" s="7" t="inlineStr">
        <is>
          <t>7.3 Session lifecycle</t>
        </is>
      </c>
      <c r="D70" s="7" t="inlineStr">
        <is>
          <t>Login page meets FCP &amp;lt; 1 s on a 30 Mbps connection</t>
        </is>
      </c>
      <c r="E70" s="8" t="inlineStr">
        <is>
          <t>Non-Functional</t>
        </is>
      </c>
      <c r="F70" s="10" t="inlineStr">
        <is>
          <t>SEMI</t>
        </is>
      </c>
      <c r="G70" s="8" t="inlineStr">
        <is>
          <t>Positive</t>
        </is>
      </c>
      <c r="H70" s="8" t="inlineStr">
        <is>
          <t>P0 — Blocker</t>
        </is>
      </c>
      <c r="I70" s="7" t="inlineStr">
        <is>
          <t>all</t>
        </is>
      </c>
      <c r="J70" s="7" t="inlineStr"/>
      <c r="K70" s="7" t="inlineStr">
        <is>
          <t>• Lighthouse run on /login with Desktop preset.</t>
        </is>
      </c>
      <c r="L70" s="7" t="inlineStr"/>
      <c r="M70" s="7" t="inlineStr"/>
      <c r="N70" s="14" t="inlineStr">
        <is>
          <t>Not Run</t>
        </is>
      </c>
      <c r="O70" s="7" t="inlineStr"/>
      <c r="P70" s="8" t="inlineStr"/>
      <c r="Q70" s="7" t="inlineStr">
        <is>
          <t>No execution evidence in the current pass (Sessions 18-24).</t>
        </is>
      </c>
    </row>
    <row r="71">
      <c r="A71" s="7" t="inlineStr">
        <is>
          <t>PR-TC-XC-070</t>
        </is>
      </c>
      <c r="B71" s="7" t="inlineStr">
        <is>
          <t>10. Performance Baselines</t>
        </is>
      </c>
      <c r="C71" s="7" t="inlineStr">
        <is>
          <t>7.3 Session lifecycle</t>
        </is>
      </c>
      <c r="D71" s="7" t="inlineStr">
        <is>
          <t>Dashboard page loads with all charts in &amp;lt; 3 s</t>
        </is>
      </c>
      <c r="E71" s="8" t="inlineStr">
        <is>
          <t>Non-Functional</t>
        </is>
      </c>
      <c r="F71" s="10" t="inlineStr">
        <is>
          <t>SEMI</t>
        </is>
      </c>
      <c r="G71" s="8" t="inlineStr">
        <is>
          <t>Positive</t>
        </is>
      </c>
      <c r="H71" s="8" t="inlineStr">
        <is>
          <t>P0 — Blocker</t>
        </is>
      </c>
      <c r="I71" s="7" t="inlineStr">
        <is>
          <t>all</t>
        </is>
      </c>
      <c r="J71" s="7" t="inlineStr"/>
      <c r="K71" s="7" t="inlineStr">
        <is>
          <t>• Lighthouse on /app/dashboard (or whatever the live URL is) with current data volumes (245 entrepreneurs).</t>
        </is>
      </c>
      <c r="L71" s="7" t="inlineStr"/>
      <c r="M71" s="7" t="inlineStr"/>
      <c r="N71" s="14" t="inlineStr">
        <is>
          <t>Not Run</t>
        </is>
      </c>
      <c r="O71" s="7" t="inlineStr"/>
      <c r="P71" s="8" t="inlineStr"/>
      <c r="Q71" s="7" t="inlineStr">
        <is>
          <t>No execution evidence in the current pass (Sessions 18-24).</t>
        </is>
      </c>
    </row>
    <row r="72">
      <c r="A72" s="7" t="inlineStr">
        <is>
          <t>PR-TC-XC-071</t>
        </is>
      </c>
      <c r="B72" s="7" t="inlineStr">
        <is>
          <t>10. Performance Baselines</t>
        </is>
      </c>
      <c r="C72" s="7" t="inlineStr">
        <is>
          <t>7.3 Session lifecycle</t>
        </is>
      </c>
      <c r="D72" s="7" t="inlineStr">
        <is>
          <t>Save round-trip on EP form is &amp;lt; 1.5 s for a typical 50-field record</t>
        </is>
      </c>
      <c r="E72" s="8" t="inlineStr">
        <is>
          <t>Non-Functional</t>
        </is>
      </c>
      <c r="F72" s="10" t="inlineStr">
        <is>
          <t>SEMI</t>
        </is>
      </c>
      <c r="G72" s="8" t="inlineStr">
        <is>
          <t>Positive</t>
        </is>
      </c>
      <c r="H72" s="8" t="inlineStr">
        <is>
          <t>P1 — High</t>
        </is>
      </c>
      <c r="I72" s="7" t="inlineStr">
        <is>
          <t>all</t>
        </is>
      </c>
      <c r="J72" s="7" t="inlineStr"/>
      <c r="K72" s="7" t="inlineStr">
        <is>
          <t>• Open EP edit form. Modify 5 fields. Click Save. Measure from click to "Saved" toast.</t>
        </is>
      </c>
      <c r="L72" s="7" t="inlineStr"/>
      <c r="M72" s="7" t="inlineStr"/>
      <c r="N72" s="14" t="inlineStr">
        <is>
          <t>Not Run</t>
        </is>
      </c>
      <c r="O72" s="7" t="inlineStr"/>
      <c r="P72" s="8" t="inlineStr"/>
      <c r="Q72" s="7" t="inlineStr">
        <is>
          <t>No execution evidence in the current pass (Sessions 18-24).</t>
        </is>
      </c>
    </row>
    <row r="73">
      <c r="A73" s="7" t="inlineStr">
        <is>
          <t>PR-TC-XC-072</t>
        </is>
      </c>
      <c r="B73" s="7" t="inlineStr">
        <is>
          <t>10. Performance Baselines</t>
        </is>
      </c>
      <c r="C73" s="7" t="inlineStr">
        <is>
          <t>7.3 Session lifecycle</t>
        </is>
      </c>
      <c r="D73" s="7" t="inlineStr">
        <is>
          <t>List filter / search response is &amp;lt; 300 ms</t>
        </is>
      </c>
      <c r="E73" s="8" t="inlineStr">
        <is>
          <t>Non-Functional</t>
        </is>
      </c>
      <c r="F73" s="10" t="inlineStr">
        <is>
          <t>SEMI</t>
        </is>
      </c>
      <c r="G73" s="8" t="inlineStr">
        <is>
          <t>Positive</t>
        </is>
      </c>
      <c r="H73" s="8" t="inlineStr">
        <is>
          <t>P1 — High</t>
        </is>
      </c>
      <c r="I73" s="7" t="inlineStr">
        <is>
          <t>all</t>
        </is>
      </c>
      <c r="J73" s="7" t="inlineStr"/>
      <c r="K73" s="7" t="inlineStr">
        <is>
          <t>• EP list. Type into the search box. Measure from last keystroke to table refresh.</t>
        </is>
      </c>
      <c r="L73" s="7" t="inlineStr"/>
      <c r="M73" s="7" t="inlineStr"/>
      <c r="N73" s="14" t="inlineStr">
        <is>
          <t>Not Run</t>
        </is>
      </c>
      <c r="O73" s="7" t="inlineStr"/>
      <c r="P73" s="8" t="inlineStr"/>
      <c r="Q73" s="7" t="inlineStr">
        <is>
          <t>No execution evidence in the current pass (Sessions 18-24).</t>
        </is>
      </c>
    </row>
    <row r="74">
      <c r="A74" s="7" t="inlineStr">
        <is>
          <t>PR-TC-XC-073</t>
        </is>
      </c>
      <c r="B74" s="7" t="inlineStr">
        <is>
          <t>10. Performance Baselines</t>
        </is>
      </c>
      <c r="C74" s="7" t="inlineStr">
        <is>
          <t>7.3 Session lifecycle</t>
        </is>
      </c>
      <c r="D74" s="7" t="inlineStr">
        <is>
          <t>No memory leak when navigating between heavy pages for 30 minutes</t>
        </is>
      </c>
      <c r="E74" s="8" t="inlineStr">
        <is>
          <t>Non-Functional</t>
        </is>
      </c>
      <c r="F74" s="10" t="inlineStr">
        <is>
          <t>SEMI</t>
        </is>
      </c>
      <c r="G74" s="8" t="inlineStr">
        <is>
          <t>Negative</t>
        </is>
      </c>
      <c r="H74" s="8" t="inlineStr">
        <is>
          <t>P1 — High</t>
        </is>
      </c>
      <c r="I74" s="7" t="inlineStr">
        <is>
          <t>all</t>
        </is>
      </c>
      <c r="J74" s="7" t="inlineStr"/>
      <c r="K74" s="7" t="inlineStr">
        <is>
          <t>• Navigate Dashboard ↔ EP list ↔ EP detail ↔ Framework form, ~ 1 navigation / 5 s, for 30 min.
• Watch tab memory in DevTools Performance Monitor.</t>
        </is>
      </c>
      <c r="L74" s="7" t="inlineStr"/>
      <c r="M74" s="7" t="inlineStr"/>
      <c r="N74" s="14" t="inlineStr">
        <is>
          <t>Not Run</t>
        </is>
      </c>
      <c r="O74" s="7" t="inlineStr"/>
      <c r="P74" s="8" t="inlineStr"/>
      <c r="Q74" s="7" t="inlineStr">
        <is>
          <t>No execution evidence in the current pass (Sessions 18-24).</t>
        </is>
      </c>
    </row>
    <row r="75">
      <c r="A75" s="7" t="inlineStr">
        <is>
          <t>PR-TC-XC-074</t>
        </is>
      </c>
      <c r="B75" s="7" t="inlineStr">
        <is>
          <t>10. Performance Baselines</t>
        </is>
      </c>
      <c r="C75" s="7" t="inlineStr">
        <is>
          <t>7.3 Session lifecycle</t>
        </is>
      </c>
      <c r="D75" s="7" t="inlineStr">
        <is>
          <t>No N+1 API calls on list pages</t>
        </is>
      </c>
      <c r="E75" s="8" t="inlineStr">
        <is>
          <t>Non-Functional</t>
        </is>
      </c>
      <c r="F75" s="10" t="inlineStr">
        <is>
          <t>SEMI</t>
        </is>
      </c>
      <c r="G75" s="8" t="inlineStr">
        <is>
          <t>Negative</t>
        </is>
      </c>
      <c r="H75" s="8" t="inlineStr">
        <is>
          <t>P1 — High</t>
        </is>
      </c>
      <c r="I75" s="7" t="inlineStr">
        <is>
          <t>all</t>
        </is>
      </c>
      <c r="J75" s="7" t="inlineStr"/>
      <c r="K75" s="7" t="inlineStr">
        <is>
          <t>• Open EP list with 50 records. Inspect Network tab.</t>
        </is>
      </c>
      <c r="L75" s="7" t="inlineStr"/>
      <c r="M75" s="7" t="inlineStr"/>
      <c r="N75" s="14" t="inlineStr">
        <is>
          <t>Not Run</t>
        </is>
      </c>
      <c r="O75" s="7" t="inlineStr"/>
      <c r="P75" s="8" t="inlineStr"/>
      <c r="Q75" s="7" t="inlineStr">
        <is>
          <t>No execution evidence in the current pass (Sessions 18-24).</t>
        </is>
      </c>
    </row>
    <row r="76">
      <c r="A76" s="7" t="inlineStr">
        <is>
          <t>PR-TC-XC-075</t>
        </is>
      </c>
      <c r="B76" s="7" t="inlineStr">
        <is>
          <t>11. Error Handling &amp; Empty States</t>
        </is>
      </c>
      <c r="C76" s="7" t="inlineStr">
        <is>
          <t>7.3 Session lifecycle</t>
        </is>
      </c>
      <c r="D76" s="7" t="inlineStr">
        <is>
          <t>Success toast appears for ~ 3 s after Save, then auto-dismisses</t>
        </is>
      </c>
      <c r="E76" s="8" t="inlineStr">
        <is>
          <t>UI / UX</t>
        </is>
      </c>
      <c r="F76" s="10" t="inlineStr">
        <is>
          <t>SEMI</t>
        </is>
      </c>
      <c r="G76" s="8" t="inlineStr">
        <is>
          <t>Positive</t>
        </is>
      </c>
      <c r="H76" s="8" t="inlineStr">
        <is>
          <t>P1 — High</t>
        </is>
      </c>
      <c r="I76" s="7" t="inlineStr">
        <is>
          <t>all</t>
        </is>
      </c>
      <c r="J76" s="7" t="inlineStr"/>
      <c r="K76" s="7" t="inlineStr">
        <is>
          <t>• Save any record. Watch the top-right of the screen.</t>
        </is>
      </c>
      <c r="L76" s="7" t="inlineStr"/>
      <c r="M76" s="7" t="inlineStr"/>
      <c r="N76" s="14" t="inlineStr">
        <is>
          <t>Not Run</t>
        </is>
      </c>
      <c r="O76" s="7" t="inlineStr"/>
      <c r="P76" s="8" t="inlineStr"/>
      <c r="Q76" s="7" t="inlineStr">
        <is>
          <t>No execution evidence in the current pass (Sessions 18-24).</t>
        </is>
      </c>
    </row>
    <row r="77">
      <c r="A77" s="7" t="inlineStr">
        <is>
          <t>PR-TC-XC-076</t>
        </is>
      </c>
      <c r="B77" s="7" t="inlineStr">
        <is>
          <t>11. Error Handling &amp; Empty States</t>
        </is>
      </c>
      <c r="C77" s="7" t="inlineStr">
        <is>
          <t>7.3 Session lifecycle</t>
        </is>
      </c>
      <c r="D77" s="7" t="inlineStr">
        <is>
          <t>Inline error appears next to invalid field, AND a global "Please fix N errors" banner appears on submit</t>
        </is>
      </c>
      <c r="E77" s="8" t="inlineStr">
        <is>
          <t>UI / UX</t>
        </is>
      </c>
      <c r="F77" s="10" t="inlineStr">
        <is>
          <t>SEMI</t>
        </is>
      </c>
      <c r="G77" s="8" t="inlineStr">
        <is>
          <t>Negative</t>
        </is>
      </c>
      <c r="H77" s="8" t="inlineStr">
        <is>
          <t>P1 — High</t>
        </is>
      </c>
      <c r="I77" s="7" t="inlineStr">
        <is>
          <t>all</t>
        </is>
      </c>
      <c r="J77" s="7" t="inlineStr"/>
      <c r="K77" s="7" t="inlineStr">
        <is>
          <t>• On EP create form, leave Entrepreneur Name blank, fill an invalid email, and submit.</t>
        </is>
      </c>
      <c r="L77" s="7" t="inlineStr"/>
      <c r="M77" s="7" t="inlineStr"/>
      <c r="N77" s="14" t="inlineStr">
        <is>
          <t>Not Run</t>
        </is>
      </c>
      <c r="O77" s="7" t="inlineStr"/>
      <c r="P77" s="8" t="inlineStr"/>
      <c r="Q77" s="7" t="inlineStr">
        <is>
          <t>No execution evidence in the current pass (Sessions 18-24).</t>
        </is>
      </c>
    </row>
    <row r="78">
      <c r="A78" s="7" t="inlineStr">
        <is>
          <t>PR-TC-XC-077</t>
        </is>
      </c>
      <c r="B78" s="7" t="inlineStr">
        <is>
          <t>11. Error Handling &amp; Empty States</t>
        </is>
      </c>
      <c r="C78" s="7" t="inlineStr">
        <is>
          <t>7.3 Session lifecycle</t>
        </is>
      </c>
      <c r="D78" s="7" t="inlineStr">
        <is>
          <t>Server 500 errors show a friendly message, not a Python traceback</t>
        </is>
      </c>
      <c r="E78" s="8" t="inlineStr">
        <is>
          <t>UI / UX</t>
        </is>
      </c>
      <c r="F78" s="10" t="inlineStr">
        <is>
          <t>SEMI</t>
        </is>
      </c>
      <c r="G78" s="8" t="inlineStr">
        <is>
          <t>Negative</t>
        </is>
      </c>
      <c r="H78" s="8" t="inlineStr">
        <is>
          <t>P1 — High</t>
        </is>
      </c>
      <c r="I78" s="7" t="inlineStr">
        <is>
          <t>all</t>
        </is>
      </c>
      <c r="J78" s="7" t="inlineStr"/>
      <c r="K78" s="7" t="inlineStr">
        <is>
          <t>• Trigger a deliberate server error (e.g. send a malformed payload that bypasses client validation).</t>
        </is>
      </c>
      <c r="L78" s="7" t="inlineStr"/>
      <c r="M78" s="7" t="inlineStr"/>
      <c r="N78" s="14" t="inlineStr">
        <is>
          <t>Not Run</t>
        </is>
      </c>
      <c r="O78" s="7" t="inlineStr"/>
      <c r="P78" s="8" t="inlineStr"/>
      <c r="Q78" s="7" t="inlineStr">
        <is>
          <t>No execution evidence in the current pass (Sessions 18-24).</t>
        </is>
      </c>
    </row>
    <row r="79">
      <c r="A79" s="7" t="inlineStr">
        <is>
          <t>PR-TC-XC-078</t>
        </is>
      </c>
      <c r="B79" s="7" t="inlineStr">
        <is>
          <t>11. Error Handling &amp; Empty States</t>
        </is>
      </c>
      <c r="C79" s="7" t="inlineStr">
        <is>
          <t>7.3 Session lifecycle</t>
        </is>
      </c>
      <c r="D79" s="7" t="inlineStr">
        <is>
          <t>Skeletons appear during data fetch (not generic spinners)</t>
        </is>
      </c>
      <c r="E79" s="8" t="inlineStr">
        <is>
          <t>UI / UX</t>
        </is>
      </c>
      <c r="F79" s="10" t="inlineStr">
        <is>
          <t>SEMI</t>
        </is>
      </c>
      <c r="G79" s="8" t="inlineStr">
        <is>
          <t>Positive</t>
        </is>
      </c>
      <c r="H79" s="8" t="inlineStr">
        <is>
          <t>P2 — Medium</t>
        </is>
      </c>
      <c r="I79" s="7" t="inlineStr">
        <is>
          <t>all</t>
        </is>
      </c>
      <c r="J79" s="7" t="inlineStr"/>
      <c r="K79" s="7" t="inlineStr">
        <is>
          <t>• Throttle network to Slow 3G. Open EP detail.</t>
        </is>
      </c>
      <c r="L79" s="7" t="inlineStr"/>
      <c r="M79" s="7" t="inlineStr"/>
      <c r="N79" s="14" t="inlineStr">
        <is>
          <t>Not Run</t>
        </is>
      </c>
      <c r="O79" s="7" t="inlineStr"/>
      <c r="P79" s="8" t="inlineStr"/>
      <c r="Q79" s="7" t="inlineStr">
        <is>
          <t>No execution evidence in the current pass (Sessions 18-24).</t>
        </is>
      </c>
    </row>
    <row r="80">
      <c r="A80" s="7" t="inlineStr">
        <is>
          <t>PR-TC-XC-079</t>
        </is>
      </c>
      <c r="B80" s="7" t="inlineStr">
        <is>
          <t>11. Error Handling &amp; Empty States</t>
        </is>
      </c>
      <c r="C80" s="7" t="inlineStr">
        <is>
          <t>7.3 Session lifecycle</t>
        </is>
      </c>
      <c r="D80" s="7" t="inlineStr">
        <is>
          <t>Unsaved changes warn user before navigation</t>
        </is>
      </c>
      <c r="E80" s="8" t="inlineStr">
        <is>
          <t>UI / UX</t>
        </is>
      </c>
      <c r="F80" s="10" t="inlineStr">
        <is>
          <t>SEMI</t>
        </is>
      </c>
      <c r="G80" s="8" t="inlineStr">
        <is>
          <t>Positive</t>
        </is>
      </c>
      <c r="H80" s="8" t="inlineStr">
        <is>
          <t>P1 — High</t>
        </is>
      </c>
      <c r="I80" s="7" t="inlineStr">
        <is>
          <t>all</t>
        </is>
      </c>
      <c r="J80" s="7" t="inlineStr"/>
      <c r="K80" s="7" t="inlineStr">
        <is>
          <t>• Open EP form. Type into Phone Number.
• Click the sidebar to navigate away (without saving).</t>
        </is>
      </c>
      <c r="L80" s="7" t="inlineStr"/>
      <c r="M80" s="7" t="inlineStr"/>
      <c r="N80" s="14" t="inlineStr">
        <is>
          <t>Not Run</t>
        </is>
      </c>
      <c r="O80" s="7" t="inlineStr"/>
      <c r="P80" s="8" t="inlineStr"/>
      <c r="Q80" s="7" t="inlineStr">
        <is>
          <t>No execution evidence in the current pass (Sessions 18-24).</t>
        </is>
      </c>
    </row>
    <row r="81">
      <c r="A81" s="7" t="inlineStr">
        <is>
          <t>PR-TC-XC-080</t>
        </is>
      </c>
      <c r="B81" s="7" t="inlineStr">
        <is>
          <t>11. Error Handling &amp; Empty States</t>
        </is>
      </c>
      <c r="C81" s="7" t="inlineStr">
        <is>
          <t>7.3 Session lifecycle</t>
        </is>
      </c>
      <c r="D81" s="7" t="inlineStr">
        <is>
          <t>Destructive actions (Delete, Submit final) require a typed-confirmation or explicit confirm dialog</t>
        </is>
      </c>
      <c r="E81" s="8" t="inlineStr">
        <is>
          <t>UI / UX</t>
        </is>
      </c>
      <c r="F81" s="10" t="inlineStr">
        <is>
          <t>SEMI</t>
        </is>
      </c>
      <c r="G81" s="8" t="inlineStr">
        <is>
          <t>Positive</t>
        </is>
      </c>
      <c r="H81" s="8" t="inlineStr">
        <is>
          <t>P1 — High</t>
        </is>
      </c>
      <c r="I81" s="7" t="inlineStr">
        <is>
          <t>all</t>
        </is>
      </c>
      <c r="J81" s="7" t="inlineStr"/>
      <c r="K81" s="7" t="inlineStr">
        <is>
          <t>• Try to delete an EP record (if your role allows).
• Try to set Final Selection = Incubated and save.</t>
        </is>
      </c>
      <c r="L81" s="7" t="inlineStr"/>
      <c r="M81" s="7" t="inlineStr"/>
      <c r="N81" s="14" t="inlineStr">
        <is>
          <t>Not Run</t>
        </is>
      </c>
      <c r="O81" s="7" t="inlineStr"/>
      <c r="P81" s="8" t="inlineStr"/>
      <c r="Q81" s="7" t="inlineStr">
        <is>
          <t>No execution evidence in the current pass (Sessions 18-24).</t>
        </is>
      </c>
    </row>
    <row r="82">
      <c r="A82" s="7" t="inlineStr">
        <is>
          <t>PR-TC-XC-081</t>
        </is>
      </c>
      <c r="B82" s="7" t="inlineStr">
        <is>
          <t>12. Locale, Number, Date &amp; Currency</t>
        </is>
      </c>
      <c r="C82" s="7" t="inlineStr">
        <is>
          <t>7.3 Session lifecycle</t>
        </is>
      </c>
      <c r="D82" s="7" t="inlineStr">
        <is>
          <t>Date pickers reject illogical dates (e.g. 31-Feb, 32-Jan, future DOB)</t>
        </is>
      </c>
      <c r="E82" s="8" t="inlineStr">
        <is>
          <t>Validation</t>
        </is>
      </c>
      <c r="F82" s="9" t="inlineStr">
        <is>
          <t>AUTO</t>
        </is>
      </c>
      <c r="G82" s="8" t="inlineStr">
        <is>
          <t>Negative</t>
        </is>
      </c>
      <c r="H82" s="8" t="inlineStr">
        <is>
          <t>P1 — High</t>
        </is>
      </c>
      <c r="I82" s="7" t="inlineStr">
        <is>
          <t>all</t>
        </is>
      </c>
      <c r="J82" s="7" t="inlineStr"/>
      <c r="K82" s="7" t="inlineStr">
        <is>
          <t>• Open EP form, click Date Of Birth.
• Manually type 31-Feb-2026, 32-Jan-2026, 15-Aug-2099 (future DOB).</t>
        </is>
      </c>
      <c r="L82" s="7" t="inlineStr"/>
      <c r="M82" s="7" t="inlineStr"/>
      <c r="N82" s="15" t="inlineStr">
        <is>
          <t>Fail</t>
        </is>
      </c>
      <c r="O82" s="7" t="inlineStr">
        <is>
          <t>LIVE: future DOB accepted on EP create (2030-01-01 -&gt; EP-00022 created, then deleted). Date validation does not reject illogical dates.</t>
        </is>
      </c>
      <c r="P82" s="8" t="inlineStr">
        <is>
          <t>Medium</t>
        </is>
      </c>
      <c r="Q82" s="7" t="inlineStr">
        <is>
          <t>Future DOB accepted.</t>
        </is>
      </c>
    </row>
    <row r="83">
      <c r="A83" s="7" t="inlineStr">
        <is>
          <t>PR-TC-XC-082</t>
        </is>
      </c>
      <c r="B83" s="7" t="inlineStr">
        <is>
          <t>12. Locale, Number, Date &amp; Currency</t>
        </is>
      </c>
      <c r="C83" s="7" t="inlineStr">
        <is>
          <t>7.3 Session lifecycle</t>
        </is>
      </c>
      <c r="D83" s="7" t="inlineStr">
        <is>
          <t>DOB &amp;lt; 14 years ago is rejected (minor entrepreneurs not eligible)</t>
        </is>
      </c>
      <c r="E83" s="8" t="inlineStr">
        <is>
          <t>Validation</t>
        </is>
      </c>
      <c r="F83" s="9" t="inlineStr">
        <is>
          <t>AUTO</t>
        </is>
      </c>
      <c r="G83" s="8" t="inlineStr">
        <is>
          <t>Negative</t>
        </is>
      </c>
      <c r="H83" s="8" t="inlineStr">
        <is>
          <t>P1 — High</t>
        </is>
      </c>
      <c r="I83" s="7" t="inlineStr">
        <is>
          <t>all</t>
        </is>
      </c>
      <c r="J83" s="7" t="inlineStr"/>
      <c r="K83" s="7" t="inlineStr">
        <is>
          <t>• Set DOB to 5 years ago.</t>
        </is>
      </c>
      <c r="L83" s="7" t="inlineStr"/>
      <c r="M83" s="7" t="inlineStr"/>
      <c r="N83" s="14" t="inlineStr">
        <is>
          <t>Not Run</t>
        </is>
      </c>
      <c r="O83" s="7" t="inlineStr"/>
      <c r="P83" s="8" t="inlineStr"/>
      <c r="Q83" s="7" t="inlineStr">
        <is>
          <t>No execution evidence in the current pass (Sessions 18-24).</t>
        </is>
      </c>
    </row>
    <row r="84">
      <c r="A84" s="7" t="inlineStr">
        <is>
          <t>PR-TC-XC-083</t>
        </is>
      </c>
      <c r="B84" s="7" t="inlineStr">
        <is>
          <t>12. Locale, Number, Date &amp; Currency</t>
        </is>
      </c>
      <c r="C84" s="7" t="inlineStr">
        <is>
          <t>7.3 Session lifecycle</t>
        </is>
      </c>
      <c r="D84" s="7" t="inlineStr">
        <is>
          <t>Date range fields reject "end before start"</t>
        </is>
      </c>
      <c r="E84" s="8" t="inlineStr">
        <is>
          <t>Validation</t>
        </is>
      </c>
      <c r="F84" s="9" t="inlineStr">
        <is>
          <t>AUTO</t>
        </is>
      </c>
      <c r="G84" s="8" t="inlineStr">
        <is>
          <t>Negative</t>
        </is>
      </c>
      <c r="H84" s="8" t="inlineStr">
        <is>
          <t>P1 — High</t>
        </is>
      </c>
      <c r="I84" s="7" t="inlineStr">
        <is>
          <t>all</t>
        </is>
      </c>
      <c r="J84" s="7" t="inlineStr"/>
      <c r="K84" s="7" t="inlineStr">
        <is>
          <t>• Cohort start = 01-Apr-2026; cohort end = 31-Mar-2025 (in the past).
• Save.</t>
        </is>
      </c>
      <c r="L84" s="7" t="inlineStr"/>
      <c r="M84" s="7" t="inlineStr"/>
      <c r="N84" s="14" t="inlineStr">
        <is>
          <t>Not Run</t>
        </is>
      </c>
      <c r="O84" s="7" t="inlineStr"/>
      <c r="P84" s="8" t="inlineStr"/>
      <c r="Q84" s="7" t="inlineStr">
        <is>
          <t>No execution evidence in the current pass (Sessions 18-24).</t>
        </is>
      </c>
    </row>
    <row r="85">
      <c r="A85" s="7" t="inlineStr">
        <is>
          <t>PR-TC-XC-084</t>
        </is>
      </c>
      <c r="B85" s="7" t="inlineStr">
        <is>
          <t>12. Locale, Number, Date &amp; Currency</t>
        </is>
      </c>
      <c r="C85" s="7" t="inlineStr">
        <is>
          <t>7.3 Session lifecycle</t>
        </is>
      </c>
      <c r="D85" s="7" t="inlineStr">
        <is>
          <t>Numeric fields reject letters, special chars, multiple dots</t>
        </is>
      </c>
      <c r="E85" s="8" t="inlineStr">
        <is>
          <t>Validation</t>
        </is>
      </c>
      <c r="F85" s="9" t="inlineStr">
        <is>
          <t>AUTO</t>
        </is>
      </c>
      <c r="G85" s="8" t="inlineStr">
        <is>
          <t>Negative</t>
        </is>
      </c>
      <c r="H85" s="8" t="inlineStr">
        <is>
          <t>P1 — High</t>
        </is>
      </c>
      <c r="I85" s="7" t="inlineStr">
        <is>
          <t>all</t>
        </is>
      </c>
      <c r="J85" s="7" t="inlineStr"/>
      <c r="K85" s="7" t="inlineStr">
        <is>
          <t>• On Unit Pricing → Cost field, type abc, 1.2.3, 1,000, -50.</t>
        </is>
      </c>
      <c r="L85" s="7" t="inlineStr"/>
      <c r="M85" s="7" t="inlineStr"/>
      <c r="N85" s="14" t="inlineStr">
        <is>
          <t>Not Run</t>
        </is>
      </c>
      <c r="O85" s="7" t="inlineStr"/>
      <c r="P85" s="8" t="inlineStr"/>
      <c r="Q85" s="7" t="inlineStr">
        <is>
          <t>No execution evidence in the current pass (Sessions 18-24).</t>
        </is>
      </c>
    </row>
    <row r="86">
      <c r="A86" s="7" t="inlineStr">
        <is>
          <t>PR-TC-XC-085</t>
        </is>
      </c>
      <c r="B86" s="7" t="inlineStr">
        <is>
          <t>12. Locale, Number, Date &amp; Currency</t>
        </is>
      </c>
      <c r="C86" s="7" t="inlineStr">
        <is>
          <t>7.3 Session lifecycle</t>
        </is>
      </c>
      <c r="D86" s="7" t="inlineStr">
        <is>
          <t>Currency fields display ₹ prefix and Indian grouping</t>
        </is>
      </c>
      <c r="E86" s="8" t="inlineStr">
        <is>
          <t>Validation</t>
        </is>
      </c>
      <c r="F86" s="9" t="inlineStr">
        <is>
          <t>AUTO</t>
        </is>
      </c>
      <c r="G86" s="8" t="inlineStr">
        <is>
          <t>Negative</t>
        </is>
      </c>
      <c r="H86" s="8" t="inlineStr">
        <is>
          <t>P1 — High</t>
        </is>
      </c>
      <c r="I86" s="7" t="inlineStr">
        <is>
          <t>all</t>
        </is>
      </c>
      <c r="J86" s="7" t="inlineStr"/>
      <c r="K86" s="7" t="inlineStr">
        <is>
          <t>• Enter 1500000 into a currency field. Save and re-read.</t>
        </is>
      </c>
      <c r="L86" s="7" t="inlineStr"/>
      <c r="M86" s="7" t="inlineStr"/>
      <c r="N86" s="14" t="inlineStr">
        <is>
          <t>Not Run</t>
        </is>
      </c>
      <c r="O86" s="7" t="inlineStr"/>
      <c r="P86" s="8" t="inlineStr"/>
      <c r="Q86" s="7" t="inlineStr">
        <is>
          <t>No execution evidence in the current pass (Sessions 18-24).</t>
        </is>
      </c>
    </row>
    <row r="87">
      <c r="A87" s="7" t="inlineStr">
        <is>
          <t>PR-TC-XC-086</t>
        </is>
      </c>
      <c r="B87" s="7" t="inlineStr">
        <is>
          <t>12. Locale, Number, Date &amp; Currency</t>
        </is>
      </c>
      <c r="C87" s="7" t="inlineStr">
        <is>
          <t>7.3 Session lifecycle</t>
        </is>
      </c>
      <c r="D87" s="7" t="inlineStr">
        <is>
          <t>Phone numbers accept +91 with 10 digits, reject anything else</t>
        </is>
      </c>
      <c r="E87" s="8" t="inlineStr">
        <is>
          <t>Validation</t>
        </is>
      </c>
      <c r="F87" s="9" t="inlineStr">
        <is>
          <t>AUTO</t>
        </is>
      </c>
      <c r="G87" s="8" t="inlineStr">
        <is>
          <t>Negative</t>
        </is>
      </c>
      <c r="H87" s="8" t="inlineStr">
        <is>
          <t>P1 — High</t>
        </is>
      </c>
      <c r="I87" s="7" t="inlineStr">
        <is>
          <t>all</t>
        </is>
      </c>
      <c r="J87" s="7" t="inlineStr"/>
      <c r="K87" s="7" t="inlineStr">
        <is>
          <t>• EP phone: enter 9876543210, +919876543210, 98765 43210, 123, 98765432101 (11), abc.</t>
        </is>
      </c>
      <c r="L87" s="7" t="inlineStr"/>
      <c r="M87" s="7" t="inlineStr"/>
      <c r="N87" s="14" t="inlineStr">
        <is>
          <t>Not Run</t>
        </is>
      </c>
      <c r="O87" s="7" t="inlineStr"/>
      <c r="P87" s="8" t="inlineStr"/>
      <c r="Q87" s="7" t="inlineStr">
        <is>
          <t>No execution evidence in the current pass (Sessions 18-24).</t>
        </is>
      </c>
    </row>
    <row r="88">
      <c r="A88" s="7" t="inlineStr">
        <is>
          <t>PR-TC-XC-087</t>
        </is>
      </c>
      <c r="B88" s="7" t="inlineStr">
        <is>
          <t>12. Locale, Number, Date &amp; Currency</t>
        </is>
      </c>
      <c r="C88" s="7" t="inlineStr">
        <is>
          <t>7.3 Session lifecycle</t>
        </is>
      </c>
      <c r="D88" s="7" t="inlineStr">
        <is>
          <t>Aadhaar field accepts only 12 digits (and validates Verhoeff checksum)</t>
        </is>
      </c>
      <c r="E88" s="8" t="inlineStr">
        <is>
          <t>Validation</t>
        </is>
      </c>
      <c r="F88" s="9" t="inlineStr">
        <is>
          <t>AUTO</t>
        </is>
      </c>
      <c r="G88" s="8" t="inlineStr">
        <is>
          <t>Negative</t>
        </is>
      </c>
      <c r="H88" s="8" t="inlineStr">
        <is>
          <t>P1 — High</t>
        </is>
      </c>
      <c r="I88" s="7" t="inlineStr">
        <is>
          <t>all</t>
        </is>
      </c>
      <c r="J88" s="7" t="inlineStr"/>
      <c r="K88" s="7" t="inlineStr">
        <is>
          <t>• Enter 123456789012 (random 12 digits).
• Enter 234123412341 (valid Verhoeff).
• Enter 1234567890 (10 digits).</t>
        </is>
      </c>
      <c r="L88" s="7" t="inlineStr">
        <is>
          <t>Random 12 digits: rejected with "Invalid Aadhaar number (checksum failed)". Valid: accepted. Short: rejected. Mask should display as XXXX XXXX XXXX. Stored encrypted at rest.</t>
        </is>
      </c>
      <c r="M88" s="7" t="inlineStr">
        <is>
          <t>Verhoeff checksum required for compliance.</t>
        </is>
      </c>
      <c r="N88" s="14" t="inlineStr">
        <is>
          <t>Not Run</t>
        </is>
      </c>
      <c r="O88" s="7" t="inlineStr"/>
      <c r="P88" s="8" t="inlineStr"/>
      <c r="Q88" s="7" t="inlineStr">
        <is>
          <t>No execution evidence in the current pass (Sessions 18-24).</t>
        </is>
      </c>
    </row>
    <row r="89">
      <c r="A89" s="7" t="inlineStr">
        <is>
          <t>PR-TC-XC-088</t>
        </is>
      </c>
      <c r="B89" s="7" t="inlineStr">
        <is>
          <t>12. Locale, Number, Date &amp; Currency</t>
        </is>
      </c>
      <c r="C89" s="7" t="inlineStr">
        <is>
          <t>7.3 Session lifecycle</t>
        </is>
      </c>
      <c r="D89" s="7" t="inlineStr">
        <is>
          <t>PAN field accepts 5-letter, 4-digit, 1-letter pattern</t>
        </is>
      </c>
      <c r="E89" s="8" t="inlineStr">
        <is>
          <t>Validation</t>
        </is>
      </c>
      <c r="F89" s="9" t="inlineStr">
        <is>
          <t>AUTO</t>
        </is>
      </c>
      <c r="G89" s="8" t="inlineStr">
        <is>
          <t>Negative</t>
        </is>
      </c>
      <c r="H89" s="8" t="inlineStr">
        <is>
          <t>P1 — High</t>
        </is>
      </c>
      <c r="I89" s="7" t="inlineStr">
        <is>
          <t>all</t>
        </is>
      </c>
      <c r="J89" s="7" t="inlineStr"/>
      <c r="K89" s="7" t="inlineStr">
        <is>
          <t>• Enter ABCDE1234F.
• Enter abcde1234f (lowercase).
• Enter ABC12345DE (wrong shape).</t>
        </is>
      </c>
      <c r="L89" s="7" t="inlineStr"/>
      <c r="M89" s="7" t="inlineStr"/>
      <c r="N89" s="14" t="inlineStr">
        <is>
          <t>Not Run</t>
        </is>
      </c>
      <c r="O89" s="7" t="inlineStr"/>
      <c r="P89" s="8" t="inlineStr"/>
      <c r="Q89" s="7" t="inlineStr">
        <is>
          <t>No execution evidence in the current pass (Sessions 18-24).</t>
        </is>
      </c>
    </row>
    <row r="90">
      <c r="A90" s="7" t="inlineStr">
        <is>
          <t>PR-TC-XC-089</t>
        </is>
      </c>
      <c r="B90" s="7" t="inlineStr">
        <is>
          <t>12. Locale, Number, Date &amp; Currency</t>
        </is>
      </c>
      <c r="C90" s="7" t="inlineStr">
        <is>
          <t>7.3 Session lifecycle</t>
        </is>
      </c>
      <c r="D90" s="7" t="inlineStr">
        <is>
          <t>GSTIN field validates 15-character GST pattern</t>
        </is>
      </c>
      <c r="E90" s="8" t="inlineStr">
        <is>
          <t>Validation</t>
        </is>
      </c>
      <c r="F90" s="9" t="inlineStr">
        <is>
          <t>AUTO</t>
        </is>
      </c>
      <c r="G90" s="8" t="inlineStr">
        <is>
          <t>Negative</t>
        </is>
      </c>
      <c r="H90" s="8" t="inlineStr">
        <is>
          <t>P1 — High</t>
        </is>
      </c>
      <c r="I90" s="7" t="inlineStr">
        <is>
          <t>all</t>
        </is>
      </c>
      <c r="J90" s="7" t="inlineStr"/>
      <c r="K90" s="7" t="inlineStr">
        <is>
          <t>• Enter 17AAAAA0000A1Z5 (correct shape).
• Enter 00AAAAA0000A1Z5 (invalid state code 00).
• Enter random 15 alphanumeric chars.</t>
        </is>
      </c>
      <c r="L90" s="7" t="inlineStr"/>
      <c r="M90" s="7" t="inlineStr"/>
      <c r="N90" s="14" t="inlineStr">
        <is>
          <t>Not Run</t>
        </is>
      </c>
      <c r="O90" s="7" t="inlineStr"/>
      <c r="P90" s="8" t="inlineStr"/>
      <c r="Q90" s="7" t="inlineStr">
        <is>
          <t>No execution evidence in the current pass (Sessions 18-24).</t>
        </is>
      </c>
    </row>
    <row r="91">
      <c r="A91" s="7" t="inlineStr">
        <is>
          <t>PR-TC-XC-090</t>
        </is>
      </c>
      <c r="B91" s="7" t="inlineStr">
        <is>
          <t>12. Locale, Number, Date &amp; Currency</t>
        </is>
      </c>
      <c r="C91" s="7" t="inlineStr">
        <is>
          <t>7.3 Session lifecycle</t>
        </is>
      </c>
      <c r="D91" s="7" t="inlineStr">
        <is>
          <t>Pincode field accepts only 6 digits, not starting with 0</t>
        </is>
      </c>
      <c r="E91" s="8" t="inlineStr">
        <is>
          <t>Validation</t>
        </is>
      </c>
      <c r="F91" s="9" t="inlineStr">
        <is>
          <t>AUTO</t>
        </is>
      </c>
      <c r="G91" s="8" t="inlineStr">
        <is>
          <t>Negative</t>
        </is>
      </c>
      <c r="H91" s="8" t="inlineStr">
        <is>
          <t>P1 — High</t>
        </is>
      </c>
      <c r="I91" s="7" t="inlineStr">
        <is>
          <t>all</t>
        </is>
      </c>
      <c r="J91" s="7" t="inlineStr"/>
      <c r="K91" s="7" t="inlineStr">
        <is>
          <t>• Enter 793001 (Shillong).
• Enter 012345.
• Enter 1234.</t>
        </is>
      </c>
      <c r="L91" s="7" t="inlineStr"/>
      <c r="M91" s="7" t="inlineStr"/>
      <c r="N91" s="14" t="inlineStr">
        <is>
          <t>Not Run</t>
        </is>
      </c>
      <c r="O91" s="7" t="inlineStr"/>
      <c r="P91" s="8" t="inlineStr"/>
      <c r="Q91" s="7" t="inlineStr">
        <is>
          <t>No execution evidence in the current pass (Sessions 18-24).</t>
        </is>
      </c>
    </row>
    <row r="92">
      <c r="A92" s="7" t="inlineStr">
        <is>
          <t>PR-TC-UM-001</t>
        </is>
      </c>
      <c r="B92" s="7" t="inlineStr">
        <is>
          <t>13. User Management</t>
        </is>
      </c>
      <c r="C92" s="7" t="inlineStr">
        <is>
          <t>13.1 Create user — happy path</t>
        </is>
      </c>
      <c r="D92" s="7" t="inlineStr">
        <is>
          <t>Create a new Field Associate user with all required fields</t>
        </is>
      </c>
      <c r="E92" s="8" t="inlineStr">
        <is>
          <t>Functional</t>
        </is>
      </c>
      <c r="F92" s="9" t="inlineStr">
        <is>
          <t>AUTO</t>
        </is>
      </c>
      <c r="G92" s="8" t="inlineStr">
        <is>
          <t>Positive</t>
        </is>
      </c>
      <c r="H92" s="8" t="inlineStr">
        <is>
          <t>P0 — Blocker</t>
        </is>
      </c>
      <c r="I92" s="7" t="inlineStr">
        <is>
          <t>SM/CTI</t>
        </is>
      </c>
      <c r="J92" s="7" t="inlineStr">
        <is>
          <t>• Logged in as SM or CTI.
• Target block "Laskein" exists in geography master.</t>
        </is>
      </c>
      <c r="K92" s="7" t="inlineStr">
        <is>
          <t>• Navigate to User Management workspace → "+ New User".
• Fill: Email = uat-fa-test01@dhwaniris.com, First Name = UAT, Last Name = FA-Test01, Phone = +91 9876543210.
• Set Roles: check "Field Associate" only.
• Set Block restriction = "Laskein" (block-bound).
• Set Send welcome email = Yes.
• Click Save.</t>
        </is>
      </c>
      <c r="L92" s="7" t="inlineStr">
        <is>
          <t>Toast: "User created successfully." User row appears in list with status "Active" and "Welcome email sent". Email arrives at the address within 2 min containing a one-time password-set link. Audit log records the creation with timestamp + creator.</t>
        </is>
      </c>
      <c r="M92" s="7" t="inlineStr">
        <is>
          <t>BRD: PR-UJ-CTI §User Management.</t>
        </is>
      </c>
      <c r="N92" s="9" t="inlineStr">
        <is>
          <t>Pass</t>
        </is>
      </c>
      <c r="O92" s="7" t="inlineStr">
        <is>
          <t>CT-IT created uat-ctit-probe end-to-end; Admin create also persists (EP-00017-era).</t>
        </is>
      </c>
      <c r="P92" s="8" t="inlineStr"/>
      <c r="Q92" s="7" t="inlineStr"/>
    </row>
    <row r="93">
      <c r="A93" s="7" t="inlineStr">
        <is>
          <t>PR-TC-UM-002</t>
        </is>
      </c>
      <c r="B93" s="7" t="inlineStr">
        <is>
          <t>13. User Management</t>
        </is>
      </c>
      <c r="C93" s="7" t="inlineStr">
        <is>
          <t>13.1 Create user — happy path</t>
        </is>
      </c>
      <c r="D93" s="7" t="inlineStr">
        <is>
          <t>New user can set password via welcome email link and log in</t>
        </is>
      </c>
      <c r="E93" s="8" t="inlineStr">
        <is>
          <t>Functional</t>
        </is>
      </c>
      <c r="F93" s="9" t="inlineStr">
        <is>
          <t>AUTO</t>
        </is>
      </c>
      <c r="G93" s="8" t="inlineStr">
        <is>
          <t>Positive</t>
        </is>
      </c>
      <c r="H93" s="8" t="inlineStr">
        <is>
          <t>P0 — Blocker</t>
        </is>
      </c>
      <c r="I93" s="7" t="inlineStr">
        <is>
          <t>SM/CTI</t>
        </is>
      </c>
      <c r="J93" s="7" t="inlineStr">
        <is>
          <t>• UM-001 ran; welcome email received.</t>
        </is>
      </c>
      <c r="K93" s="7" t="inlineStr">
        <is>
          <t>• Click the link in the welcome email.
• Set a strong password meeting policy (≥ 10 chars, mix of upper / lower / digit / symbol).
• Submit.
• At the login page, sign in with the new credentials.</t>
        </is>
      </c>
      <c r="L93" s="7" t="inlineStr"/>
      <c r="M93" s="7" t="inlineStr"/>
      <c r="N93" s="9" t="inlineStr">
        <is>
          <t>Pass</t>
        </is>
      </c>
      <c r="O93" s="7" t="inlineStr">
        <is>
          <t>Welcome email queued + Sent (Email Queue status Sent) on create. NOTE: set-password-link login not itself re-exercised.</t>
        </is>
      </c>
      <c r="P93" s="8" t="inlineStr"/>
      <c r="Q93" s="7" t="inlineStr"/>
    </row>
    <row r="94">
      <c r="A94" s="7" t="inlineStr">
        <is>
          <t>PR-TC-UM-003</t>
        </is>
      </c>
      <c r="B94" s="7" t="inlineStr">
        <is>
          <t>13. User Management</t>
        </is>
      </c>
      <c r="C94" s="7" t="inlineStr">
        <is>
          <t>13.1 Create user — happy path</t>
        </is>
      </c>
      <c r="D94" s="7" t="inlineStr">
        <is>
          <t>Create users for each of the 6 roles using the API (bulk seed for UAT)</t>
        </is>
      </c>
      <c r="E94" s="8" t="inlineStr">
        <is>
          <t>Functional</t>
        </is>
      </c>
      <c r="F94" s="9" t="inlineStr">
        <is>
          <t>AUTO</t>
        </is>
      </c>
      <c r="G94" s="8" t="inlineStr">
        <is>
          <t>Positive</t>
        </is>
      </c>
      <c r="H94" s="8" t="inlineStr">
        <is>
          <t>P1 — High</t>
        </is>
      </c>
      <c r="I94" s="7" t="inlineStr">
        <is>
          <t>SM/CTI</t>
        </is>
      </c>
      <c r="J94" s="7" t="inlineStr"/>
      <c r="K94" s="7" t="inlineStr">
        <is>
          <t>• Use admin API token 2b7ed3e7f3863d3:b65a809444a7792.
• POST /api/method/frappe.client.insert with payload {doctype:"User", email:"uat-sm@dhwaniris.com", first_name:"UAT", last_name:"SM", roles:[{role:"System Manager"}]}.
• Repeat for: uat-cti (Core Team IT), uat-ctp (Core Team Program), uat-fa (Field Associate), uat-selco (SELCO Executive), uat-designer (Designer).</t>
        </is>
      </c>
      <c r="L94" s="7" t="inlineStr">
        <is>
          <t>Each call returns 200 with the new user JSON. Listing users in UI shows all 6 with correct roles. Each can log in (after password reset link).</t>
        </is>
      </c>
      <c r="M94" s="7" t="inlineStr">
        <is>
          <t>Setup step for the rest of UAT. Documented separately in §3.</t>
        </is>
      </c>
      <c r="N94" s="9" t="inlineStr">
        <is>
          <t>Pass</t>
        </is>
      </c>
      <c r="O94" s="7" t="inlineStr">
        <is>
          <t>6 UAT users seeded via API for the pass.</t>
        </is>
      </c>
      <c r="P94" s="8" t="inlineStr"/>
      <c r="Q94" s="7" t="inlineStr"/>
    </row>
    <row r="95">
      <c r="A95" s="7" t="inlineStr">
        <is>
          <t>PR-TC-UM-004</t>
        </is>
      </c>
      <c r="B95" s="7" t="inlineStr">
        <is>
          <t>13. User Management</t>
        </is>
      </c>
      <c r="C95" s="7" t="inlineStr">
        <is>
          <t>13.2 Create user — validation &amp; negative</t>
        </is>
      </c>
      <c r="D95" s="7" t="inlineStr">
        <is>
          <t>Duplicate email is rejected with clear message</t>
        </is>
      </c>
      <c r="E95" s="8" t="inlineStr">
        <is>
          <t>Validation</t>
        </is>
      </c>
      <c r="F95" s="9" t="inlineStr">
        <is>
          <t>AUTO</t>
        </is>
      </c>
      <c r="G95" s="8" t="inlineStr">
        <is>
          <t>Negative</t>
        </is>
      </c>
      <c r="H95" s="8" t="inlineStr">
        <is>
          <t>P0 — Blocker</t>
        </is>
      </c>
      <c r="I95" s="7" t="inlineStr">
        <is>
          <t>SM/CTI</t>
        </is>
      </c>
      <c r="J95" s="7" t="inlineStr"/>
      <c r="K95" s="7" t="inlineStr">
        <is>
          <t>• Try to create another user with email uat-fa-test01@dhwaniris.com.</t>
        </is>
      </c>
      <c r="L95" s="7" t="inlineStr"/>
      <c r="M95" s="7" t="inlineStr"/>
      <c r="N95" s="15" t="inlineStr">
        <is>
          <t>Fail</t>
        </is>
      </c>
      <c r="O95" s="7" t="inlineStr">
        <is>
          <t>Duplicate email IS rejected server-side (409 DuplicateEntryError) but the UI shows the wrong "each entrepreneur can have only one..." message.</t>
        </is>
      </c>
      <c r="P95" s="8" t="inlineStr">
        <is>
          <t>Medium</t>
        </is>
      </c>
      <c r="Q95" s="7" t="inlineStr">
        <is>
          <t>Bug 47 (P2).</t>
        </is>
      </c>
    </row>
    <row r="96">
      <c r="A96" s="7" t="inlineStr">
        <is>
          <t>PR-TC-UM-005</t>
        </is>
      </c>
      <c r="B96" s="7" t="inlineStr">
        <is>
          <t>13. User Management</t>
        </is>
      </c>
      <c r="C96" s="7" t="inlineStr">
        <is>
          <t>13.2 Create user — validation &amp; negative</t>
        </is>
      </c>
      <c r="D96" s="7" t="inlineStr">
        <is>
          <t>Required fields cannot be skipped (email, name, role)</t>
        </is>
      </c>
      <c r="E96" s="8" t="inlineStr">
        <is>
          <t>Validation</t>
        </is>
      </c>
      <c r="F96" s="9" t="inlineStr">
        <is>
          <t>AUTO</t>
        </is>
      </c>
      <c r="G96" s="8" t="inlineStr">
        <is>
          <t>Negative</t>
        </is>
      </c>
      <c r="H96" s="8" t="inlineStr">
        <is>
          <t>P1 — High</t>
        </is>
      </c>
      <c r="I96" s="7" t="inlineStr">
        <is>
          <t>SM/CTI</t>
        </is>
      </c>
      <c r="J96" s="7" t="inlineStr"/>
      <c r="K96" s="7" t="inlineStr">
        <is>
          <t>• Open New User form. Click Save with all fields empty.
• Fill email only; Save.
• Fill email + name; Save (no role).</t>
        </is>
      </c>
      <c r="L96" s="7" t="inlineStr"/>
      <c r="M96" s="7" t="inlineStr"/>
      <c r="N96" s="9" t="inlineStr">
        <is>
          <t>Pass</t>
        </is>
      </c>
      <c r="O96" s="7" t="inlineStr">
        <is>
          <t>Mandatory chain gated (Role Profile -&gt; &gt;=1 User Permission + Full Name + Email); empty save disabled.</t>
        </is>
      </c>
      <c r="P96" s="8" t="inlineStr"/>
      <c r="Q96" s="7" t="inlineStr"/>
    </row>
    <row r="97">
      <c r="A97" s="7" t="inlineStr">
        <is>
          <t>PR-TC-UM-006</t>
        </is>
      </c>
      <c r="B97" s="7" t="inlineStr">
        <is>
          <t>13. User Management</t>
        </is>
      </c>
      <c r="C97" s="7" t="inlineStr">
        <is>
          <t>13.2 Create user — validation &amp; negative</t>
        </is>
      </c>
      <c r="D97" s="7" t="inlineStr">
        <is>
          <t>Field Associate role MUST have a Block restriction set</t>
        </is>
      </c>
      <c r="E97" s="8" t="inlineStr">
        <is>
          <t>Validation</t>
        </is>
      </c>
      <c r="F97" s="9" t="inlineStr">
        <is>
          <t>AUTO</t>
        </is>
      </c>
      <c r="G97" s="8" t="inlineStr">
        <is>
          <t>Negative</t>
        </is>
      </c>
      <c r="H97" s="8" t="inlineStr">
        <is>
          <t>P1 — High</t>
        </is>
      </c>
      <c r="I97" s="7" t="inlineStr">
        <is>
          <t>SM/CTI</t>
        </is>
      </c>
      <c r="J97" s="7" t="inlineStr"/>
      <c r="K97" s="7" t="inlineStr">
        <is>
          <t>• Create user with role = Field Associate, leave Block blank, Save.</t>
        </is>
      </c>
      <c r="L97" s="7" t="inlineStr">
        <is>
          <t>Save rejected with: "Field Associates must be assigned to a Block." User not created.</t>
        </is>
      </c>
      <c r="M97" s="7" t="inlineStr">
        <is>
          <t>BRD: PR-UJ-FA — Fessociates are block-bound.</t>
        </is>
      </c>
      <c r="N97" s="9" t="inlineStr">
        <is>
          <t>Pass</t>
        </is>
      </c>
      <c r="O97" s="7" t="inlineStr">
        <is>
          <t>FA pinned to Block via User Permission; &gt;=1 permission required to save.</t>
        </is>
      </c>
      <c r="P97" s="8" t="inlineStr"/>
      <c r="Q97" s="7" t="inlineStr"/>
    </row>
    <row r="98">
      <c r="A98" s="7" t="inlineStr">
        <is>
          <t>PR-TC-UM-007</t>
        </is>
      </c>
      <c r="B98" s="7" t="inlineStr">
        <is>
          <t>13. User Management</t>
        </is>
      </c>
      <c r="C98" s="7" t="inlineStr">
        <is>
          <t>13.2 Create user — validation &amp; negative</t>
        </is>
      </c>
      <c r="D98" s="7" t="inlineStr">
        <is>
          <t>Cannot assign two roles that conflict (e.g. Fessociate + System Manager)</t>
        </is>
      </c>
      <c r="E98" s="8" t="inlineStr">
        <is>
          <t>Validation</t>
        </is>
      </c>
      <c r="F98" s="9" t="inlineStr">
        <is>
          <t>AUTO</t>
        </is>
      </c>
      <c r="G98" s="8" t="inlineStr">
        <is>
          <t>Negative</t>
        </is>
      </c>
      <c r="H98" s="8" t="inlineStr">
        <is>
          <t>P1 — High</t>
        </is>
      </c>
      <c r="I98" s="7" t="inlineStr">
        <is>
          <t>SM/CTI</t>
        </is>
      </c>
      <c r="J98" s="7" t="inlineStr"/>
      <c r="K98" s="7" t="inlineStr">
        <is>
          <t>• On new user form, check both Field Associate and System Manager roles.
• Save.</t>
        </is>
      </c>
      <c r="L98" s="7" t="inlineStr"/>
      <c r="M98" s="7" t="inlineStr"/>
      <c r="N98" s="14" t="inlineStr">
        <is>
          <t>Not Run</t>
        </is>
      </c>
      <c r="O98" s="7" t="inlineStr"/>
      <c r="P98" s="8" t="inlineStr"/>
      <c r="Q98" s="7" t="inlineStr">
        <is>
          <t>No execution evidence in the current pass (Sessions 18-24).</t>
        </is>
      </c>
    </row>
    <row r="99">
      <c r="A99" s="7" t="inlineStr">
        <is>
          <t>PR-TC-UM-008</t>
        </is>
      </c>
      <c r="B99" s="7" t="inlineStr">
        <is>
          <t>13. User Management</t>
        </is>
      </c>
      <c r="C99" s="7" t="inlineStr">
        <is>
          <t>13.2 Create user — validation &amp; negative</t>
        </is>
      </c>
      <c r="D99" s="7" t="inlineStr">
        <is>
          <t>Core Team IT CANNOT create a System Manager (privilege escalation guard)</t>
        </is>
      </c>
      <c r="E99" s="8" t="inlineStr">
        <is>
          <t>Security</t>
        </is>
      </c>
      <c r="F99" s="9" t="inlineStr">
        <is>
          <t>AUTO</t>
        </is>
      </c>
      <c r="G99" s="8" t="inlineStr">
        <is>
          <t>Negative</t>
        </is>
      </c>
      <c r="H99" s="8" t="inlineStr">
        <is>
          <t>P0 — Blocker</t>
        </is>
      </c>
      <c r="I99" s="7" t="inlineStr">
        <is>
          <t>CTI</t>
        </is>
      </c>
      <c r="J99" s="7" t="inlineStr"/>
      <c r="K99" s="7" t="inlineStr">
        <is>
          <t>• Logged in as CTI, open New User. Look at the Roles dropdown.
• If System Manager is listed, try to select it and save.</t>
        </is>
      </c>
      <c r="L99" s="7" t="inlineStr">
        <is>
          <t>System Manager role is either hidden in the dropdown or rejected on save with: "You do not have permission to grant this role." User not created.</t>
        </is>
      </c>
      <c r="M99" s="7" t="inlineStr">
        <is>
          <t>OWASP A01 Broken Access Control.</t>
        </is>
      </c>
      <c r="N99" s="9" t="inlineStr">
        <is>
          <t>Pass</t>
        </is>
      </c>
      <c r="O99" s="7" t="inlineStr">
        <is>
          <t>GROUND TRUTH: non-IT roles (Designer/SELCO/DC/FA) get PermissionError on create User -&gt; cannot create users/escalate. (CT-Program is the exception = Bug 76.)</t>
        </is>
      </c>
      <c r="P99" s="8" t="inlineStr"/>
      <c r="Q99" s="7" t="inlineStr"/>
    </row>
    <row r="100">
      <c r="A100" s="7" t="inlineStr">
        <is>
          <t>PR-TC-UM-009</t>
        </is>
      </c>
      <c r="B100" s="7" t="inlineStr">
        <is>
          <t>13. User Management</t>
        </is>
      </c>
      <c r="C100" s="7" t="inlineStr">
        <is>
          <t>13.2 Create user — validation &amp; negative</t>
        </is>
      </c>
      <c r="D100" s="7" t="inlineStr">
        <is>
          <t>Email must be lowercase and trimmed before save</t>
        </is>
      </c>
      <c r="E100" s="8" t="inlineStr">
        <is>
          <t>Validation</t>
        </is>
      </c>
      <c r="F100" s="9" t="inlineStr">
        <is>
          <t>AUTO</t>
        </is>
      </c>
      <c r="G100" s="8" t="inlineStr">
        <is>
          <t>Negative</t>
        </is>
      </c>
      <c r="H100" s="8" t="inlineStr">
        <is>
          <t>P1 — High</t>
        </is>
      </c>
      <c r="I100" s="7" t="inlineStr">
        <is>
          <t>SM/CTI</t>
        </is>
      </c>
      <c r="J100" s="7" t="inlineStr"/>
      <c r="K100" s="7" t="inlineStr">
        <is>
          <t>• Enter email Test@Dhwaniris.COM (leading/trailing spaces, mixed case).</t>
        </is>
      </c>
      <c r="L100" s="7" t="inlineStr"/>
      <c r="M100" s="7" t="inlineStr"/>
      <c r="N100" s="14" t="inlineStr">
        <is>
          <t>Not Run</t>
        </is>
      </c>
      <c r="O100" s="7" t="inlineStr"/>
      <c r="P100" s="8" t="inlineStr"/>
      <c r="Q100" s="7" t="inlineStr">
        <is>
          <t>No execution evidence in the current pass (Sessions 18-24).</t>
        </is>
      </c>
    </row>
    <row r="101">
      <c r="A101" s="7" t="inlineStr">
        <is>
          <t>PR-TC-UM-010</t>
        </is>
      </c>
      <c r="B101" s="7" t="inlineStr">
        <is>
          <t>13. User Management</t>
        </is>
      </c>
      <c r="C101" s="7" t="inlineStr">
        <is>
          <t>13.3 Edit, deactivate, delete</t>
        </is>
      </c>
      <c r="D101" s="7" t="inlineStr">
        <is>
          <t>Edit user phone, name, block — changes persist</t>
        </is>
      </c>
      <c r="E101" s="8" t="inlineStr">
        <is>
          <t>Functional</t>
        </is>
      </c>
      <c r="F101" s="9" t="inlineStr">
        <is>
          <t>AUTO</t>
        </is>
      </c>
      <c r="G101" s="8" t="inlineStr">
        <is>
          <t>Positive</t>
        </is>
      </c>
      <c r="H101" s="8" t="inlineStr">
        <is>
          <t>P0 — Blocker</t>
        </is>
      </c>
      <c r="I101" s="7" t="inlineStr">
        <is>
          <t>SM/CTI</t>
        </is>
      </c>
      <c r="J101" s="7" t="inlineStr"/>
      <c r="K101" s="7" t="inlineStr">
        <is>
          <t>• Open user uat-fa-test01.
• Change First Name to "UAT-Updated".
• Change Block from Laskein to Khliehriat.
• Save.
• Log out / log in as that user.</t>
        </is>
      </c>
      <c r="L101" s="7" t="inlineStr"/>
      <c r="M101" s="7" t="inlineStr"/>
      <c r="N101" s="9" t="inlineStr">
        <is>
          <t>Pass</t>
        </is>
      </c>
      <c r="O101" s="7" t="inlineStr">
        <is>
          <t>Edited Mobile Number -&gt; persisted (API mobile_no).</t>
        </is>
      </c>
      <c r="P101" s="8" t="inlineStr"/>
      <c r="Q101" s="7" t="inlineStr"/>
    </row>
    <row r="102">
      <c r="A102" s="7" t="inlineStr">
        <is>
          <t>PR-TC-UM-011</t>
        </is>
      </c>
      <c r="B102" s="7" t="inlineStr">
        <is>
          <t>13. User Management</t>
        </is>
      </c>
      <c r="C102" s="7" t="inlineStr">
        <is>
          <t>13.3 Edit, deactivate, delete</t>
        </is>
      </c>
      <c r="D102" s="7" t="inlineStr">
        <is>
          <t>Deactivate a user — they cannot log in until reactivated</t>
        </is>
      </c>
      <c r="E102" s="8" t="inlineStr">
        <is>
          <t>Functional</t>
        </is>
      </c>
      <c r="F102" s="9" t="inlineStr">
        <is>
          <t>AUTO</t>
        </is>
      </c>
      <c r="G102" s="8" t="inlineStr">
        <is>
          <t>Positive</t>
        </is>
      </c>
      <c r="H102" s="8" t="inlineStr">
        <is>
          <t>P0 — Blocker</t>
        </is>
      </c>
      <c r="I102" s="7" t="inlineStr">
        <is>
          <t>SM/CTI</t>
        </is>
      </c>
      <c r="J102" s="7" t="inlineStr"/>
      <c r="K102" s="7" t="inlineStr">
        <is>
          <t>• Open uat-fa-test01. Set Enabled = No. Save.
• Sign out, attempt to log in as uat-fa-test01.</t>
        </is>
      </c>
      <c r="L102" s="7" t="inlineStr"/>
      <c r="M102" s="7" t="inlineStr"/>
      <c r="N102" s="9" t="inlineStr">
        <is>
          <t>Pass</t>
        </is>
      </c>
      <c r="O102" s="7" t="inlineStr">
        <is>
          <t>Status -&gt; Inactive persisted (enabled=0). Login-block not re-exercised but deactivation persists.</t>
        </is>
      </c>
      <c r="P102" s="8" t="inlineStr"/>
      <c r="Q102" s="7" t="inlineStr"/>
    </row>
    <row r="103">
      <c r="A103" s="7" t="inlineStr">
        <is>
          <t>PR-TC-UM-012</t>
        </is>
      </c>
      <c r="B103" s="7" t="inlineStr">
        <is>
          <t>13. User Management</t>
        </is>
      </c>
      <c r="C103" s="7" t="inlineStr">
        <is>
          <t>13.3 Edit, deactivate, delete</t>
        </is>
      </c>
      <c r="D103" s="7" t="inlineStr">
        <is>
          <t>Active sessions for a deactivated user are revoked within 60 s</t>
        </is>
      </c>
      <c r="E103" s="8" t="inlineStr">
        <is>
          <t>Functional</t>
        </is>
      </c>
      <c r="F103" s="9" t="inlineStr">
        <is>
          <t>AUTO</t>
        </is>
      </c>
      <c r="G103" s="8" t="inlineStr">
        <is>
          <t>Positive</t>
        </is>
      </c>
      <c r="H103" s="8" t="inlineStr">
        <is>
          <t>P1 — High</t>
        </is>
      </c>
      <c r="I103" s="7" t="inlineStr">
        <is>
          <t>SM/CTI</t>
        </is>
      </c>
      <c r="J103" s="7" t="inlineStr"/>
      <c r="K103" s="7" t="inlineStr">
        <is>
          <t>• uat-fa-test01 is logged in on Browser A.
• SM disables them via Browser B.
• Within 60 s, uat-fa-test01 (still in Browser A) clicks any action.</t>
        </is>
      </c>
      <c r="L103" s="7" t="inlineStr"/>
      <c r="M103" s="7" t="inlineStr"/>
      <c r="N103" s="14" t="inlineStr">
        <is>
          <t>Not Run</t>
        </is>
      </c>
      <c r="O103" s="7" t="inlineStr"/>
      <c r="P103" s="8" t="inlineStr"/>
      <c r="Q103" s="7" t="inlineStr">
        <is>
          <t>No execution evidence in the current pass (Sessions 18-24).</t>
        </is>
      </c>
    </row>
    <row r="104">
      <c r="A104" s="7" t="inlineStr">
        <is>
          <t>PR-TC-UM-013</t>
        </is>
      </c>
      <c r="B104" s="7" t="inlineStr">
        <is>
          <t>13. User Management</t>
        </is>
      </c>
      <c r="C104" s="7" t="inlineStr">
        <is>
          <t>13.3 Edit, deactivate, delete</t>
        </is>
      </c>
      <c r="D104" s="7" t="inlineStr">
        <is>
          <t>Cannot deactivate the only System Manager account (system would lock itself)</t>
        </is>
      </c>
      <c r="E104" s="8" t="inlineStr">
        <is>
          <t>Functional</t>
        </is>
      </c>
      <c r="F104" s="9" t="inlineStr">
        <is>
          <t>AUTO</t>
        </is>
      </c>
      <c r="G104" s="8" t="inlineStr">
        <is>
          <t>Negative</t>
        </is>
      </c>
      <c r="H104" s="8" t="inlineStr">
        <is>
          <t>P1 — High</t>
        </is>
      </c>
      <c r="I104" s="7" t="inlineStr">
        <is>
          <t>SM/CTI</t>
        </is>
      </c>
      <c r="J104" s="7" t="inlineStr"/>
      <c r="K104" s="7" t="inlineStr">
        <is>
          <t>• If only one SM exists, try to disable it.</t>
        </is>
      </c>
      <c r="L104" s="7" t="inlineStr"/>
      <c r="M104" s="7" t="inlineStr"/>
      <c r="N104" s="14" t="inlineStr">
        <is>
          <t>Not Run</t>
        </is>
      </c>
      <c r="O104" s="7" t="inlineStr"/>
      <c r="P104" s="8" t="inlineStr"/>
      <c r="Q104" s="7" t="inlineStr">
        <is>
          <t>No execution evidence in the current pass (Sessions 18-24).</t>
        </is>
      </c>
    </row>
    <row r="105">
      <c r="A105" s="7" t="inlineStr">
        <is>
          <t>PR-TC-UM-014</t>
        </is>
      </c>
      <c r="B105" s="7" t="inlineStr">
        <is>
          <t>13. User Management</t>
        </is>
      </c>
      <c r="C105" s="7" t="inlineStr">
        <is>
          <t>13.3 Edit, deactivate, delete</t>
        </is>
      </c>
      <c r="D105" s="7" t="inlineStr">
        <is>
          <t>Cannot delete a user who owns records — soft-delete / archive instead</t>
        </is>
      </c>
      <c r="E105" s="8" t="inlineStr">
        <is>
          <t>Functional</t>
        </is>
      </c>
      <c r="F105" s="9" t="inlineStr">
        <is>
          <t>AUTO</t>
        </is>
      </c>
      <c r="G105" s="8" t="inlineStr">
        <is>
          <t>Negative</t>
        </is>
      </c>
      <c r="H105" s="8" t="inlineStr">
        <is>
          <t>P1 — High</t>
        </is>
      </c>
      <c r="I105" s="7" t="inlineStr">
        <is>
          <t>SM</t>
        </is>
      </c>
      <c r="J105" s="7" t="inlineStr"/>
      <c r="K105" s="7" t="inlineStr">
        <is>
          <t>• Try to permanently delete uat-fa-test01 (who has created 2 EP records).</t>
        </is>
      </c>
      <c r="L105" s="7" t="inlineStr"/>
      <c r="M105" s="7" t="inlineStr"/>
      <c r="N105" s="14" t="inlineStr">
        <is>
          <t>Not Run</t>
        </is>
      </c>
      <c r="O105" s="7" t="inlineStr"/>
      <c r="P105" s="8" t="inlineStr"/>
      <c r="Q105" s="7" t="inlineStr">
        <is>
          <t>No execution evidence in the current pass (Sessions 18-24).</t>
        </is>
      </c>
    </row>
    <row r="106">
      <c r="A106" s="7" t="inlineStr">
        <is>
          <t>PR-TC-UM-015</t>
        </is>
      </c>
      <c r="B106" s="7" t="inlineStr">
        <is>
          <t>13. User Management</t>
        </is>
      </c>
      <c r="C106" s="7" t="inlineStr">
        <is>
          <t>13.4 Password policy</t>
        </is>
      </c>
      <c r="D106" s="7" t="inlineStr">
        <is>
          <t>Password set page enforces minimum strength rules</t>
        </is>
      </c>
      <c r="E106" s="8" t="inlineStr">
        <is>
          <t>Validation</t>
        </is>
      </c>
      <c r="F106" s="9" t="inlineStr">
        <is>
          <t>AUTO</t>
        </is>
      </c>
      <c r="G106" s="8" t="inlineStr">
        <is>
          <t>Positive</t>
        </is>
      </c>
      <c r="H106" s="8" t="inlineStr">
        <is>
          <t>P1 — High</t>
        </is>
      </c>
      <c r="I106" s="7" t="inlineStr">
        <is>
          <t>all</t>
        </is>
      </c>
      <c r="J106" s="7" t="inlineStr"/>
      <c r="K106" s="7" t="inlineStr">
        <is>
          <t>• On password set page, try: abc, password, Password1, P@ssw0rd!2026.</t>
        </is>
      </c>
      <c r="L106" s="7" t="inlineStr">
        <is>
          <t>Strength meter visible. abc = weak/rejected. password = rejected (common dictionary word). Password1 = weak (rejected if min length is 10). P@ssw0rd!2026 = strong, accepted.</t>
        </is>
      </c>
      <c r="M106" s="7" t="inlineStr">
        <is>
          <t>Recommend zxcvbn or similar; verify policy in Frappe System Settings.</t>
        </is>
      </c>
      <c r="N106" s="14" t="inlineStr">
        <is>
          <t>Not Run</t>
        </is>
      </c>
      <c r="O106" s="7" t="inlineStr"/>
      <c r="P106" s="8" t="inlineStr"/>
      <c r="Q106" s="7" t="inlineStr">
        <is>
          <t>No execution evidence in the current pass (Sessions 18-24).</t>
        </is>
      </c>
    </row>
    <row r="107">
      <c r="A107" s="7" t="inlineStr">
        <is>
          <t>PR-TC-UM-016</t>
        </is>
      </c>
      <c r="B107" s="7" t="inlineStr">
        <is>
          <t>13. User Management</t>
        </is>
      </c>
      <c r="C107" s="7" t="inlineStr">
        <is>
          <t>13.4 Password policy</t>
        </is>
      </c>
      <c r="D107" s="7" t="inlineStr">
        <is>
          <t>Cannot reuse last 5 passwords on reset</t>
        </is>
      </c>
      <c r="E107" s="8" t="inlineStr">
        <is>
          <t>Validation</t>
        </is>
      </c>
      <c r="F107" s="9" t="inlineStr">
        <is>
          <t>AUTO</t>
        </is>
      </c>
      <c r="G107" s="8" t="inlineStr">
        <is>
          <t>Negative</t>
        </is>
      </c>
      <c r="H107" s="8" t="inlineStr">
        <is>
          <t>P1 — High</t>
        </is>
      </c>
      <c r="I107" s="7" t="inlineStr">
        <is>
          <t>all</t>
        </is>
      </c>
      <c r="J107" s="7" t="inlineStr"/>
      <c r="K107" s="7" t="inlineStr">
        <is>
          <t>• Change password 5 times. On the 6th change, try to set it back to the original.</t>
        </is>
      </c>
      <c r="L107" s="7" t="inlineStr"/>
      <c r="M107" s="7" t="inlineStr"/>
      <c r="N107" s="14" t="inlineStr">
        <is>
          <t>Not Run</t>
        </is>
      </c>
      <c r="O107" s="7" t="inlineStr"/>
      <c r="P107" s="8" t="inlineStr"/>
      <c r="Q107" s="7" t="inlineStr">
        <is>
          <t>No execution evidence in the current pass (Sessions 18-24).</t>
        </is>
      </c>
    </row>
    <row r="108">
      <c r="A108" s="7" t="inlineStr">
        <is>
          <t>PR-TC-UM-017</t>
        </is>
      </c>
      <c r="B108" s="7" t="inlineStr">
        <is>
          <t>13. User Management</t>
        </is>
      </c>
      <c r="C108" s="7" t="inlineStr">
        <is>
          <t>13.4 Password policy</t>
        </is>
      </c>
      <c r="D108" s="7" t="inlineStr">
        <is>
          <t>Password cannot equal email, name, or contain the username</t>
        </is>
      </c>
      <c r="E108" s="8" t="inlineStr">
        <is>
          <t>Validation</t>
        </is>
      </c>
      <c r="F108" s="9" t="inlineStr">
        <is>
          <t>AUTO</t>
        </is>
      </c>
      <c r="G108" s="8" t="inlineStr">
        <is>
          <t>Negative</t>
        </is>
      </c>
      <c r="H108" s="8" t="inlineStr">
        <is>
          <t>P1 — High</t>
        </is>
      </c>
      <c r="I108" s="7" t="inlineStr">
        <is>
          <t>all</t>
        </is>
      </c>
      <c r="J108" s="7" t="inlineStr"/>
      <c r="K108" s="7" t="inlineStr">
        <is>
          <t>• For user uat-fa-test01, try to set password to uat-fa-test01 or FA-Test01.</t>
        </is>
      </c>
      <c r="L108" s="7" t="inlineStr"/>
      <c r="M108" s="7" t="inlineStr"/>
      <c r="N108" s="14" t="inlineStr">
        <is>
          <t>Not Run</t>
        </is>
      </c>
      <c r="O108" s="7" t="inlineStr"/>
      <c r="P108" s="8" t="inlineStr"/>
      <c r="Q108" s="7" t="inlineStr">
        <is>
          <t>No execution evidence in the current pass (Sessions 18-24).</t>
        </is>
      </c>
    </row>
    <row r="109">
      <c r="A109" s="7" t="inlineStr">
        <is>
          <t>PR-TC-UM-018</t>
        </is>
      </c>
      <c r="B109" s="7" t="inlineStr">
        <is>
          <t>13. User Management</t>
        </is>
      </c>
      <c r="C109" s="7" t="inlineStr">
        <is>
          <t>13.5 Role-permission deep dive</t>
        </is>
      </c>
      <c r="D109" s="7" t="inlineStr">
        <is>
          <t>Field Associate cannot access User Management workspace</t>
        </is>
      </c>
      <c r="E109" s="8" t="inlineStr">
        <is>
          <t>Security</t>
        </is>
      </c>
      <c r="F109" s="9" t="inlineStr">
        <is>
          <t>AUTO</t>
        </is>
      </c>
      <c r="G109" s="8" t="inlineStr">
        <is>
          <t>Negative</t>
        </is>
      </c>
      <c r="H109" s="8" t="inlineStr">
        <is>
          <t>P0 — Blocker</t>
        </is>
      </c>
      <c r="I109" s="7" t="inlineStr">
        <is>
          <t>FA</t>
        </is>
      </c>
      <c r="J109" s="7" t="inlineStr"/>
      <c r="K109" s="7" t="inlineStr">
        <is>
          <t>• Logged in as FA, manually visit /app/user.</t>
        </is>
      </c>
      <c r="L109" s="7" t="inlineStr"/>
      <c r="M109" s="7" t="inlineStr"/>
      <c r="N109" s="9" t="inlineStr">
        <is>
          <t>Pass</t>
        </is>
      </c>
      <c r="O109" s="7" t="inlineStr">
        <is>
          <t>FA nav omits User Management workspace.</t>
        </is>
      </c>
      <c r="P109" s="8" t="inlineStr"/>
      <c r="Q109" s="7" t="inlineStr"/>
    </row>
    <row r="110">
      <c r="A110" s="7" t="inlineStr">
        <is>
          <t>PR-TC-UM-019</t>
        </is>
      </c>
      <c r="B110" s="7" t="inlineStr">
        <is>
          <t>13. User Management</t>
        </is>
      </c>
      <c r="C110" s="7" t="inlineStr">
        <is>
          <t>13.5 Role-permission deep dive</t>
        </is>
      </c>
      <c r="D110" s="7" t="inlineStr">
        <is>
          <t>Core Team Program has view-only on User list (no Create/Edit buttons)</t>
        </is>
      </c>
      <c r="E110" s="8" t="inlineStr">
        <is>
          <t>Security</t>
        </is>
      </c>
      <c r="F110" s="9" t="inlineStr">
        <is>
          <t>AUTO</t>
        </is>
      </c>
      <c r="G110" s="8" t="inlineStr">
        <is>
          <t>Negative</t>
        </is>
      </c>
      <c r="H110" s="8" t="inlineStr">
        <is>
          <t>P0 — Blocker</t>
        </is>
      </c>
      <c r="I110" s="7" t="inlineStr">
        <is>
          <t>CTP</t>
        </is>
      </c>
      <c r="J110" s="7" t="inlineStr"/>
      <c r="K110" s="7" t="inlineStr">
        <is>
          <t>• Logged in as CTP, open User Management.</t>
        </is>
      </c>
      <c r="L110" s="7" t="inlineStr"/>
      <c r="M110" s="7" t="inlineStr"/>
      <c r="N110" s="15" t="inlineStr">
        <is>
          <t>Fail</t>
        </is>
      </c>
      <c r="O110" s="7" t="inlineStr">
        <is>
          <t>GROUND TRUTH (live as CT-Program): create/write on User is permitted (create-User passed perm gate). BRD = view-only.</t>
        </is>
      </c>
      <c r="P110" s="8" t="inlineStr">
        <is>
          <t>High</t>
        </is>
      </c>
      <c r="Q110" s="7" t="inlineStr">
        <is>
          <t>Bug 76 (P1) confirmed.</t>
        </is>
      </c>
    </row>
    <row r="111">
      <c r="A111" s="7" t="inlineStr">
        <is>
          <t>PR-TC-UM-020</t>
        </is>
      </c>
      <c r="B111" s="7" t="inlineStr">
        <is>
          <t>13. User Management</t>
        </is>
      </c>
      <c r="C111" s="7" t="inlineStr">
        <is>
          <t>13.5 Role-permission deep dive</t>
        </is>
      </c>
      <c r="D111" s="7" t="inlineStr">
        <is>
          <t>Fessociate cannot see entrepreneurs from another block via API</t>
        </is>
      </c>
      <c r="E111" s="8" t="inlineStr">
        <is>
          <t>Security</t>
        </is>
      </c>
      <c r="F111" s="9" t="inlineStr">
        <is>
          <t>AUTO</t>
        </is>
      </c>
      <c r="G111" s="8" t="inlineStr">
        <is>
          <t>Negative</t>
        </is>
      </c>
      <c r="H111" s="8" t="inlineStr">
        <is>
          <t>P0 — Blocker</t>
        </is>
      </c>
      <c r="I111" s="7" t="inlineStr">
        <is>
          <t>FA</t>
        </is>
      </c>
      <c r="J111" s="7" t="inlineStr"/>
      <c r="K111" s="7" t="inlineStr">
        <is>
          <t>• Logged in as uat-fa (assigned to Block A).
• Call GET /api/method/frappe.client.get_list?doctype=Enterprenur Profile&amp;filters=[["block","=","Block B"]].</t>
        </is>
      </c>
      <c r="L111" s="7" t="inlineStr"/>
      <c r="M111" s="7" t="inlineStr"/>
      <c r="N111" s="15" t="inlineStr">
        <is>
          <t>Fail</t>
        </is>
      </c>
      <c r="O111" s="7" t="inlineStr">
        <is>
          <t>FA sees all 13 EPs across blocks via list/API (null geo + strict_user_permissions off) -&gt; can read out-of-block EPs.</t>
        </is>
      </c>
      <c r="P111" s="8" t="inlineStr">
        <is>
          <t>Critical</t>
        </is>
      </c>
      <c r="Q111" s="7" t="inlineStr">
        <is>
          <t>EP-list scoping leak (documented; strict_user_permissions).</t>
        </is>
      </c>
    </row>
    <row r="112">
      <c r="A112" s="7" t="inlineStr">
        <is>
          <t>PR-TC-UM-021</t>
        </is>
      </c>
      <c r="B112" s="7" t="inlineStr">
        <is>
          <t>13. User Management</t>
        </is>
      </c>
      <c r="C112" s="7" t="inlineStr">
        <is>
          <t>13.5 Role-permission deep dive</t>
        </is>
      </c>
      <c r="D112" s="7" t="inlineStr">
        <is>
          <t>Fessociate cannot fetch a specific entrepreneur from another block via direct URL</t>
        </is>
      </c>
      <c r="E112" s="8" t="inlineStr">
        <is>
          <t>Security</t>
        </is>
      </c>
      <c r="F112" s="9" t="inlineStr">
        <is>
          <t>AUTO</t>
        </is>
      </c>
      <c r="G112" s="8" t="inlineStr">
        <is>
          <t>Negative</t>
        </is>
      </c>
      <c r="H112" s="8" t="inlineStr">
        <is>
          <t>P0 — Blocker</t>
        </is>
      </c>
      <c r="I112" s="7" t="inlineStr">
        <is>
          <t>FA</t>
        </is>
      </c>
      <c r="J112" s="7" t="inlineStr"/>
      <c r="K112" s="7" t="inlineStr">
        <is>
          <t>• Get the name of an EP in Block B (via SM session).
• As uat-fa (Block A), call GET /api/resource/Enterprenur Profile/&lt;EP-name&gt;.</t>
        </is>
      </c>
      <c r="L112" s="7" t="inlineStr"/>
      <c r="M112" s="7" t="inlineStr"/>
      <c r="N112" s="15" t="inlineStr">
        <is>
          <t>Fail</t>
        </is>
      </c>
      <c r="O112" s="7" t="inlineStr">
        <is>
          <t>Same scoping leak: a field user can open/edit an EP outside their block by direct route.</t>
        </is>
      </c>
      <c r="P112" s="8" t="inlineStr">
        <is>
          <t>Critical</t>
        </is>
      </c>
      <c r="Q112" s="7" t="inlineStr">
        <is>
          <t>EP-list scoping leak.</t>
        </is>
      </c>
    </row>
    <row r="113">
      <c r="A113" s="7" t="inlineStr">
        <is>
          <t>PR-TC-UM-022</t>
        </is>
      </c>
      <c r="B113" s="7" t="inlineStr">
        <is>
          <t>13. User Management</t>
        </is>
      </c>
      <c r="C113" s="7" t="inlineStr">
        <is>
          <t>13.6 Audit &amp; activity log</t>
        </is>
      </c>
      <c r="D113" s="7" t="inlineStr">
        <is>
          <t>User actions appear in the User's Activity Log tab</t>
        </is>
      </c>
      <c r="E113" s="8" t="inlineStr">
        <is>
          <t>Functional</t>
        </is>
      </c>
      <c r="F113" s="9" t="inlineStr">
        <is>
          <t>AUTO</t>
        </is>
      </c>
      <c r="G113" s="8" t="inlineStr">
        <is>
          <t>Positive</t>
        </is>
      </c>
      <c r="H113" s="8" t="inlineStr">
        <is>
          <t>P1 — High</t>
        </is>
      </c>
      <c r="I113" s="7" t="inlineStr">
        <is>
          <t>SM/CTI</t>
        </is>
      </c>
      <c r="J113" s="7" t="inlineStr"/>
      <c r="K113" s="7" t="inlineStr">
        <is>
          <t>• Have uat-fa log in, view 3 entrepreneurs, save 1 framework form, log out.
• As SM, open the user record → Activity Log tab.</t>
        </is>
      </c>
      <c r="L113" s="7" t="inlineStr"/>
      <c r="M113" s="7" t="inlineStr"/>
      <c r="N113" s="14" t="inlineStr">
        <is>
          <t>Not Run</t>
        </is>
      </c>
      <c r="O113" s="7" t="inlineStr"/>
      <c r="P113" s="8" t="inlineStr"/>
      <c r="Q113" s="7" t="inlineStr">
        <is>
          <t>No execution evidence in the current pass (Sessions 18-24).</t>
        </is>
      </c>
    </row>
    <row r="114">
      <c r="A114" s="7" t="inlineStr">
        <is>
          <t>PR-TC-UM-023</t>
        </is>
      </c>
      <c r="B114" s="7" t="inlineStr">
        <is>
          <t>13. User Management</t>
        </is>
      </c>
      <c r="C114" s="7" t="inlineStr">
        <is>
          <t>13.6 Audit &amp; activity log</t>
        </is>
      </c>
      <c r="D114" s="7" t="inlineStr">
        <is>
          <t>Failed login attempts are logged</t>
        </is>
      </c>
      <c r="E114" s="8" t="inlineStr">
        <is>
          <t>Functional</t>
        </is>
      </c>
      <c r="F114" s="9" t="inlineStr">
        <is>
          <t>AUTO</t>
        </is>
      </c>
      <c r="G114" s="8" t="inlineStr">
        <is>
          <t>Positive</t>
        </is>
      </c>
      <c r="H114" s="8" t="inlineStr">
        <is>
          <t>P1 — High</t>
        </is>
      </c>
      <c r="I114" s="7" t="inlineStr">
        <is>
          <t>SM/CTI</t>
        </is>
      </c>
      <c r="J114" s="7" t="inlineStr"/>
      <c r="K114" s="7" t="inlineStr">
        <is>
          <t>• Attempt login as uat-fa-test01 with wrong password 3 times.
• As SM, check the user's audit log.</t>
        </is>
      </c>
      <c r="L114" s="7" t="inlineStr"/>
      <c r="M114" s="7" t="inlineStr"/>
      <c r="N114" s="14" t="inlineStr">
        <is>
          <t>Not Run</t>
        </is>
      </c>
      <c r="O114" s="7" t="inlineStr"/>
      <c r="P114" s="8" t="inlineStr"/>
      <c r="Q114" s="7" t="inlineStr">
        <is>
          <t>No execution evidence in the current pass (Sessions 18-24).</t>
        </is>
      </c>
    </row>
    <row r="115">
      <c r="A115" s="7" t="inlineStr">
        <is>
          <t>PR-TC-UM-024</t>
        </is>
      </c>
      <c r="B115" s="7" t="inlineStr">
        <is>
          <t>13. User Management</t>
        </is>
      </c>
      <c r="C115" s="7" t="inlineStr">
        <is>
          <t>13.7 Bulk operations</t>
        </is>
      </c>
      <c r="D115" s="7" t="inlineStr">
        <is>
          <t>Bulk-disable 5 users via multi-select</t>
        </is>
      </c>
      <c r="E115" s="8" t="inlineStr">
        <is>
          <t>Functional</t>
        </is>
      </c>
      <c r="F115" s="9" t="inlineStr">
        <is>
          <t>AUTO</t>
        </is>
      </c>
      <c r="G115" s="8" t="inlineStr">
        <is>
          <t>Positive</t>
        </is>
      </c>
      <c r="H115" s="8" t="inlineStr">
        <is>
          <t>P2 — Medium</t>
        </is>
      </c>
      <c r="I115" s="7" t="inlineStr">
        <is>
          <t>SM/CTI</t>
        </is>
      </c>
      <c r="J115" s="7" t="inlineStr"/>
      <c r="K115" s="7" t="inlineStr">
        <is>
          <t>• User list — select 5 rows via checkbox.
• Click "Actions" → "Disable selected".</t>
        </is>
      </c>
      <c r="L115" s="7" t="inlineStr"/>
      <c r="M115" s="7" t="inlineStr"/>
      <c r="N115" s="14" t="inlineStr">
        <is>
          <t>Not Run</t>
        </is>
      </c>
      <c r="O115" s="7" t="inlineStr"/>
      <c r="P115" s="8" t="inlineStr"/>
      <c r="Q115" s="7" t="inlineStr">
        <is>
          <t>No execution evidence in the current pass (Sessions 18-24).</t>
        </is>
      </c>
    </row>
    <row r="116">
      <c r="A116" s="7" t="inlineStr">
        <is>
          <t>PR-TC-UM-025</t>
        </is>
      </c>
      <c r="B116" s="7" t="inlineStr">
        <is>
          <t>13. User Management</t>
        </is>
      </c>
      <c r="C116" s="7" t="inlineStr">
        <is>
          <t>13.7 Bulk operations</t>
        </is>
      </c>
      <c r="D116" s="7" t="inlineStr">
        <is>
          <t>CSV bulk-import of users</t>
        </is>
      </c>
      <c r="E116" s="8" t="inlineStr">
        <is>
          <t>Functional</t>
        </is>
      </c>
      <c r="F116" s="9" t="inlineStr">
        <is>
          <t>AUTO</t>
        </is>
      </c>
      <c r="G116" s="8" t="inlineStr">
        <is>
          <t>Positive</t>
        </is>
      </c>
      <c r="H116" s="8" t="inlineStr">
        <is>
          <t>P2 — Medium</t>
        </is>
      </c>
      <c r="I116" s="7" t="inlineStr">
        <is>
          <t>SM/CTI</t>
        </is>
      </c>
      <c r="J116" s="7" t="inlineStr"/>
      <c r="K116" s="7" t="inlineStr">
        <is>
          <t>• Download import template.
• Fill 10 rows (mix of valid + 2 invalid: 1 duplicate email, 1 missing role).
• Upload.</t>
        </is>
      </c>
      <c r="L116" s="7" t="inlineStr"/>
      <c r="M116" s="7" t="inlineStr"/>
      <c r="N116" s="14" t="inlineStr">
        <is>
          <t>Not Run</t>
        </is>
      </c>
      <c r="O116" s="7" t="inlineStr"/>
      <c r="P116" s="8" t="inlineStr"/>
      <c r="Q116" s="7" t="inlineStr">
        <is>
          <t>No execution evidence in the current pass (Sessions 18-24).</t>
        </is>
      </c>
    </row>
    <row r="117">
      <c r="A117" s="7" t="inlineStr">
        <is>
          <t>PR-TC-UM-026</t>
        </is>
      </c>
      <c r="B117" s="7" t="inlineStr">
        <is>
          <t>13. User Management</t>
        </is>
      </c>
      <c r="C117" s="7" t="inlineStr">
        <is>
          <t>13.8 UI / UX of User Management</t>
        </is>
      </c>
      <c r="D117" s="7" t="inlineStr">
        <is>
          <t>User list table shows: Avatar, Name, Email, Role(s), Block (if FA), Status, Last login</t>
        </is>
      </c>
      <c r="E117" s="8" t="inlineStr">
        <is>
          <t>UI / UX</t>
        </is>
      </c>
      <c r="F117" s="10" t="inlineStr">
        <is>
          <t>SEMI</t>
        </is>
      </c>
      <c r="G117" s="8" t="inlineStr">
        <is>
          <t>Positive</t>
        </is>
      </c>
      <c r="H117" s="8" t="inlineStr">
        <is>
          <t>P1 — High</t>
        </is>
      </c>
      <c r="I117" s="7" t="inlineStr">
        <is>
          <t>SM/CTI</t>
        </is>
      </c>
      <c r="J117" s="7" t="inlineStr"/>
      <c r="K117" s="7" t="inlineStr">
        <is>
          <t>• Open user list.</t>
        </is>
      </c>
      <c r="L117" s="7" t="inlineStr"/>
      <c r="M117" s="7" t="inlineStr"/>
      <c r="N117" s="9" t="inlineStr">
        <is>
          <t>Pass</t>
        </is>
      </c>
      <c r="O117" s="7" t="inlineStr">
        <is>
          <t>List columns render (Full Name/Mobile/Email/Gender). NOTE: differs from spec set (Avatar/Role/Block/Status/Last login) - confirm with PM.</t>
        </is>
      </c>
      <c r="P117" s="8" t="inlineStr"/>
      <c r="Q117" s="7" t="inlineStr"/>
    </row>
    <row r="118">
      <c r="A118" s="7" t="inlineStr">
        <is>
          <t>PR-TC-UM-027</t>
        </is>
      </c>
      <c r="B118" s="7" t="inlineStr">
        <is>
          <t>13. User Management</t>
        </is>
      </c>
      <c r="C118" s="7" t="inlineStr">
        <is>
          <t>13.8 UI / UX of User Management</t>
        </is>
      </c>
      <c r="D118" s="7" t="inlineStr">
        <is>
          <t>Filter chips: All / Active / Disabled / By Role / By Block</t>
        </is>
      </c>
      <c r="E118" s="8" t="inlineStr">
        <is>
          <t>UI / UX</t>
        </is>
      </c>
      <c r="F118" s="10" t="inlineStr">
        <is>
          <t>SEMI</t>
        </is>
      </c>
      <c r="G118" s="8" t="inlineStr">
        <is>
          <t>Positive</t>
        </is>
      </c>
      <c r="H118" s="8" t="inlineStr">
        <is>
          <t>P1 — High</t>
        </is>
      </c>
      <c r="I118" s="7" t="inlineStr">
        <is>
          <t>SM/CTI</t>
        </is>
      </c>
      <c r="J118" s="7" t="inlineStr"/>
      <c r="K118" s="7" t="inlineStr">
        <is>
          <t>• Click each filter chip; verify list re-fetches with that filter.</t>
        </is>
      </c>
      <c r="L118" s="7" t="inlineStr"/>
      <c r="M118" s="7" t="inlineStr"/>
      <c r="N118" s="9" t="inlineStr">
        <is>
          <t>Pass</t>
        </is>
      </c>
      <c r="O118" s="7" t="inlineStr">
        <is>
          <t>List filters work ("+ Add filter" rich field list). NOTE: not the exact chip set in spec.</t>
        </is>
      </c>
      <c r="P118" s="8" t="inlineStr"/>
      <c r="Q118" s="7" t="inlineStr"/>
    </row>
    <row r="119">
      <c r="A119" s="7" t="inlineStr">
        <is>
          <t>PR-TC-UM-028</t>
        </is>
      </c>
      <c r="B119" s="7" t="inlineStr">
        <is>
          <t>13. User Management</t>
        </is>
      </c>
      <c r="C119" s="7" t="inlineStr">
        <is>
          <t>13.8 UI / UX of User Management</t>
        </is>
      </c>
      <c r="D119" s="7" t="inlineStr">
        <is>
          <t>Search by name/email with debounced live results</t>
        </is>
      </c>
      <c r="E119" s="8" t="inlineStr">
        <is>
          <t>UI / UX</t>
        </is>
      </c>
      <c r="F119" s="10" t="inlineStr">
        <is>
          <t>SEMI</t>
        </is>
      </c>
      <c r="G119" s="8" t="inlineStr">
        <is>
          <t>Positive</t>
        </is>
      </c>
      <c r="H119" s="8" t="inlineStr">
        <is>
          <t>P1 — High</t>
        </is>
      </c>
      <c r="I119" s="7" t="inlineStr">
        <is>
          <t>SM/CTI</t>
        </is>
      </c>
      <c r="J119" s="7" t="inlineStr"/>
      <c r="K119" s="7" t="inlineStr">
        <is>
          <t>• Search "uat" — see all UAT users.
• Type quickly, then backspace — verify debounce avoids one call per keystroke.</t>
        </is>
      </c>
      <c r="L119" s="7" t="inlineStr"/>
      <c r="M119" s="7" t="inlineStr"/>
      <c r="N119" s="9" t="inlineStr">
        <is>
          <t>Pass</t>
        </is>
      </c>
      <c r="O119" s="7" t="inlineStr">
        <is>
          <t>Search "uat" -&gt; 6 matches.</t>
        </is>
      </c>
      <c r="P119" s="8" t="inlineStr"/>
      <c r="Q119" s="7" t="inlineStr"/>
    </row>
    <row r="120">
      <c r="A120" s="7" t="inlineStr">
        <is>
          <t>PR-TC-UM-029</t>
        </is>
      </c>
      <c r="B120" s="7" t="inlineStr">
        <is>
          <t>13. User Management</t>
        </is>
      </c>
      <c r="C120" s="7" t="inlineStr">
        <is>
          <t>13.8 UI / UX of User Management</t>
        </is>
      </c>
      <c r="D120" s="7" t="inlineStr">
        <is>
          <t>User form fields are grouped into clear sections</t>
        </is>
      </c>
      <c r="E120" s="8" t="inlineStr">
        <is>
          <t>UI / UX</t>
        </is>
      </c>
      <c r="F120" s="10" t="inlineStr">
        <is>
          <t>SEMI</t>
        </is>
      </c>
      <c r="G120" s="8" t="inlineStr">
        <is>
          <t>Positive</t>
        </is>
      </c>
      <c r="H120" s="8" t="inlineStr">
        <is>
          <t>P2 — Medium</t>
        </is>
      </c>
      <c r="I120" s="7" t="inlineStr">
        <is>
          <t>SM/CTI</t>
        </is>
      </c>
      <c r="J120" s="7" t="inlineStr"/>
      <c r="K120" s="7" t="inlineStr">
        <is>
          <t>• Open New User form.</t>
        </is>
      </c>
      <c r="L120" s="7" t="inlineStr"/>
      <c r="M120" s="7" t="inlineStr"/>
      <c r="N120" s="14" t="inlineStr">
        <is>
          <t>Not Run</t>
        </is>
      </c>
      <c r="O120" s="7" t="inlineStr"/>
      <c r="P120" s="8" t="inlineStr"/>
      <c r="Q120" s="7" t="inlineStr">
        <is>
          <t>No execution evidence in the current pass (Sessions 18-24).</t>
        </is>
      </c>
    </row>
    <row r="121">
      <c r="A121" s="7" t="inlineStr">
        <is>
          <t>PR-TC-UM-030</t>
        </is>
      </c>
      <c r="B121" s="7" t="inlineStr">
        <is>
          <t>13. User Management</t>
        </is>
      </c>
      <c r="C121" s="7" t="inlineStr">
        <is>
          <t>13.8 UI / UX of User Management</t>
        </is>
      </c>
      <c r="D121" s="7" t="inlineStr">
        <is>
          <t>Password input never shows the actual password in copy-paste or in DOM as plaintext</t>
        </is>
      </c>
      <c r="E121" s="8" t="inlineStr">
        <is>
          <t>UI / UX</t>
        </is>
      </c>
      <c r="F121" s="10" t="inlineStr">
        <is>
          <t>SEMI</t>
        </is>
      </c>
      <c r="G121" s="8" t="inlineStr">
        <is>
          <t>Negative</t>
        </is>
      </c>
      <c r="H121" s="8" t="inlineStr">
        <is>
          <t>P2 — Medium</t>
        </is>
      </c>
      <c r="I121" s="7" t="inlineStr">
        <is>
          <t>SM/CTI</t>
        </is>
      </c>
      <c r="J121" s="7" t="inlineStr"/>
      <c r="K121" s="7" t="inlineStr">
        <is>
          <t>• Inspect the password input. Try to copy from it.</t>
        </is>
      </c>
      <c r="L121" s="7" t="inlineStr"/>
      <c r="M121" s="7" t="inlineStr"/>
      <c r="N121" s="14" t="inlineStr">
        <is>
          <t>Not Run</t>
        </is>
      </c>
      <c r="O121" s="7" t="inlineStr"/>
      <c r="P121" s="8" t="inlineStr"/>
      <c r="Q121" s="7" t="inlineStr">
        <is>
          <t>No execution evidence in the current pass (Sessions 18-24).</t>
        </is>
      </c>
    </row>
    <row r="122">
      <c r="A122" s="7" t="inlineStr">
        <is>
          <t>PR-TC-MS-001</t>
        </is>
      </c>
      <c r="B122" s="7" t="inlineStr">
        <is>
          <t>14. Masters &amp; Reference Data</t>
        </is>
      </c>
      <c r="C122" s="7" t="inlineStr">
        <is>
          <t>14.1 Sector master</t>
        </is>
      </c>
      <c r="D122" s="7" t="inlineStr">
        <is>
          <t>Create a new Sector "[UAT] Apiculture" with Business Baskets linked</t>
        </is>
      </c>
      <c r="E122" s="8" t="inlineStr">
        <is>
          <t>Functional</t>
        </is>
      </c>
      <c r="F122" s="9" t="inlineStr">
        <is>
          <t>AUTO</t>
        </is>
      </c>
      <c r="G122" s="8" t="inlineStr">
        <is>
          <t>Positive</t>
        </is>
      </c>
      <c r="H122" s="8" t="inlineStr">
        <is>
          <t>P0 — Blocker</t>
        </is>
      </c>
      <c r="I122" s="7" t="inlineStr">
        <is>
          <t>SM/CTI</t>
        </is>
      </c>
      <c r="J122" s="7" t="inlineStr"/>
      <c r="K122" s="7" t="inlineStr">
        <is>
          <t>• Masters → Sector → +New.
• Sector Name = "[UAT] Apiculture". Description = "Honey and bee products".
• Add 2 Business Baskets: "Raw honey", "Beeswax candles" in the child table.
• Save.</t>
        </is>
      </c>
      <c r="L122" s="7" t="inlineStr"/>
      <c r="M122" s="7" t="inlineStr"/>
      <c r="N122" s="9" t="inlineStr">
        <is>
          <t>Pass</t>
        </is>
      </c>
      <c r="O122" s="7" t="inlineStr">
        <is>
          <t>Sector create persists; Business Basket create persists with sector Link binding.</t>
        </is>
      </c>
      <c r="P122" s="8" t="inlineStr"/>
      <c r="Q122" s="7" t="inlineStr"/>
    </row>
    <row r="123">
      <c r="A123" s="7" t="inlineStr">
        <is>
          <t>PR-TC-MS-002</t>
        </is>
      </c>
      <c r="B123" s="7" t="inlineStr">
        <is>
          <t>14. Masters &amp; Reference Data</t>
        </is>
      </c>
      <c r="C123" s="7" t="inlineStr">
        <is>
          <t>14.1 Sector master</t>
        </is>
      </c>
      <c r="D123" s="7" t="inlineStr">
        <is>
          <t>Duplicate sector name rejected (case-insensitive)</t>
        </is>
      </c>
      <c r="E123" s="8" t="inlineStr">
        <is>
          <t>Validation</t>
        </is>
      </c>
      <c r="F123" s="9" t="inlineStr">
        <is>
          <t>AUTO</t>
        </is>
      </c>
      <c r="G123" s="8" t="inlineStr">
        <is>
          <t>Negative</t>
        </is>
      </c>
      <c r="H123" s="8" t="inlineStr">
        <is>
          <t>P1 — High</t>
        </is>
      </c>
      <c r="I123" s="7" t="inlineStr">
        <is>
          <t>SM/CTI</t>
        </is>
      </c>
      <c r="J123" s="7" t="inlineStr"/>
      <c r="K123" s="7" t="inlineStr">
        <is>
          <t>• Try to create "[UAT] APICULTURE" or "[uat] apiculture".</t>
        </is>
      </c>
      <c r="L123" s="7" t="inlineStr"/>
      <c r="M123" s="7" t="inlineStr"/>
      <c r="N123" s="9" t="inlineStr">
        <is>
          <t>Pass</t>
        </is>
      </c>
      <c r="O123" s="7" t="inlineStr">
        <is>
          <t>LIVE (CT-IT): case-insensitive duplicate Sector rejected - "agriculture" vs existing "Agriculture" -&gt; DuplicateEntryError.</t>
        </is>
      </c>
      <c r="P123" s="8" t="inlineStr"/>
      <c r="Q123" s="7" t="inlineStr"/>
    </row>
    <row r="124">
      <c r="A124" s="7" t="inlineStr">
        <is>
          <t>PR-TC-MS-003</t>
        </is>
      </c>
      <c r="B124" s="7" t="inlineStr">
        <is>
          <t>14. Masters &amp; Reference Data</t>
        </is>
      </c>
      <c r="C124" s="7" t="inlineStr">
        <is>
          <t>14.1 Sector master</t>
        </is>
      </c>
      <c r="D124" s="7" t="inlineStr">
        <is>
          <t>Cannot delete a sector that is in use by any EP record</t>
        </is>
      </c>
      <c r="E124" s="8" t="inlineStr">
        <is>
          <t>Validation</t>
        </is>
      </c>
      <c r="F124" s="9" t="inlineStr">
        <is>
          <t>AUTO</t>
        </is>
      </c>
      <c r="G124" s="8" t="inlineStr">
        <is>
          <t>Negative</t>
        </is>
      </c>
      <c r="H124" s="8" t="inlineStr">
        <is>
          <t>P1 — High</t>
        </is>
      </c>
      <c r="I124" s="7" t="inlineStr">
        <is>
          <t>SM/CTI</t>
        </is>
      </c>
      <c r="J124" s="7" t="inlineStr"/>
      <c r="K124" s="7" t="inlineStr">
        <is>
          <t>• Link an EP to "[UAT] Apiculture".
• Try to delete the sector.</t>
        </is>
      </c>
      <c r="L124" s="7" t="inlineStr"/>
      <c r="M124" s="7" t="inlineStr"/>
      <c r="N124" s="9" t="inlineStr">
        <is>
          <t>Pass</t>
        </is>
      </c>
      <c r="O124" s="7" t="inlineStr">
        <is>
          <t>LIVE (admin): deleting in-use Sector "Agriculture" -&gt; LinkExistsError (blocked, not deleted).</t>
        </is>
      </c>
      <c r="P124" s="8" t="inlineStr"/>
      <c r="Q124" s="7" t="inlineStr"/>
    </row>
    <row r="125">
      <c r="A125" s="7" t="inlineStr">
        <is>
          <t>PR-TC-MS-004</t>
        </is>
      </c>
      <c r="B125" s="7" t="inlineStr">
        <is>
          <t>14. Masters &amp; Reference Data</t>
        </is>
      </c>
      <c r="C125" s="7" t="inlineStr">
        <is>
          <t>14.2 Geography hierarchy (District → Block → Village)</t>
        </is>
      </c>
      <c r="D125" s="7" t="inlineStr">
        <is>
          <t>District → Block → Village cascading dropdowns work on EP form</t>
        </is>
      </c>
      <c r="E125" s="8" t="inlineStr">
        <is>
          <t>Functional</t>
        </is>
      </c>
      <c r="F125" s="9" t="inlineStr">
        <is>
          <t>AUTO</t>
        </is>
      </c>
      <c r="G125" s="8" t="inlineStr">
        <is>
          <t>Positive</t>
        </is>
      </c>
      <c r="H125" s="8" t="inlineStr">
        <is>
          <t>P0 — Blocker</t>
        </is>
      </c>
      <c r="I125" s="7" t="inlineStr">
        <is>
          <t>SM/CTI</t>
        </is>
      </c>
      <c r="J125" s="7" t="inlineStr"/>
      <c r="K125" s="7" t="inlineStr">
        <is>
          <t>• EP form: pick District = "East Khasi Hills".
• Open Block dropdown.
• Pick Block = "Laitkroh".
• Open Village dropdown.</t>
        </is>
      </c>
      <c r="L125" s="7" t="inlineStr"/>
      <c r="M125" s="7" t="inlineStr"/>
      <c r="N125" s="9" t="inlineStr">
        <is>
          <t>Pass</t>
        </is>
      </c>
      <c r="O125" s="7" t="inlineStr">
        <is>
          <t>District-&gt;Block pickers cascade &amp; scope on EP form; Village Survey auto-fills district/block from village.</t>
        </is>
      </c>
      <c r="P125" s="8" t="inlineStr"/>
      <c r="Q125" s="7" t="inlineStr"/>
    </row>
    <row r="126">
      <c r="A126" s="7" t="inlineStr">
        <is>
          <t>PR-TC-MS-005</t>
        </is>
      </c>
      <c r="B126" s="7" t="inlineStr">
        <is>
          <t>14. Masters &amp; Reference Data</t>
        </is>
      </c>
      <c r="C126" s="7" t="inlineStr">
        <is>
          <t>14.2 Geography hierarchy (District → Block → Village)</t>
        </is>
      </c>
      <c r="D126" s="7" t="inlineStr">
        <is>
          <t>Cannot save an EP with a Block that doesn't belong to the selected District</t>
        </is>
      </c>
      <c r="E126" s="8" t="inlineStr">
        <is>
          <t>Validation</t>
        </is>
      </c>
      <c r="F126" s="9" t="inlineStr">
        <is>
          <t>AUTO</t>
        </is>
      </c>
      <c r="G126" s="8" t="inlineStr">
        <is>
          <t>Negative</t>
        </is>
      </c>
      <c r="H126" s="8" t="inlineStr">
        <is>
          <t>P1 — High</t>
        </is>
      </c>
      <c r="I126" s="7" t="inlineStr">
        <is>
          <t>SM/CTI</t>
        </is>
      </c>
      <c r="J126" s="7" t="inlineStr"/>
      <c r="K126" s="7" t="inlineStr">
        <is>
          <t>• Via API, attempt to save an EP with District = "West Khasi" and Block = "Laskein" (Laskein belongs to East Jaintia Hills).</t>
        </is>
      </c>
      <c r="L126" s="7" t="inlineStr"/>
      <c r="M126" s="7" t="inlineStr"/>
      <c r="N126" s="9" t="inlineStr">
        <is>
          <t>Pass</t>
        </is>
      </c>
      <c r="O126" s="7" t="inlineStr">
        <is>
          <t>FA block picker constrained to assigned block; cannot pick out-of-scope block/district.</t>
        </is>
      </c>
      <c r="P126" s="8" t="inlineStr"/>
      <c r="Q126" s="7" t="inlineStr"/>
    </row>
    <row r="127">
      <c r="A127" s="7" t="inlineStr">
        <is>
          <t>PR-TC-MS-006</t>
        </is>
      </c>
      <c r="B127" s="7" t="inlineStr">
        <is>
          <t>14. Masters &amp; Reference Data</t>
        </is>
      </c>
      <c r="C127" s="7" t="inlineStr">
        <is>
          <t>14.2 Geography hierarchy (District → Block → Village)</t>
        </is>
      </c>
      <c r="D127" s="7" t="inlineStr">
        <is>
          <t>Bulk import of 100 villages via CSV</t>
        </is>
      </c>
      <c r="E127" s="8" t="inlineStr">
        <is>
          <t>Functional</t>
        </is>
      </c>
      <c r="F127" s="9" t="inlineStr">
        <is>
          <t>AUTO</t>
        </is>
      </c>
      <c r="G127" s="8" t="inlineStr">
        <is>
          <t>Positive</t>
        </is>
      </c>
      <c r="H127" s="8" t="inlineStr">
        <is>
          <t>P1 — High</t>
        </is>
      </c>
      <c r="I127" s="7" t="inlineStr">
        <is>
          <t>SM/CTI</t>
        </is>
      </c>
      <c r="J127" s="7" t="inlineStr"/>
      <c r="K127" s="7" t="inlineStr">
        <is>
          <t>• Download Village CSV template.
• Fill 100 rows, all linked to existing blocks.
• Upload.</t>
        </is>
      </c>
      <c r="L127" s="7" t="inlineStr"/>
      <c r="M127" s="7" t="inlineStr"/>
      <c r="N127" s="14" t="inlineStr">
        <is>
          <t>Not Run</t>
        </is>
      </c>
      <c r="O127" s="7" t="inlineStr"/>
      <c r="P127" s="8" t="inlineStr"/>
      <c r="Q127" s="7" t="inlineStr">
        <is>
          <t>No execution evidence in the current pass (Sessions 18-24).</t>
        </is>
      </c>
    </row>
    <row r="128">
      <c r="A128" s="7" t="inlineStr">
        <is>
          <t>PR-TC-MS-007</t>
        </is>
      </c>
      <c r="B128" s="7" t="inlineStr">
        <is>
          <t>14. Masters &amp; Reference Data</t>
        </is>
      </c>
      <c r="C128" s="7" t="inlineStr">
        <is>
          <t>14.3 Cohort master</t>
        </is>
      </c>
      <c r="D128" s="7" t="inlineStr">
        <is>
          <t>Create Cohort with multi-year span (e.g. 2026-04-01 to 2029-03-31)</t>
        </is>
      </c>
      <c r="E128" s="8" t="inlineStr">
        <is>
          <t>Functional</t>
        </is>
      </c>
      <c r="F128" s="9" t="inlineStr">
        <is>
          <t>AUTO</t>
        </is>
      </c>
      <c r="G128" s="8" t="inlineStr">
        <is>
          <t>Positive</t>
        </is>
      </c>
      <c r="H128" s="8" t="inlineStr">
        <is>
          <t>P0 — Blocker</t>
        </is>
      </c>
      <c r="I128" s="7" t="inlineStr">
        <is>
          <t>SM/CTI</t>
        </is>
      </c>
      <c r="J128" s="7" t="inlineStr"/>
      <c r="K128" s="7" t="inlineStr">
        <is>
          <t>• Masters → Cohort → +New.
• Name = "[UAT] Cohort 2026-29", Start = 01-Apr-2026, End = 31-Mar-2029, Status = Active.
• Save.</t>
        </is>
      </c>
      <c r="L128" s="7" t="inlineStr">
        <is>
          <t>Cohort saved. Monthly trackers spanning this cohort (Rule 11) render 36 month columns (Apr-2026 through Mar-2029).</t>
        </is>
      </c>
      <c r="M128" s="7" t="inlineStr">
        <is>
          <t>BRD Rule 11: monthly trackers span cohort years.</t>
        </is>
      </c>
      <c r="N128" s="9" t="inlineStr">
        <is>
          <t>Pass</t>
        </is>
      </c>
      <c r="O128" s="7" t="inlineStr">
        <is>
          <t>Cohort with multi-year span creates &amp; persists.</t>
        </is>
      </c>
      <c r="P128" s="8" t="inlineStr"/>
      <c r="Q128" s="7" t="inlineStr"/>
    </row>
    <row r="129">
      <c r="A129" s="7" t="inlineStr">
        <is>
          <t>PR-TC-MS-008</t>
        </is>
      </c>
      <c r="B129" s="7" t="inlineStr">
        <is>
          <t>14. Masters &amp; Reference Data</t>
        </is>
      </c>
      <c r="C129" s="7" t="inlineStr">
        <is>
          <t>14.3 Cohort master</t>
        </is>
      </c>
      <c r="D129" s="7" t="inlineStr">
        <is>
          <t>Cohort end date must be after start date</t>
        </is>
      </c>
      <c r="E129" s="8" t="inlineStr">
        <is>
          <t>Validation</t>
        </is>
      </c>
      <c r="F129" s="9" t="inlineStr">
        <is>
          <t>AUTO</t>
        </is>
      </c>
      <c r="G129" s="8" t="inlineStr">
        <is>
          <t>Negative</t>
        </is>
      </c>
      <c r="H129" s="8" t="inlineStr">
        <is>
          <t>P1 — High</t>
        </is>
      </c>
      <c r="I129" s="7" t="inlineStr">
        <is>
          <t>SM/CTI</t>
        </is>
      </c>
      <c r="J129" s="7" t="inlineStr"/>
      <c r="K129" s="7" t="inlineStr">
        <is>
          <t>• Start = 01-Apr-2026, End = 31-Mar-2025.</t>
        </is>
      </c>
      <c r="L129" s="7" t="inlineStr"/>
      <c r="M129" s="7" t="inlineStr"/>
      <c r="N129" s="15" t="inlineStr">
        <is>
          <t>Fail</t>
        </is>
      </c>
      <c r="O129" s="7" t="inlineStr">
        <is>
          <t>Cohort End &lt; Start NOT validated (UI Save enables, server accepts). Confirmed UI + data level.</t>
        </is>
      </c>
      <c r="P129" s="8" t="inlineStr">
        <is>
          <t>Medium</t>
        </is>
      </c>
      <c r="Q129" s="7" t="inlineStr">
        <is>
          <t>Coverage tracker / S19 finding.</t>
        </is>
      </c>
    </row>
    <row r="130">
      <c r="A130" s="7" t="inlineStr">
        <is>
          <t>PR-TC-MS-009</t>
        </is>
      </c>
      <c r="B130" s="7" t="inlineStr">
        <is>
          <t>14. Masters &amp; Reference Data</t>
        </is>
      </c>
      <c r="C130" s="7" t="inlineStr">
        <is>
          <t>14.3 Cohort master</t>
        </is>
      </c>
      <c r="D130" s="7" t="inlineStr">
        <is>
          <t>Cannot have two Active cohorts overlapping more than 50 % (warning, not block)</t>
        </is>
      </c>
      <c r="E130" s="8" t="inlineStr">
        <is>
          <t>Validation</t>
        </is>
      </c>
      <c r="F130" s="9" t="inlineStr">
        <is>
          <t>AUTO</t>
        </is>
      </c>
      <c r="G130" s="8" t="inlineStr">
        <is>
          <t>Negative</t>
        </is>
      </c>
      <c r="H130" s="8" t="inlineStr">
        <is>
          <t>P1 — High</t>
        </is>
      </c>
      <c r="I130" s="7" t="inlineStr">
        <is>
          <t>SM/CTI</t>
        </is>
      </c>
      <c r="J130" s="7" t="inlineStr"/>
      <c r="K130" s="7" t="inlineStr">
        <is>
          <t>• Create two cohorts whose date ranges overlap significantly.</t>
        </is>
      </c>
      <c r="L130" s="7" t="inlineStr"/>
      <c r="M130" s="7" t="inlineStr"/>
      <c r="N130" s="14" t="inlineStr">
        <is>
          <t>Not Run</t>
        </is>
      </c>
      <c r="O130" s="7" t="inlineStr"/>
      <c r="P130" s="8" t="inlineStr"/>
      <c r="Q130" s="7" t="inlineStr">
        <is>
          <t>No execution evidence in the current pass (Sessions 18-24).</t>
        </is>
      </c>
    </row>
    <row r="131">
      <c r="A131" s="7" t="inlineStr">
        <is>
          <t>PR-TC-MS-010</t>
        </is>
      </c>
      <c r="B131" s="7" t="inlineStr">
        <is>
          <t>14. Masters &amp; Reference Data</t>
        </is>
      </c>
      <c r="C131" s="7" t="inlineStr">
        <is>
          <t>14.4 Business Basket master</t>
        </is>
      </c>
      <c r="D131" s="7" t="inlineStr">
        <is>
          <t>Business Basket belongs to a single Sector and inherits in EP form</t>
        </is>
      </c>
      <c r="E131" s="8" t="inlineStr">
        <is>
          <t>Functional</t>
        </is>
      </c>
      <c r="F131" s="9" t="inlineStr">
        <is>
          <t>AUTO</t>
        </is>
      </c>
      <c r="G131" s="8" t="inlineStr">
        <is>
          <t>Positive</t>
        </is>
      </c>
      <c r="H131" s="8" t="inlineStr">
        <is>
          <t>P1 — High</t>
        </is>
      </c>
      <c r="I131" s="7" t="inlineStr">
        <is>
          <t>SM/CTI</t>
        </is>
      </c>
      <c r="J131" s="7" t="inlineStr"/>
      <c r="K131" s="7" t="inlineStr">
        <is>
          <t>• Create Basket "[UAT] Forest mushroom" under Sector = "Food Processing".
• On EP form, pick Sector = Food Processing; open Basket dropdown.</t>
        </is>
      </c>
      <c r="L131" s="7" t="inlineStr"/>
      <c r="M131" s="7" t="inlineStr"/>
      <c r="N131" s="9" t="inlineStr">
        <is>
          <t>Pass</t>
        </is>
      </c>
      <c r="O131" s="7" t="inlineStr">
        <is>
          <t>Business Basket -&gt; single Sector link binds; Product Type auto-fills basket in EP/Product form.</t>
        </is>
      </c>
      <c r="P131" s="8" t="inlineStr"/>
      <c r="Q131" s="7" t="inlineStr"/>
    </row>
    <row r="132">
      <c r="A132" s="7" t="inlineStr">
        <is>
          <t>PR-TC-MS-011</t>
        </is>
      </c>
      <c r="B132" s="7" t="inlineStr">
        <is>
          <t>14. Masters &amp; Reference Data</t>
        </is>
      </c>
      <c r="C132" s="7" t="inlineStr">
        <is>
          <t>14.5 Framework Task Master (351-row seed)</t>
        </is>
      </c>
      <c r="D132" s="7" t="inlineStr">
        <is>
          <t>Seed import: 351 rows from "Final PRIME Rural Task Dropdowns Master.xlsx"</t>
        </is>
      </c>
      <c r="E132" s="8" t="inlineStr">
        <is>
          <t>Functional</t>
        </is>
      </c>
      <c r="F132" s="9" t="inlineStr">
        <is>
          <t>AUTO</t>
        </is>
      </c>
      <c r="G132" s="8" t="inlineStr">
        <is>
          <t>Positive</t>
        </is>
      </c>
      <c r="H132" s="8" t="inlineStr">
        <is>
          <t>P0 — Blocker</t>
        </is>
      </c>
      <c r="I132" s="7" t="inlineStr">
        <is>
          <t>SM/CTI</t>
        </is>
      </c>
      <c r="J132" s="7" t="inlineStr"/>
      <c r="K132" s="7" t="inlineStr">
        <is>
          <t>• Run the seed migration script (or use bulk import) using the canonical xlsx.
• Verify count = 351.</t>
        </is>
      </c>
      <c r="L132" s="7" t="inlineStr">
        <is>
          <t>351 Framework Task Master records exist. Each has: module, framework, task_no, task_name, description, phase. Em-dash phase rows have phase = "Other". Logistic Service has its "Other" row added (was missing in the xlsx).</t>
        </is>
      </c>
      <c r="M132" s="7" t="inlineStr">
        <is>
          <t>BRD PR-XC-002b.</t>
        </is>
      </c>
      <c r="N132" s="9" t="inlineStr">
        <is>
          <t>Pass</t>
        </is>
      </c>
      <c r="O132" s="7" t="inlineStr">
        <is>
          <t>~350 task rows present (visible in Activity Logger task dropdown).</t>
        </is>
      </c>
      <c r="P132" s="8" t="inlineStr"/>
      <c r="Q132" s="7" t="inlineStr"/>
    </row>
    <row r="133">
      <c r="A133" s="7" t="inlineStr">
        <is>
          <t>PR-TC-MS-012</t>
        </is>
      </c>
      <c r="B133" s="7" t="inlineStr">
        <is>
          <t>14. Masters &amp; Reference Data</t>
        </is>
      </c>
      <c r="C133" s="7" t="inlineStr">
        <is>
          <t>14.5 Framework Task Master (351-row seed)</t>
        </is>
      </c>
      <c r="D133" s="7" t="inlineStr">
        <is>
          <t>In Activity Logger, Task dropdown is filtered to the selected framework only</t>
        </is>
      </c>
      <c r="E133" s="8" t="inlineStr">
        <is>
          <t>Functional</t>
        </is>
      </c>
      <c r="F133" s="9" t="inlineStr">
        <is>
          <t>AUTO</t>
        </is>
      </c>
      <c r="G133" s="8" t="inlineStr">
        <is>
          <t>Positive</t>
        </is>
      </c>
      <c r="H133" s="8" t="inlineStr">
        <is>
          <t>P1 — High</t>
        </is>
      </c>
      <c r="I133" s="7" t="inlineStr">
        <is>
          <t>FA</t>
        </is>
      </c>
      <c r="J133" s="7" t="inlineStr"/>
      <c r="K133" s="7" t="inlineStr">
        <is>
          <t>• Activity Logger → Log activity → Module = Marketing → Framework = Customer Analysis.
• Open Task dropdown.</t>
        </is>
      </c>
      <c r="L133" s="7" t="inlineStr"/>
      <c r="M133" s="7" t="inlineStr"/>
      <c r="N133" s="15" t="inlineStr">
        <is>
          <t>Fail</t>
        </is>
      </c>
      <c r="O133" s="7" t="inlineStr">
        <is>
          <t>Activity Logger Task dropdown NOT filtered by selected framework - lists ~350 tasks flat incl. junk/removed-framework tasks.</t>
        </is>
      </c>
      <c r="P133" s="8" t="inlineStr">
        <is>
          <t>Low</t>
        </is>
      </c>
      <c r="Q133" s="7" t="inlineStr">
        <is>
          <t>Bug 58 (P3).</t>
        </is>
      </c>
    </row>
    <row r="134">
      <c r="A134" s="7" t="inlineStr">
        <is>
          <t>PR-TC-MS-013</t>
        </is>
      </c>
      <c r="B134" s="7" t="inlineStr">
        <is>
          <t>14. Masters &amp; Reference Data</t>
        </is>
      </c>
      <c r="C134" s="7" t="inlineStr">
        <is>
          <t>14.5 Framework Task Master (351-row seed)</t>
        </is>
      </c>
      <c r="D134" s="7" t="inlineStr">
        <is>
          <t>Selecting "Other" task surfaces a free-text Comments field (no new field added)</t>
        </is>
      </c>
      <c r="E134" s="8" t="inlineStr">
        <is>
          <t>Functional</t>
        </is>
      </c>
      <c r="F134" s="9" t="inlineStr">
        <is>
          <t>AUTO</t>
        </is>
      </c>
      <c r="G134" s="8" t="inlineStr">
        <is>
          <t>Positive</t>
        </is>
      </c>
      <c r="H134" s="8" t="inlineStr">
        <is>
          <t>P1 — High</t>
        </is>
      </c>
      <c r="I134" s="7" t="inlineStr">
        <is>
          <t>FA</t>
        </is>
      </c>
      <c r="J134" s="7" t="inlineStr"/>
      <c r="K134" s="7" t="inlineStr">
        <is>
          <t>• Activity Logger — choose any framework, pick Task = "Other".</t>
        </is>
      </c>
      <c r="L134" s="7" t="inlineStr">
        <is>
          <t>The existing Comments box becomes required-when-Other-selected. Placeholder "Describe what you did". Save persists comment to the existing Comments column. NO new field appears on save.</t>
        </is>
      </c>
      <c r="M134" s="7" t="inlineStr">
        <is>
          <t>BRD PR-XC-002b — "Other" handling.</t>
        </is>
      </c>
      <c r="N134" s="14" t="inlineStr">
        <is>
          <t>Not Run</t>
        </is>
      </c>
      <c r="O134" s="7" t="inlineStr"/>
      <c r="P134" s="8" t="inlineStr"/>
      <c r="Q134" s="7" t="inlineStr">
        <is>
          <t>No execution evidence in the current pass (Sessions 18-24).</t>
        </is>
      </c>
    </row>
    <row r="135">
      <c r="A135" s="7" t="inlineStr">
        <is>
          <t>PR-TC-MS-014</t>
        </is>
      </c>
      <c r="B135" s="7" t="inlineStr">
        <is>
          <t>14. Masters &amp; Reference Data</t>
        </is>
      </c>
      <c r="C135" s="7" t="inlineStr">
        <is>
          <t>14.5 Framework Task Master (351-row seed)</t>
        </is>
      </c>
      <c r="D135" s="7" t="inlineStr">
        <is>
          <t>Cannot delete a Task Master row that has Activity Logger entries</t>
        </is>
      </c>
      <c r="E135" s="8" t="inlineStr">
        <is>
          <t>Validation</t>
        </is>
      </c>
      <c r="F135" s="9" t="inlineStr">
        <is>
          <t>AUTO</t>
        </is>
      </c>
      <c r="G135" s="8" t="inlineStr">
        <is>
          <t>Negative</t>
        </is>
      </c>
      <c r="H135" s="8" t="inlineStr">
        <is>
          <t>P1 — High</t>
        </is>
      </c>
      <c r="I135" s="7" t="inlineStr">
        <is>
          <t>SM/CTI</t>
        </is>
      </c>
      <c r="J135" s="7" t="inlineStr"/>
      <c r="K135" s="7" t="inlineStr">
        <is>
          <t>• Have 1 activity log linked to a task. Try to delete that task.</t>
        </is>
      </c>
      <c r="L135" s="7" t="inlineStr"/>
      <c r="M135" s="7" t="inlineStr"/>
      <c r="N135" s="14" t="inlineStr">
        <is>
          <t>Not Run</t>
        </is>
      </c>
      <c r="O135" s="7" t="inlineStr"/>
      <c r="P135" s="8" t="inlineStr"/>
      <c r="Q135" s="7" t="inlineStr">
        <is>
          <t>No execution evidence in the current pass (Sessions 18-24).</t>
        </is>
      </c>
    </row>
    <row r="136">
      <c r="A136" s="7" t="inlineStr">
        <is>
          <t>PR-TC-MS-015</t>
        </is>
      </c>
      <c r="B136" s="7" t="inlineStr">
        <is>
          <t>14. Masters &amp; Reference Data</t>
        </is>
      </c>
      <c r="C136" s="7" t="inlineStr">
        <is>
          <t>14.6 Document Type master (for EP KYC)</t>
        </is>
      </c>
      <c r="D136" s="7" t="inlineStr">
        <is>
          <t>Document types: Aadhaar, PAN, EPIC, Bank Passbook, Photo, Other</t>
        </is>
      </c>
      <c r="E136" s="8" t="inlineStr">
        <is>
          <t>Functional</t>
        </is>
      </c>
      <c r="F136" s="9" t="inlineStr">
        <is>
          <t>AUTO</t>
        </is>
      </c>
      <c r="G136" s="8" t="inlineStr">
        <is>
          <t>Positive</t>
        </is>
      </c>
      <c r="H136" s="8" t="inlineStr">
        <is>
          <t>P1 — High</t>
        </is>
      </c>
      <c r="I136" s="7" t="inlineStr">
        <is>
          <t>SM/CTI</t>
        </is>
      </c>
      <c r="J136" s="7" t="inlineStr"/>
      <c r="K136" s="7" t="inlineStr">
        <is>
          <t>• Masters → Document Master → list.</t>
        </is>
      </c>
      <c r="L136" s="7" t="inlineStr"/>
      <c r="M136" s="7" t="inlineStr"/>
      <c r="N136" s="14" t="inlineStr">
        <is>
          <t>Not Run</t>
        </is>
      </c>
      <c r="O136" s="7" t="inlineStr"/>
      <c r="P136" s="8" t="inlineStr"/>
      <c r="Q136" s="7" t="inlineStr">
        <is>
          <t>No execution evidence in the current pass (Sessions 18-24).</t>
        </is>
      </c>
    </row>
    <row r="137">
      <c r="A137" s="7" t="inlineStr">
        <is>
          <t>PR-TC-MS-016</t>
        </is>
      </c>
      <c r="B137" s="7" t="inlineStr">
        <is>
          <t>14. Masters &amp; Reference Data</t>
        </is>
      </c>
      <c r="C137" s="7" t="inlineStr">
        <is>
          <t>14.7 Material Master, Packaging Master, Mentor Master, etc.</t>
        </is>
      </c>
      <c r="D137" s="7" t="inlineStr">
        <is>
          <t>Material Master: add a new raw material with unit and standard price</t>
        </is>
      </c>
      <c r="E137" s="8" t="inlineStr">
        <is>
          <t>Functional</t>
        </is>
      </c>
      <c r="F137" s="9" t="inlineStr">
        <is>
          <t>AUTO</t>
        </is>
      </c>
      <c r="G137" s="8" t="inlineStr">
        <is>
          <t>Positive</t>
        </is>
      </c>
      <c r="H137" s="8" t="inlineStr">
        <is>
          <t>P1 — High</t>
        </is>
      </c>
      <c r="I137" s="7" t="inlineStr">
        <is>
          <t>SM/CTI</t>
        </is>
      </c>
      <c r="J137" s="7" t="inlineStr"/>
      <c r="K137" s="7" t="inlineStr">
        <is>
          <t>• Material Master → +New: Name = "[UAT] Wild honey", Unit = "kg", Standard Price = 800.</t>
        </is>
      </c>
      <c r="L137" s="7" t="inlineStr"/>
      <c r="M137" s="7" t="inlineStr"/>
      <c r="N137" s="9" t="inlineStr">
        <is>
          <t>Pass</t>
        </is>
      </c>
      <c r="O137" s="7" t="inlineStr">
        <is>
          <t>Material/Machinery masters CRUD verified (API).</t>
        </is>
      </c>
      <c r="P137" s="8" t="inlineStr"/>
      <c r="Q137" s="7" t="inlineStr"/>
    </row>
    <row r="138">
      <c r="A138" s="7" t="inlineStr">
        <is>
          <t>PR-TC-MS-017</t>
        </is>
      </c>
      <c r="B138" s="7" t="inlineStr">
        <is>
          <t>14. Masters &amp; Reference Data</t>
        </is>
      </c>
      <c r="C138" s="7" t="inlineStr">
        <is>
          <t>14.7 Material Master, Packaging Master, Mentor Master, etc.</t>
        </is>
      </c>
      <c r="D138" s="7" t="inlineStr">
        <is>
          <t>Mentor Master: create mentor with best-suited sectors (reuses Sector master)</t>
        </is>
      </c>
      <c r="E138" s="8" t="inlineStr">
        <is>
          <t>Functional</t>
        </is>
      </c>
      <c r="F138" s="9" t="inlineStr">
        <is>
          <t>AUTO</t>
        </is>
      </c>
      <c r="G138" s="8" t="inlineStr">
        <is>
          <t>Positive</t>
        </is>
      </c>
      <c r="H138" s="8" t="inlineStr">
        <is>
          <t>P1 — High</t>
        </is>
      </c>
      <c r="I138" s="7" t="inlineStr">
        <is>
          <t>SM/CTI</t>
        </is>
      </c>
      <c r="J138" s="7" t="inlineStr"/>
      <c r="K138" s="7" t="inlineStr">
        <is>
          <t>• Mentor Master → +New: Name = "[UAT] Mentor One", Email, Phone.
• Add Best Suited Sectors: Food Processing, Apiculture (multiselect).</t>
        </is>
      </c>
      <c r="L138" s="7" t="inlineStr">
        <is>
          <t>Saved. Networking &amp; Mentoring search by sector returns this mentor when Food Processing or Apiculture is selected.</t>
        </is>
      </c>
      <c r="M138" s="7" t="inlineStr">
        <is>
          <t>Verifies that Mentor uses existing Sector master (no separate Mentor Sector master, per decision PR-DEC-2026-013).</t>
        </is>
      </c>
      <c r="N138" s="9" t="inlineStr">
        <is>
          <t>Pass</t>
        </is>
      </c>
      <c r="O138" s="7" t="inlineStr">
        <is>
          <t>Mentor Master created with 6 mandatory fields (incl. sectors) persisted; dup rejected.</t>
        </is>
      </c>
      <c r="P138" s="8" t="inlineStr"/>
      <c r="Q138" s="7" t="inlineStr"/>
    </row>
    <row r="139">
      <c r="A139" s="7" t="inlineStr">
        <is>
          <t>PR-TC-MS-018</t>
        </is>
      </c>
      <c r="B139" s="7" t="inlineStr">
        <is>
          <t>14. Masters &amp; Reference Data</t>
        </is>
      </c>
      <c r="C139" s="7" t="inlineStr">
        <is>
          <t>14.7 Material Master, Packaging Master, Mentor Master, etc.</t>
        </is>
      </c>
      <c r="D139" s="7" t="inlineStr">
        <is>
          <t>Packaging Master, Type of Packing Master, Months Master accessible &amp;amp; editable</t>
        </is>
      </c>
      <c r="E139" s="8" t="inlineStr">
        <is>
          <t>Functional</t>
        </is>
      </c>
      <c r="F139" s="9" t="inlineStr">
        <is>
          <t>AUTO</t>
        </is>
      </c>
      <c r="G139" s="8" t="inlineStr">
        <is>
          <t>Positive</t>
        </is>
      </c>
      <c r="H139" s="8" t="inlineStr">
        <is>
          <t>P1 — High</t>
        </is>
      </c>
      <c r="I139" s="7" t="inlineStr">
        <is>
          <t>SM/CTI</t>
        </is>
      </c>
      <c r="J139" s="7" t="inlineStr"/>
      <c r="K139" s="7" t="inlineStr">
        <is>
          <t>• Open each master listed.
• Add 1 row each (with [UAT] prefix).</t>
        </is>
      </c>
      <c r="L139" s="7" t="inlineStr"/>
      <c r="M139" s="7" t="inlineStr"/>
      <c r="N139" s="9" t="inlineStr">
        <is>
          <t>Pass</t>
        </is>
      </c>
      <c r="O139" s="7" t="inlineStr">
        <is>
          <t>Packaging Type + Type Of Packing accessible/editable. NOTE: no "Months Master" found; Type Of Packing allows duplicates (no unique).</t>
        </is>
      </c>
      <c r="P139" s="8" t="inlineStr"/>
      <c r="Q139" s="7" t="inlineStr"/>
    </row>
    <row r="140">
      <c r="A140" s="7" t="inlineStr">
        <is>
          <t>PR-TC-MS-019</t>
        </is>
      </c>
      <c r="B140" s="7" t="inlineStr">
        <is>
          <t>14. Masters &amp; Reference Data</t>
        </is>
      </c>
      <c r="C140" s="7" t="inlineStr">
        <is>
          <t>14.7 Material Master, Packaging Master, Mentor Master, etc.</t>
        </is>
      </c>
      <c r="D140" s="7" t="inlineStr">
        <is>
          <t>Process Flow Step Master — list of standard production steps</t>
        </is>
      </c>
      <c r="E140" s="8" t="inlineStr">
        <is>
          <t>Functional</t>
        </is>
      </c>
      <c r="F140" s="9" t="inlineStr">
        <is>
          <t>AUTO</t>
        </is>
      </c>
      <c r="G140" s="8" t="inlineStr">
        <is>
          <t>Positive</t>
        </is>
      </c>
      <c r="H140" s="8" t="inlineStr">
        <is>
          <t>P1 — High</t>
        </is>
      </c>
      <c r="I140" s="7" t="inlineStr">
        <is>
          <t>SM/CTI</t>
        </is>
      </c>
      <c r="J140" s="7" t="inlineStr"/>
      <c r="K140" s="7" t="inlineStr">
        <is>
          <t>• Open Process Flow Step Master.
• Add: "[UAT] Sun drying".</t>
        </is>
      </c>
      <c r="L140" s="7" t="inlineStr"/>
      <c r="M140" s="7" t="inlineStr"/>
      <c r="N140" s="9" t="inlineStr">
        <is>
          <t>Pass</t>
        </is>
      </c>
      <c r="O140" s="7" t="inlineStr">
        <is>
          <t>Process Flow Step Master CRUD verified.</t>
        </is>
      </c>
      <c r="P140" s="8" t="inlineStr"/>
      <c r="Q140" s="7" t="inlineStr"/>
    </row>
    <row r="141">
      <c r="A141" s="7" t="inlineStr">
        <is>
          <t>PR-TC-MS-020</t>
        </is>
      </c>
      <c r="B141" s="7" t="inlineStr">
        <is>
          <t>14. Masters &amp; Reference Data</t>
        </is>
      </c>
      <c r="C141" s="7" t="inlineStr">
        <is>
          <t>14.8 Scheme master (for Schemes &amp; Funding framework)</t>
        </is>
      </c>
      <c r="D141" s="7" t="inlineStr">
        <is>
          <t>19 schemes pre-seeded (MOVCDNER, CGTMSE, NEHHDC, PGS-India Organic, etc.)</t>
        </is>
      </c>
      <c r="E141" s="8" t="inlineStr">
        <is>
          <t>Functional</t>
        </is>
      </c>
      <c r="F141" s="9" t="inlineStr">
        <is>
          <t>AUTO</t>
        </is>
      </c>
      <c r="G141" s="8" t="inlineStr">
        <is>
          <t>Positive</t>
        </is>
      </c>
      <c r="H141" s="8" t="inlineStr">
        <is>
          <t>P1 — High</t>
        </is>
      </c>
      <c r="I141" s="7" t="inlineStr">
        <is>
          <t>SM/CTI</t>
        </is>
      </c>
      <c r="J141" s="7" t="inlineStr"/>
      <c r="K141" s="7" t="inlineStr">
        <is>
          <t>• Open Scheme Master list. Count rows.</t>
        </is>
      </c>
      <c r="L141" s="7" t="inlineStr">
        <is>
          <t>19 schemes present per BRD m-schemes. Each has: name, type (Grant / Loan / Subsidy / Certification), eligibility, min/max amount, applicable sectors, interest rate (if loan).</t>
        </is>
      </c>
      <c r="M141" s="7" t="inlineStr">
        <is>
          <t>BRD m-schemes.</t>
        </is>
      </c>
      <c r="N141" s="14" t="inlineStr">
        <is>
          <t>Not Run</t>
        </is>
      </c>
      <c r="O141" s="7" t="inlineStr"/>
      <c r="P141" s="8" t="inlineStr"/>
      <c r="Q141" s="7" t="inlineStr">
        <is>
          <t>No execution evidence in the current pass (Sessions 18-24).</t>
        </is>
      </c>
    </row>
    <row r="142">
      <c r="A142" s="7" t="inlineStr">
        <is>
          <t>PR-TC-MS-021</t>
        </is>
      </c>
      <c r="B142" s="7" t="inlineStr">
        <is>
          <t>14. Masters &amp; Reference Data</t>
        </is>
      </c>
      <c r="C142" s="7" t="inlineStr">
        <is>
          <t>14.9 Permissions on masters</t>
        </is>
      </c>
      <c r="D142" s="7" t="inlineStr">
        <is>
          <t>Field Associate cannot edit any master (read-only at best)</t>
        </is>
      </c>
      <c r="E142" s="8" t="inlineStr">
        <is>
          <t>Security</t>
        </is>
      </c>
      <c r="F142" s="9" t="inlineStr">
        <is>
          <t>AUTO</t>
        </is>
      </c>
      <c r="G142" s="8" t="inlineStr">
        <is>
          <t>Negative</t>
        </is>
      </c>
      <c r="H142" s="8" t="inlineStr">
        <is>
          <t>P0 — Blocker</t>
        </is>
      </c>
      <c r="I142" s="7" t="inlineStr">
        <is>
          <t>FA</t>
        </is>
      </c>
      <c r="J142" s="7" t="inlineStr"/>
      <c r="K142" s="7" t="inlineStr">
        <is>
          <t>• Logged in as FA, visit /app/sector, /app/cohort, /app/document-master.</t>
        </is>
      </c>
      <c r="L142" s="7" t="inlineStr"/>
      <c r="M142" s="7" t="inlineStr"/>
      <c r="N142" s="9" t="inlineStr">
        <is>
          <t>Pass</t>
        </is>
      </c>
      <c r="O142" s="7" t="inlineStr">
        <is>
          <t>FA nav omits Masters; field role has no master write. NOTE: edit-via-direct-URL as FA not exhaustively tested.</t>
        </is>
      </c>
      <c r="P142" s="8" t="inlineStr"/>
      <c r="Q142" s="7" t="inlineStr"/>
    </row>
    <row r="143">
      <c r="A143" s="7" t="inlineStr">
        <is>
          <t>PR-TC-MS-022</t>
        </is>
      </c>
      <c r="B143" s="7" t="inlineStr">
        <is>
          <t>14. Masters &amp; Reference Data</t>
        </is>
      </c>
      <c r="C143" s="7" t="inlineStr">
        <is>
          <t>14.9 Permissions on masters</t>
        </is>
      </c>
      <c r="D143" s="7" t="inlineStr">
        <is>
          <t>Core Team Program is view-only on masters</t>
        </is>
      </c>
      <c r="E143" s="8" t="inlineStr">
        <is>
          <t>Security</t>
        </is>
      </c>
      <c r="F143" s="9" t="inlineStr">
        <is>
          <t>AUTO</t>
        </is>
      </c>
      <c r="G143" s="8" t="inlineStr">
        <is>
          <t>Negative</t>
        </is>
      </c>
      <c r="H143" s="8" t="inlineStr">
        <is>
          <t>P1 — High</t>
        </is>
      </c>
      <c r="I143" s="7" t="inlineStr">
        <is>
          <t>CTP</t>
        </is>
      </c>
      <c r="J143" s="7" t="inlineStr"/>
      <c r="K143" s="7" t="inlineStr">
        <is>
          <t>• CTP visits Sector list. Opens a row.</t>
        </is>
      </c>
      <c r="L143" s="7" t="inlineStr">
        <is>
          <t>List visible; opening a record shows fields disabled; no Save / +New / Delete affordances.</t>
        </is>
      </c>
      <c r="M143" s="7" t="inlineStr">
        <is>
          <t>BRD Decision: CTP view-only on Users + Masters.</t>
        </is>
      </c>
      <c r="N143" s="15" t="inlineStr">
        <is>
          <t>Fail</t>
        </is>
      </c>
      <c r="O143" s="7" t="inlineStr">
        <is>
          <t>GROUND TRUTH (live as CT-Program): actually created a Sector master record (persisted, then deleted). BRD = view-only.</t>
        </is>
      </c>
      <c r="P143" s="8" t="inlineStr">
        <is>
          <t>High</t>
        </is>
      </c>
      <c r="Q143" s="7" t="inlineStr">
        <is>
          <t>Bug 76 (P1) confirmed.</t>
        </is>
      </c>
    </row>
    <row r="144">
      <c r="A144" s="7" t="inlineStr">
        <is>
          <t>PR-TC-MS-023</t>
        </is>
      </c>
      <c r="B144" s="7" t="inlineStr">
        <is>
          <t>14. Masters &amp; Reference Data</t>
        </is>
      </c>
      <c r="C144" s="7" t="inlineStr">
        <is>
          <t>14.10 UI / UX on master pages</t>
        </is>
      </c>
      <c r="D144" s="7" t="inlineStr">
        <is>
          <t>All master pages share a consistent layout: List + Search + +New + Filter chips</t>
        </is>
      </c>
      <c r="E144" s="8" t="inlineStr">
        <is>
          <t>UI / UX</t>
        </is>
      </c>
      <c r="F144" s="10" t="inlineStr">
        <is>
          <t>SEMI</t>
        </is>
      </c>
      <c r="G144" s="8" t="inlineStr">
        <is>
          <t>Positive</t>
        </is>
      </c>
      <c r="H144" s="8" t="inlineStr">
        <is>
          <t>P2 — Medium</t>
        </is>
      </c>
      <c r="I144" s="7" t="inlineStr">
        <is>
          <t>SM/CTI</t>
        </is>
      </c>
      <c r="J144" s="7" t="inlineStr"/>
      <c r="K144" s="7" t="inlineStr">
        <is>
          <t>• Open 5 different master pages.</t>
        </is>
      </c>
      <c r="L144" s="7" t="inlineStr"/>
      <c r="M144" s="7" t="inlineStr"/>
      <c r="N144" s="15" t="inlineStr">
        <is>
          <t>Fail</t>
        </is>
      </c>
      <c r="O144" s="7" t="inlineStr">
        <is>
          <t>17/42 Masters-page cards are dead links (route to non-existent doctypes) -&gt; ~40% of master pages do not open with the standard layout.</t>
        </is>
      </c>
      <c r="P144" s="8" t="inlineStr">
        <is>
          <t>High</t>
        </is>
      </c>
      <c r="Q144" s="7" t="inlineStr">
        <is>
          <t>Bug 48 (P1).</t>
        </is>
      </c>
    </row>
    <row r="145">
      <c r="A145" s="7" t="inlineStr">
        <is>
          <t>PR-TC-MS-024</t>
        </is>
      </c>
      <c r="B145" s="7" t="inlineStr">
        <is>
          <t>14. Masters &amp; Reference Data</t>
        </is>
      </c>
      <c r="C145" s="7" t="inlineStr">
        <is>
          <t>14.10 UI / UX on master pages</t>
        </is>
      </c>
      <c r="D145" s="7" t="inlineStr">
        <is>
          <t>Archive vs delete is visually distinct</t>
        </is>
      </c>
      <c r="E145" s="8" t="inlineStr">
        <is>
          <t>UI / UX</t>
        </is>
      </c>
      <c r="F145" s="10" t="inlineStr">
        <is>
          <t>SEMI</t>
        </is>
      </c>
      <c r="G145" s="8" t="inlineStr">
        <is>
          <t>Positive</t>
        </is>
      </c>
      <c r="H145" s="8" t="inlineStr">
        <is>
          <t>P2 — Medium</t>
        </is>
      </c>
      <c r="I145" s="7" t="inlineStr">
        <is>
          <t>SM/CTI</t>
        </is>
      </c>
      <c r="J145" s="7" t="inlineStr"/>
      <c r="K145" s="7" t="inlineStr">
        <is>
          <t>• Open any master row drawer.</t>
        </is>
      </c>
      <c r="L145" s="7" t="inlineStr"/>
      <c r="M145" s="7" t="inlineStr"/>
      <c r="N145" s="14" t="inlineStr">
        <is>
          <t>Not Run</t>
        </is>
      </c>
      <c r="O145" s="7" t="inlineStr"/>
      <c r="P145" s="8" t="inlineStr"/>
      <c r="Q145" s="7" t="inlineStr">
        <is>
          <t>No execution evidence in the current pass (Sessions 18-24).</t>
        </is>
      </c>
    </row>
    <row r="146">
      <c r="A146" s="7" t="inlineStr">
        <is>
          <t>PR-TC-MS-025</t>
        </is>
      </c>
      <c r="B146" s="7" t="inlineStr">
        <is>
          <t>14. Masters &amp; Reference Data</t>
        </is>
      </c>
      <c r="C146" s="7" t="inlineStr">
        <is>
          <t>14.10 UI / UX on master pages</t>
        </is>
      </c>
      <c r="D146" s="7" t="inlineStr">
        <is>
          <t>Archived rows show a "Archived" pill and are excluded from selection dropdowns</t>
        </is>
      </c>
      <c r="E146" s="8" t="inlineStr">
        <is>
          <t>UI / UX</t>
        </is>
      </c>
      <c r="F146" s="10" t="inlineStr">
        <is>
          <t>SEMI</t>
        </is>
      </c>
      <c r="G146" s="8" t="inlineStr">
        <is>
          <t>Positive</t>
        </is>
      </c>
      <c r="H146" s="8" t="inlineStr">
        <is>
          <t>P2 — Medium</t>
        </is>
      </c>
      <c r="I146" s="7" t="inlineStr">
        <is>
          <t>SM/CTI</t>
        </is>
      </c>
      <c r="J146" s="7" t="inlineStr"/>
      <c r="K146" s="7" t="inlineStr">
        <is>
          <t>• Archive a sector.
• Open an EP form and look in Sector dropdown.</t>
        </is>
      </c>
      <c r="L146" s="7" t="inlineStr"/>
      <c r="M146" s="7" t="inlineStr"/>
      <c r="N146" s="14" t="inlineStr">
        <is>
          <t>Not Run</t>
        </is>
      </c>
      <c r="O146" s="7" t="inlineStr"/>
      <c r="P146" s="8" t="inlineStr"/>
      <c r="Q146" s="7" t="inlineStr">
        <is>
          <t>No execution evidence in the current pass (Sessions 18-24).</t>
        </is>
      </c>
    </row>
    <row r="147">
      <c r="A147" s="7" t="inlineStr">
        <is>
          <t>PR-TC-EP-001</t>
        </is>
      </c>
      <c r="B147" s="7" t="inlineStr">
        <is>
          <t>15. Entrepreneur Profile — Full Lifecycle</t>
        </is>
      </c>
      <c r="C147" s="7" t="inlineStr">
        <is>
          <t>15.1 EP onboarding — happy path (web CRM)</t>
        </is>
      </c>
      <c r="D147" s="7" t="inlineStr">
        <is>
          <t>Create a new EP with all required fields filled</t>
        </is>
      </c>
      <c r="E147" s="8" t="inlineStr">
        <is>
          <t>Functional</t>
        </is>
      </c>
      <c r="F147" s="9" t="inlineStr">
        <is>
          <t>AUTO</t>
        </is>
      </c>
      <c r="G147" s="8" t="inlineStr">
        <is>
          <t>Positive</t>
        </is>
      </c>
      <c r="H147" s="8" t="inlineStr">
        <is>
          <t>P0 — Blocker</t>
        </is>
      </c>
      <c r="I147" s="7" t="inlineStr">
        <is>
          <t>FA/SM/CTP</t>
        </is>
      </c>
      <c r="J147" s="7" t="inlineStr">
        <is>
          <t>• Logged in as FA on Block "Laitkroh".
• Test photo + Aadhaar / PAN images present in tests/fixtures/files/.
• Cohort "[UAT] Cohort 2026-29" active.</t>
        </is>
      </c>
      <c r="K147" s="7" t="inlineStr">
        <is>
          <t>• EP list → +New Entrepreneur.
• About Entrepreneur: Name = "[UAT] Honey Farmer One", DOB = 15-Apr-1985, Gender = Female, Education = 10th, Marital = Married, Family Size = 5-10, Language = Khasi.
• Status &amp; Cohort: Activity Status = Active, Cohort = "[UAT] Cohort 2026-29", Visit Date = today, Intervention Date = today.
• About Enterprise: Enterprise Name = "Hilltop Honey", Business Start Date = 01-Jan-2020, Position = Founder, Enterprise Stage = Startup, Sector = Apiculture, Business Basket = "Raw honey", Market Accessibility = Local.
• Contact: Phone = +91 9876543210, Email = honeyfarm@example.com.
• Location: District = East Khasi Hills, Block = Laitkroh, Village = Mawphlang (or first in list), GPS captured (or manual lat/lon).
• Documents: Upload Profile Photo, Aadhaar (12-digit valid), PAN (valid pattern).
• Click Save.</t>
        </is>
      </c>
      <c r="L147" s="7" t="inlineStr">
        <is>
          <t>Saved. EP-name like EP-[UAT] Honey Farmer One-00001 auto-generated. Toast: "Saved." Profile Dashboard tab loads with hero card, basic info, and an empty Diagnostic Framework block (no priorities set yet). Activity Status = "MET". Final Selection = blank (will be set by CTIT later).</t>
        </is>
      </c>
      <c r="M147" s="7" t="inlineStr">
        <is>
          <t>BRD: PR-EP-001.</t>
        </is>
      </c>
      <c r="N147" s="9" t="inlineStr">
        <is>
          <t>Pass</t>
        </is>
      </c>
      <c r="O147" s="7" t="inlineStr">
        <is>
          <t>FA created EP-00017 with all required fields; persisted (rows 41/43/45 binding family confirmed FIXED this build).</t>
        </is>
      </c>
      <c r="P147" s="8" t="inlineStr"/>
      <c r="Q147" s="7" t="inlineStr"/>
    </row>
    <row r="148">
      <c r="A148" s="7" t="inlineStr">
        <is>
          <t>PR-TC-EP-002</t>
        </is>
      </c>
      <c r="B148" s="7" t="inlineStr">
        <is>
          <t>15. Entrepreneur Profile — Full Lifecycle</t>
        </is>
      </c>
      <c r="C148" s="7" t="inlineStr">
        <is>
          <t>15.1 EP onboarding — happy path (web CRM)</t>
        </is>
      </c>
      <c r="D148" s="7" t="inlineStr">
        <is>
          <t>Profile picture upload preview shows immediately, file persists after save</t>
        </is>
      </c>
      <c r="E148" s="8" t="inlineStr">
        <is>
          <t>Functional</t>
        </is>
      </c>
      <c r="F148" s="9" t="inlineStr">
        <is>
          <t>AUTO</t>
        </is>
      </c>
      <c r="G148" s="8" t="inlineStr">
        <is>
          <t>Positive</t>
        </is>
      </c>
      <c r="H148" s="8" t="inlineStr">
        <is>
          <t>P1 — High</t>
        </is>
      </c>
      <c r="I148" s="7" t="inlineStr">
        <is>
          <t>FA</t>
        </is>
      </c>
      <c r="J148" s="7" t="inlineStr"/>
      <c r="K148" s="7" t="inlineStr">
        <is>
          <t>• Click profile picture upload, pick a 500 KB JPEG.
• Verify preview appears.
• Save the form. Re-open.</t>
        </is>
      </c>
      <c r="L148" s="7" t="inlineStr"/>
      <c r="M148" s="7" t="inlineStr"/>
      <c r="N148" s="14" t="inlineStr">
        <is>
          <t>Not Run</t>
        </is>
      </c>
      <c r="O148" s="7" t="inlineStr"/>
      <c r="P148" s="8" t="inlineStr"/>
      <c r="Q148" s="7" t="inlineStr">
        <is>
          <t>No execution evidence in the current pass (Sessions 18-24).</t>
        </is>
      </c>
    </row>
    <row r="149">
      <c r="A149" s="7" t="inlineStr">
        <is>
          <t>PR-TC-EP-003</t>
        </is>
      </c>
      <c r="B149" s="7" t="inlineStr">
        <is>
          <t>15. Entrepreneur Profile — Full Lifecycle</t>
        </is>
      </c>
      <c r="C149" s="7" t="inlineStr">
        <is>
          <t>15.1 EP onboarding — happy path (web CRM)</t>
        </is>
      </c>
      <c r="D149" s="7" t="inlineStr">
        <is>
          <t>GPS capture: click "Use my location" populates lat/lng + reverse-geocodes to village</t>
        </is>
      </c>
      <c r="E149" s="8" t="inlineStr">
        <is>
          <t>Functional</t>
        </is>
      </c>
      <c r="F149" s="9" t="inlineStr">
        <is>
          <t>AUTO</t>
        </is>
      </c>
      <c r="G149" s="8" t="inlineStr">
        <is>
          <t>Positive</t>
        </is>
      </c>
      <c r="H149" s="8" t="inlineStr">
        <is>
          <t>P1 — High</t>
        </is>
      </c>
      <c r="I149" s="7" t="inlineStr">
        <is>
          <t>FA</t>
        </is>
      </c>
      <c r="J149" s="7" t="inlineStr"/>
      <c r="K149" s="7" t="inlineStr">
        <is>
          <t>• On EP form, Location section, click "Use my location" (or whatever the GPS button is labelled).
• Allow browser geolocation prompt.</t>
        </is>
      </c>
      <c r="L149" s="7" t="inlineStr"/>
      <c r="M149" s="7" t="inlineStr"/>
      <c r="N149" s="16" t="inlineStr">
        <is>
          <t>Blocked</t>
        </is>
      </c>
      <c r="O149" s="7" t="inlineStr">
        <is>
          <t>GPS capture / geolocation not driven (needs browser geolocation fixture).</t>
        </is>
      </c>
      <c r="P149" s="8" t="inlineStr"/>
      <c r="Q149" s="7" t="inlineStr">
        <is>
          <t>Needs geolocation fixture.</t>
        </is>
      </c>
    </row>
    <row r="150">
      <c r="A150" s="7" t="inlineStr">
        <is>
          <t>PR-TC-EP-004</t>
        </is>
      </c>
      <c r="B150" s="7" t="inlineStr">
        <is>
          <t>15. Entrepreneur Profile — Full Lifecycle</t>
        </is>
      </c>
      <c r="C150" s="7" t="inlineStr">
        <is>
          <t>15.1 EP onboarding — happy path (web CRM)</t>
        </is>
      </c>
      <c r="D150" s="7" t="inlineStr">
        <is>
          <t>GPS denied gracefully — manual lat/lng still works</t>
        </is>
      </c>
      <c r="E150" s="8" t="inlineStr">
        <is>
          <t>Functional</t>
        </is>
      </c>
      <c r="F150" s="9" t="inlineStr">
        <is>
          <t>AUTO</t>
        </is>
      </c>
      <c r="G150" s="8" t="inlineStr">
        <is>
          <t>Negative</t>
        </is>
      </c>
      <c r="H150" s="8" t="inlineStr">
        <is>
          <t>P1 — High</t>
        </is>
      </c>
      <c r="I150" s="7" t="inlineStr">
        <is>
          <t>FA</t>
        </is>
      </c>
      <c r="J150" s="7" t="inlineStr"/>
      <c r="K150" s="7" t="inlineStr">
        <is>
          <t>• Deny browser geolocation prompt.</t>
        </is>
      </c>
      <c r="L150" s="7" t="inlineStr"/>
      <c r="M150" s="7" t="inlineStr"/>
      <c r="N150" s="16" t="inlineStr">
        <is>
          <t>Blocked</t>
        </is>
      </c>
      <c r="O150" s="7" t="inlineStr">
        <is>
          <t>GPS capture / geolocation not driven (needs browser geolocation fixture).</t>
        </is>
      </c>
      <c r="P150" s="8" t="inlineStr"/>
      <c r="Q150" s="7" t="inlineStr">
        <is>
          <t>Needs geolocation fixture.</t>
        </is>
      </c>
    </row>
    <row r="151">
      <c r="A151" s="7" t="inlineStr">
        <is>
          <t>PR-TC-EP-005</t>
        </is>
      </c>
      <c r="B151" s="7" t="inlineStr">
        <is>
          <t>15. Entrepreneur Profile — Full Lifecycle</t>
        </is>
      </c>
      <c r="C151" s="7" t="inlineStr">
        <is>
          <t>15.2 EP onboarding — validation</t>
        </is>
      </c>
      <c r="D151" s="7" t="inlineStr">
        <is>
          <t>Required fields enforced: Entrepreneur Name + Phone; geography auto-set from Program Access</t>
        </is>
      </c>
      <c r="E151" s="8" t="inlineStr">
        <is>
          <t>Validation</t>
        </is>
      </c>
      <c r="F151" s="9" t="inlineStr">
        <is>
          <t>AUTO</t>
        </is>
      </c>
      <c r="G151" s="8" t="inlineStr">
        <is>
          <t>Negative</t>
        </is>
      </c>
      <c r="H151" s="8" t="inlineStr">
        <is>
          <t>P0 — Blocker</t>
        </is>
      </c>
      <c r="I151" s="7" t="inlineStr">
        <is>
          <t>FA</t>
        </is>
      </c>
      <c r="J151" s="7" t="inlineStr"/>
      <c r="K151" s="7" t="inlineStr">
        <is>
          <t>• Save with all fields blank.
• Fill only Name; save.
• Add Phone; save.</t>
        </is>
      </c>
      <c r="L151" s="7" t="inlineStr"/>
      <c r="M151" s="7" t="inlineStr"/>
      <c r="N151" s="9" t="inlineStr">
        <is>
          <t>Pass</t>
        </is>
      </c>
      <c r="O151" s="7" t="inlineStr">
        <is>
          <t>Mandatory = Entrepreneur Name + Phone; geography set via scoped pickers.</t>
        </is>
      </c>
      <c r="P151" s="8" t="inlineStr"/>
      <c r="Q151" s="7" t="inlineStr"/>
    </row>
    <row r="152">
      <c r="A152" s="7" t="inlineStr">
        <is>
          <t>PR-TC-EP-006</t>
        </is>
      </c>
      <c r="B152" s="7" t="inlineStr">
        <is>
          <t>15. Entrepreneur Profile — Full Lifecycle</t>
        </is>
      </c>
      <c r="C152" s="7" t="inlineStr">
        <is>
          <t>15.2 EP onboarding — validation</t>
        </is>
      </c>
      <c r="D152" s="7" t="inlineStr">
        <is>
          <t>Entrepreneur Name is unique (global)</t>
        </is>
      </c>
      <c r="E152" s="8" t="inlineStr">
        <is>
          <t>Validation</t>
        </is>
      </c>
      <c r="F152" s="9" t="inlineStr">
        <is>
          <t>AUTO</t>
        </is>
      </c>
      <c r="G152" s="8" t="inlineStr">
        <is>
          <t>Negative</t>
        </is>
      </c>
      <c r="H152" s="8" t="inlineStr">
        <is>
          <t>P0 — Blocker</t>
        </is>
      </c>
      <c r="I152" s="7" t="inlineStr">
        <is>
          <t>FA</t>
        </is>
      </c>
      <c r="J152" s="7" t="inlineStr"/>
      <c r="K152" s="7" t="inlineStr">
        <is>
          <t>• Save EP "Hilltop Honey".
• Try to save another EP with the exact same name "Hilltop Honey".</t>
        </is>
      </c>
      <c r="L152" s="7" t="inlineStr"/>
      <c r="M152" s="7" t="inlineStr"/>
      <c r="N152" s="9" t="inlineStr">
        <is>
          <t>Pass</t>
        </is>
      </c>
      <c r="O152" s="7" t="inlineStr">
        <is>
          <t>LIVE: enterprenur_name is GLOBALLY UNIQUE - duplicate "Balinda Shullai" -&gt; 417 UniqueValidationError / DB IntegrityError 1062. NOTE: contradicts S15 "name not unique" -&gt; now FIXED.</t>
        </is>
      </c>
      <c r="P152" s="8" t="inlineStr"/>
      <c r="Q152" s="7" t="inlineStr"/>
    </row>
    <row r="153">
      <c r="A153" s="7" t="inlineStr">
        <is>
          <t>PR-TC-EP-007</t>
        </is>
      </c>
      <c r="B153" s="7" t="inlineStr">
        <is>
          <t>15. Entrepreneur Profile — Full Lifecycle</t>
        </is>
      </c>
      <c r="C153" s="7" t="inlineStr">
        <is>
          <t>15.2 EP onboarding — validation</t>
        </is>
      </c>
      <c r="D153" s="7" t="inlineStr">
        <is>
          <t>DOB validation: future date blocked</t>
        </is>
      </c>
      <c r="E153" s="8" t="inlineStr">
        <is>
          <t>Validation</t>
        </is>
      </c>
      <c r="F153" s="9" t="inlineStr">
        <is>
          <t>AUTO</t>
        </is>
      </c>
      <c r="G153" s="8" t="inlineStr">
        <is>
          <t>Negative</t>
        </is>
      </c>
      <c r="H153" s="8" t="inlineStr">
        <is>
          <t>P0 — Blocker</t>
        </is>
      </c>
      <c r="I153" s="7" t="inlineStr">
        <is>
          <t>FA</t>
        </is>
      </c>
      <c r="J153" s="7" t="inlineStr"/>
      <c r="K153" s="7" t="inlineStr">
        <is>
          <t>• DOB = tomorrow. Save.</t>
        </is>
      </c>
      <c r="L153" s="7" t="inlineStr"/>
      <c r="M153" s="7" t="inlineStr"/>
      <c r="N153" s="15" t="inlineStr">
        <is>
          <t>Fail</t>
        </is>
      </c>
      <c r="O153" s="7" t="inlineStr">
        <is>
          <t>LIVE: future DOB (2030-01-01) accepted on EP create (EP-00022, then deleted). Confirms S15 finding still holds.</t>
        </is>
      </c>
      <c r="P153" s="8" t="inlineStr">
        <is>
          <t>Medium</t>
        </is>
      </c>
      <c r="Q153" s="7" t="inlineStr">
        <is>
          <t>Future DOB accepted.</t>
        </is>
      </c>
    </row>
    <row r="154">
      <c r="A154" s="7" t="inlineStr">
        <is>
          <t>PR-TC-EP-008</t>
        </is>
      </c>
      <c r="B154" s="7" t="inlineStr">
        <is>
          <t>15. Entrepreneur Profile — Full Lifecycle</t>
        </is>
      </c>
      <c r="C154" s="7" t="inlineStr">
        <is>
          <t>15.2 EP onboarding — validation</t>
        </is>
      </c>
      <c r="D154" s="7" t="inlineStr">
        <is>
          <t>Phone number validation: valid Indian 10-digit mobile only</t>
        </is>
      </c>
      <c r="E154" s="8" t="inlineStr">
        <is>
          <t>Validation</t>
        </is>
      </c>
      <c r="F154" s="9" t="inlineStr">
        <is>
          <t>AUTO</t>
        </is>
      </c>
      <c r="G154" s="8" t="inlineStr">
        <is>
          <t>Negative</t>
        </is>
      </c>
      <c r="H154" s="8" t="inlineStr">
        <is>
          <t>P1 — High</t>
        </is>
      </c>
      <c r="I154" s="7" t="inlineStr">
        <is>
          <t>FA</t>
        </is>
      </c>
      <c r="J154" s="7" t="inlineStr"/>
      <c r="K154" s="7" t="inlineStr">
        <is>
          <t>• Enter 1234567890 (does not start with 6-9), 9876543210, 9876 5432 10, +91-9876543210.</t>
        </is>
      </c>
      <c r="L154" s="7" t="inlineStr"/>
      <c r="M154" s="7" t="inlineStr"/>
      <c r="N154" s="9" t="inlineStr">
        <is>
          <t>Pass</t>
        </is>
      </c>
      <c r="O154" s="7" t="inlineStr">
        <is>
          <t>LIVE: invalid phone (5 digits) rejected -&gt; 417 "Mobile No must be a valid Indian mobile number (10 digits starting with 6-9)". Also requires a country code.</t>
        </is>
      </c>
      <c r="P154" s="8" t="inlineStr"/>
      <c r="Q154" s="7" t="inlineStr"/>
    </row>
    <row r="155">
      <c r="A155" s="7" t="inlineStr">
        <is>
          <t>PR-TC-EP-009</t>
        </is>
      </c>
      <c r="B155" s="7" t="inlineStr">
        <is>
          <t>15. Entrepreneur Profile — Full Lifecycle</t>
        </is>
      </c>
      <c r="C155" s="7" t="inlineStr">
        <is>
          <t>15.2 EP onboarding — validation</t>
        </is>
      </c>
      <c r="D155" s="7" t="inlineStr">
        <is>
          <t>Block dropdown is constrained to FA's assigned block (Field Associate cannot pick another block)</t>
        </is>
      </c>
      <c r="E155" s="8" t="inlineStr">
        <is>
          <t>Validation</t>
        </is>
      </c>
      <c r="F155" s="9" t="inlineStr">
        <is>
          <t>AUTO</t>
        </is>
      </c>
      <c r="G155" s="8" t="inlineStr">
        <is>
          <t>Negative</t>
        </is>
      </c>
      <c r="H155" s="8" t="inlineStr">
        <is>
          <t>P1 — High</t>
        </is>
      </c>
      <c r="I155" s="7" t="inlineStr">
        <is>
          <t>FA</t>
        </is>
      </c>
      <c r="J155" s="7" t="inlineStr"/>
      <c r="K155" s="7" t="inlineStr">
        <is>
          <t>• FA assigned to Laitkroh tries to set Block = Laskein.</t>
        </is>
      </c>
      <c r="L155" s="7" t="inlineStr"/>
      <c r="M155" s="7" t="inlineStr"/>
      <c r="N155" s="9" t="inlineStr">
        <is>
          <t>Pass</t>
        </is>
      </c>
      <c r="O155" s="7" t="inlineStr">
        <is>
          <t>KEY POSITIVE: Block picker constrained to FA assigned block (Baghmara); out-of-scope blocks excluded.</t>
        </is>
      </c>
      <c r="P155" s="8" t="inlineStr"/>
      <c r="Q155" s="7" t="inlineStr"/>
    </row>
    <row r="156">
      <c r="A156" s="7" t="inlineStr">
        <is>
          <t>PR-TC-EP-010</t>
        </is>
      </c>
      <c r="B156" s="7" t="inlineStr">
        <is>
          <t>15. Entrepreneur Profile — Full Lifecycle</t>
        </is>
      </c>
      <c r="C156" s="7" t="inlineStr">
        <is>
          <t>15.2 EP onboarding — validation</t>
        </is>
      </c>
      <c r="D156" s="7" t="inlineStr">
        <is>
          <t>Business Start Date cannot be after Visit Date</t>
        </is>
      </c>
      <c r="E156" s="8" t="inlineStr">
        <is>
          <t>Validation</t>
        </is>
      </c>
      <c r="F156" s="9" t="inlineStr">
        <is>
          <t>AUTO</t>
        </is>
      </c>
      <c r="G156" s="8" t="inlineStr">
        <is>
          <t>Negative</t>
        </is>
      </c>
      <c r="H156" s="8" t="inlineStr">
        <is>
          <t>P1 — High</t>
        </is>
      </c>
      <c r="I156" s="7" t="inlineStr">
        <is>
          <t>FA</t>
        </is>
      </c>
      <c r="J156" s="7" t="inlineStr"/>
      <c r="K156" s="7" t="inlineStr">
        <is>
          <t>• Visit Date = today; Business Start Date = 1 month from now. Save.</t>
        </is>
      </c>
      <c r="L156" s="7" t="inlineStr"/>
      <c r="M156" s="7" t="inlineStr"/>
      <c r="N156" s="14" t="inlineStr">
        <is>
          <t>Not Run</t>
        </is>
      </c>
      <c r="O156" s="7" t="inlineStr"/>
      <c r="P156" s="8" t="inlineStr"/>
      <c r="Q156" s="7" t="inlineStr">
        <is>
          <t>No execution evidence in the current pass (Sessions 18-24).</t>
        </is>
      </c>
    </row>
    <row r="157">
      <c r="A157" s="7" t="inlineStr">
        <is>
          <t>PR-TC-EP-011</t>
        </is>
      </c>
      <c r="B157" s="7" t="inlineStr">
        <is>
          <t>15. Entrepreneur Profile — Full Lifecycle</t>
        </is>
      </c>
      <c r="C157" s="7" t="inlineStr">
        <is>
          <t>15.3 File uploads on EP form</t>
        </is>
      </c>
      <c r="D157" s="7" t="inlineStr">
        <is>
          <t>Profile photo accepts JPEG, PNG up to 5 MB</t>
        </is>
      </c>
      <c r="E157" s="8" t="inlineStr">
        <is>
          <t>Functional</t>
        </is>
      </c>
      <c r="F157" s="9" t="inlineStr">
        <is>
          <t>AUTO</t>
        </is>
      </c>
      <c r="G157" s="8" t="inlineStr">
        <is>
          <t>Positive</t>
        </is>
      </c>
      <c r="H157" s="8" t="inlineStr">
        <is>
          <t>P1 — High</t>
        </is>
      </c>
      <c r="I157" s="7" t="inlineStr">
        <is>
          <t>FA</t>
        </is>
      </c>
      <c r="J157" s="7" t="inlineStr"/>
      <c r="K157" s="7" t="inlineStr">
        <is>
          <t>• Upload a 4.9 MB JPEG.
• Upload a 600 KB PNG.</t>
        </is>
      </c>
      <c r="L157" s="7" t="inlineStr"/>
      <c r="M157" s="7" t="inlineStr"/>
      <c r="N157" s="14" t="inlineStr">
        <is>
          <t>Not Run</t>
        </is>
      </c>
      <c r="O157" s="7" t="inlineStr"/>
      <c r="P157" s="8" t="inlineStr"/>
      <c r="Q157" s="7" t="inlineStr">
        <is>
          <t>No execution evidence in the current pass (Sessions 18-24).</t>
        </is>
      </c>
    </row>
    <row r="158">
      <c r="A158" s="7" t="inlineStr">
        <is>
          <t>PR-TC-EP-012</t>
        </is>
      </c>
      <c r="B158" s="7" t="inlineStr">
        <is>
          <t>15. Entrepreneur Profile — Full Lifecycle</t>
        </is>
      </c>
      <c r="C158" s="7" t="inlineStr">
        <is>
          <t>15.3 File uploads on EP form</t>
        </is>
      </c>
      <c r="D158" s="7" t="inlineStr">
        <is>
          <t>Profile photo rejects files &amp;gt; 5 MB</t>
        </is>
      </c>
      <c r="E158" s="8" t="inlineStr">
        <is>
          <t>Validation</t>
        </is>
      </c>
      <c r="F158" s="9" t="inlineStr">
        <is>
          <t>AUTO</t>
        </is>
      </c>
      <c r="G158" s="8" t="inlineStr">
        <is>
          <t>Negative</t>
        </is>
      </c>
      <c r="H158" s="8" t="inlineStr">
        <is>
          <t>P1 — High</t>
        </is>
      </c>
      <c r="I158" s="7" t="inlineStr">
        <is>
          <t>FA</t>
        </is>
      </c>
      <c r="J158" s="7" t="inlineStr"/>
      <c r="K158" s="7" t="inlineStr">
        <is>
          <t>• Upload a 10 MB image.</t>
        </is>
      </c>
      <c r="L158" s="7" t="inlineStr"/>
      <c r="M158" s="7" t="inlineStr"/>
      <c r="N158" s="14" t="inlineStr">
        <is>
          <t>Not Run</t>
        </is>
      </c>
      <c r="O158" s="7" t="inlineStr"/>
      <c r="P158" s="8" t="inlineStr"/>
      <c r="Q158" s="7" t="inlineStr">
        <is>
          <t>No execution evidence in the current pass (Sessions 18-24).</t>
        </is>
      </c>
    </row>
    <row r="159">
      <c r="A159" s="7" t="inlineStr">
        <is>
          <t>PR-TC-EP-013</t>
        </is>
      </c>
      <c r="B159" s="7" t="inlineStr">
        <is>
          <t>15. Entrepreneur Profile — Full Lifecycle</t>
        </is>
      </c>
      <c r="C159" s="7" t="inlineStr">
        <is>
          <t>15.3 File uploads on EP form</t>
        </is>
      </c>
      <c r="D159" s="7" t="inlineStr">
        <is>
          <t>Photo upload rejects non-image MIME types (e.g. .exe renamed to .jpg)</t>
        </is>
      </c>
      <c r="E159" s="8" t="inlineStr">
        <is>
          <t>Security</t>
        </is>
      </c>
      <c r="F159" s="9" t="inlineStr">
        <is>
          <t>AUTO</t>
        </is>
      </c>
      <c r="G159" s="8" t="inlineStr">
        <is>
          <t>Negative</t>
        </is>
      </c>
      <c r="H159" s="8" t="inlineStr">
        <is>
          <t>P0 — Blocker</t>
        </is>
      </c>
      <c r="I159" s="7" t="inlineStr">
        <is>
          <t>FA</t>
        </is>
      </c>
      <c r="J159" s="7" t="inlineStr"/>
      <c r="K159" s="7" t="inlineStr">
        <is>
          <t>• Rename an exe / sh / php as .jpg. Try to upload.</t>
        </is>
      </c>
      <c r="L159" s="7" t="inlineStr">
        <is>
          <t>Server validates magic bytes (not just extension). Rejected with "File type not allowed." File never written to disk.</t>
        </is>
      </c>
      <c r="M159" s="7" t="inlineStr">
        <is>
          <t>OWASP A03 Injection / A05 Security Misconfig (file upload).</t>
        </is>
      </c>
      <c r="N159" s="14" t="inlineStr">
        <is>
          <t>Not Run</t>
        </is>
      </c>
      <c r="O159" s="7" t="inlineStr"/>
      <c r="P159" s="8" t="inlineStr"/>
      <c r="Q159" s="7" t="inlineStr">
        <is>
          <t>No execution evidence in the current pass (Sessions 18-24).</t>
        </is>
      </c>
    </row>
    <row r="160">
      <c r="A160" s="7" t="inlineStr">
        <is>
          <t>PR-TC-EP-014</t>
        </is>
      </c>
      <c r="B160" s="7" t="inlineStr">
        <is>
          <t>15. Entrepreneur Profile — Full Lifecycle</t>
        </is>
      </c>
      <c r="C160" s="7" t="inlineStr">
        <is>
          <t>15.3 File uploads on EP form</t>
        </is>
      </c>
      <c r="D160" s="7" t="inlineStr">
        <is>
          <t>KYC document upload: select doc type from master, attach file, check "available" flag</t>
        </is>
      </c>
      <c r="E160" s="8" t="inlineStr">
        <is>
          <t>Functional</t>
        </is>
      </c>
      <c r="F160" s="9" t="inlineStr">
        <is>
          <t>AUTO</t>
        </is>
      </c>
      <c r="G160" s="8" t="inlineStr">
        <is>
          <t>Positive</t>
        </is>
      </c>
      <c r="H160" s="8" t="inlineStr">
        <is>
          <t>P1 — High</t>
        </is>
      </c>
      <c r="I160" s="7" t="inlineStr">
        <is>
          <t>FA</t>
        </is>
      </c>
      <c r="J160" s="7" t="inlineStr"/>
      <c r="K160" s="7" t="inlineStr">
        <is>
          <t>• Documents tab → +Add Row.
• Pick Document Name = Aadhaar. Check Available. Enter Document Number = 12-digit valid Aadhaar. Attach scan.
• Add Row → PAN, Available, valid PAN string, attach.</t>
        </is>
      </c>
      <c r="L160" s="7" t="inlineStr"/>
      <c r="M160" s="7" t="inlineStr"/>
      <c r="N160" s="14" t="inlineStr">
        <is>
          <t>Not Run</t>
        </is>
      </c>
      <c r="O160" s="7" t="inlineStr"/>
      <c r="P160" s="8" t="inlineStr"/>
      <c r="Q160" s="7" t="inlineStr">
        <is>
          <t>No execution evidence in the current pass (Sessions 18-24).</t>
        </is>
      </c>
    </row>
    <row r="161">
      <c r="A161" s="7" t="inlineStr">
        <is>
          <t>PR-TC-EP-015</t>
        </is>
      </c>
      <c r="B161" s="7" t="inlineStr">
        <is>
          <t>15. Entrepreneur Profile — Full Lifecycle</t>
        </is>
      </c>
      <c r="C161" s="7" t="inlineStr">
        <is>
          <t>15.3 File uploads on EP form</t>
        </is>
      </c>
      <c r="D161" s="7" t="inlineStr">
        <is>
          <t>Cannot mark "Available" without uploading the attachment</t>
        </is>
      </c>
      <c r="E161" s="8" t="inlineStr">
        <is>
          <t>Validation</t>
        </is>
      </c>
      <c r="F161" s="9" t="inlineStr">
        <is>
          <t>AUTO</t>
        </is>
      </c>
      <c r="G161" s="8" t="inlineStr">
        <is>
          <t>Negative</t>
        </is>
      </c>
      <c r="H161" s="8" t="inlineStr">
        <is>
          <t>P1 — High</t>
        </is>
      </c>
      <c r="I161" s="7" t="inlineStr">
        <is>
          <t>FA</t>
        </is>
      </c>
      <c r="J161" s="7" t="inlineStr"/>
      <c r="K161" s="7" t="inlineStr">
        <is>
          <t>• Add Aadhaar row, check Available, leave Attachment empty.
• Save.</t>
        </is>
      </c>
      <c r="L161" s="7" t="inlineStr"/>
      <c r="M161" s="7" t="inlineStr"/>
      <c r="N161" s="14" t="inlineStr">
        <is>
          <t>Not Run</t>
        </is>
      </c>
      <c r="O161" s="7" t="inlineStr"/>
      <c r="P161" s="8" t="inlineStr"/>
      <c r="Q161" s="7" t="inlineStr">
        <is>
          <t>No execution evidence in the current pass (Sessions 18-24).</t>
        </is>
      </c>
    </row>
    <row r="162">
      <c r="A162" s="7" t="inlineStr">
        <is>
          <t>PR-TC-EP-016</t>
        </is>
      </c>
      <c r="B162" s="7" t="inlineStr">
        <is>
          <t>15. Entrepreneur Profile — Full Lifecycle</t>
        </is>
      </c>
      <c r="C162" s="7" t="inlineStr">
        <is>
          <t>15.4 Scoring (10 criteria) &amp; Rural E-Champ</t>
        </is>
      </c>
      <c r="D162" s="7" t="inlineStr">
        <is>
          <t>FA fills all 10 ratings (0-1 scale) during profiling — avg_rating auto-computes</t>
        </is>
      </c>
      <c r="E162" s="8" t="inlineStr">
        <is>
          <t>Functional</t>
        </is>
      </c>
      <c r="F162" s="9" t="inlineStr">
        <is>
          <t>AUTO</t>
        </is>
      </c>
      <c r="G162" s="8" t="inlineStr">
        <is>
          <t>Positive</t>
        </is>
      </c>
      <c r="H162" s="8" t="inlineStr">
        <is>
          <t>P0 — Blocker</t>
        </is>
      </c>
      <c r="I162" s="7" t="inlineStr">
        <is>
          <t>FA</t>
        </is>
      </c>
      <c r="J162" s="7" t="inlineStr"/>
      <c r="K162" s="7" t="inlineStr">
        <is>
          <t>• Open EP → Selection tab → Field Evaluation section.
• Set all 10 ratings to 0.7.
• Save.</t>
        </is>
      </c>
      <c r="L162" s="7" t="inlineStr">
        <is>
          <t>avg_rating shows 0.70 (auto-computed). Save succeeds. Recomputes immediately on any rating change.</t>
        </is>
      </c>
      <c r="M162" s="7" t="inlineStr">
        <is>
          <t>BRD Decision: Fellow fills 10Q + Rural E-Champ during profiling.</t>
        </is>
      </c>
      <c r="N162" s="14" t="inlineStr">
        <is>
          <t>Not Run</t>
        </is>
      </c>
      <c r="O162" s="7" t="inlineStr"/>
      <c r="P162" s="8" t="inlineStr"/>
      <c r="Q162" s="7" t="inlineStr">
        <is>
          <t>No execution evidence in the current pass (Sessions 18-24).</t>
        </is>
      </c>
    </row>
    <row r="163">
      <c r="A163" s="7" t="inlineStr">
        <is>
          <t>PR-TC-EP-017</t>
        </is>
      </c>
      <c r="B163" s="7" t="inlineStr">
        <is>
          <t>15. Entrepreneur Profile — Full Lifecycle</t>
        </is>
      </c>
      <c r="C163" s="7" t="inlineStr">
        <is>
          <t>15.4 Scoring (10 criteria) &amp; Rural E-Champ</t>
        </is>
      </c>
      <c r="D163" s="7" t="inlineStr">
        <is>
          <t>Rating values out of 0-1 range are rejected</t>
        </is>
      </c>
      <c r="E163" s="8" t="inlineStr">
        <is>
          <t>Validation</t>
        </is>
      </c>
      <c r="F163" s="9" t="inlineStr">
        <is>
          <t>AUTO</t>
        </is>
      </c>
      <c r="G163" s="8" t="inlineStr">
        <is>
          <t>Negative</t>
        </is>
      </c>
      <c r="H163" s="8" t="inlineStr">
        <is>
          <t>P1 — High</t>
        </is>
      </c>
      <c r="I163" s="7" t="inlineStr">
        <is>
          <t>FA</t>
        </is>
      </c>
      <c r="J163" s="7" t="inlineStr"/>
      <c r="K163" s="7" t="inlineStr">
        <is>
          <t>• Try to enter 1.2, -0.5, 5.</t>
        </is>
      </c>
      <c r="L163" s="7" t="inlineStr"/>
      <c r="M163" s="7" t="inlineStr"/>
      <c r="N163" s="14" t="inlineStr">
        <is>
          <t>Not Run</t>
        </is>
      </c>
      <c r="O163" s="7" t="inlineStr"/>
      <c r="P163" s="8" t="inlineStr"/>
      <c r="Q163" s="7" t="inlineStr">
        <is>
          <t>No execution evidence in the current pass (Sessions 18-24).</t>
        </is>
      </c>
    </row>
    <row r="164">
      <c r="A164" s="7" t="inlineStr">
        <is>
          <t>PR-TC-EP-018</t>
        </is>
      </c>
      <c r="B164" s="7" t="inlineStr">
        <is>
          <t>15. Entrepreneur Profile — Full Lifecycle</t>
        </is>
      </c>
      <c r="C164" s="7" t="inlineStr">
        <is>
          <t>15.4 Scoring (10 criteria) &amp; Rural E-Champ</t>
        </is>
      </c>
      <c r="D164" s="7" t="inlineStr">
        <is>
          <t>Rural E-Champ score is fillable by FA, integer field</t>
        </is>
      </c>
      <c r="E164" s="8" t="inlineStr">
        <is>
          <t>Functional</t>
        </is>
      </c>
      <c r="F164" s="9" t="inlineStr">
        <is>
          <t>AUTO</t>
        </is>
      </c>
      <c r="G164" s="8" t="inlineStr">
        <is>
          <t>Positive</t>
        </is>
      </c>
      <c r="H164" s="8" t="inlineStr">
        <is>
          <t>P1 — High</t>
        </is>
      </c>
      <c r="I164" s="7" t="inlineStr">
        <is>
          <t>FA</t>
        </is>
      </c>
      <c r="J164" s="7" t="inlineStr"/>
      <c r="K164" s="7" t="inlineStr">
        <is>
          <t>• Enter Rural E-Champ = 85.
• Save.</t>
        </is>
      </c>
      <c r="L164" s="7" t="inlineStr"/>
      <c r="M164" s="7" t="inlineStr"/>
      <c r="N164" s="9" t="inlineStr">
        <is>
          <t>Pass</t>
        </is>
      </c>
      <c r="O164" s="7" t="inlineStr">
        <is>
          <t>Rural E-Champ score set by FA (=7) and persisted (integer).</t>
        </is>
      </c>
      <c r="P164" s="8" t="inlineStr"/>
      <c r="Q164" s="7" t="inlineStr"/>
    </row>
    <row r="165">
      <c r="A165" s="7" t="inlineStr">
        <is>
          <t>PR-TC-EP-019</t>
        </is>
      </c>
      <c r="B165" s="7" t="inlineStr">
        <is>
          <t>15. Entrepreneur Profile — Full Lifecycle</t>
        </is>
      </c>
      <c r="C165" s="7" t="inlineStr">
        <is>
          <t>15.4 Scoring (10 criteria) &amp; Rural E-Champ</t>
        </is>
      </c>
      <c r="D165" s="7" t="inlineStr">
        <is>
          <t>FA cannot set Final Selection — that field is disabled / hidden for FA</t>
        </is>
      </c>
      <c r="E165" s="8" t="inlineStr">
        <is>
          <t>Security</t>
        </is>
      </c>
      <c r="F165" s="9" t="inlineStr">
        <is>
          <t>AUTO</t>
        </is>
      </c>
      <c r="G165" s="8" t="inlineStr">
        <is>
          <t>Negative</t>
        </is>
      </c>
      <c r="H165" s="8" t="inlineStr">
        <is>
          <t>P0 — Blocker</t>
        </is>
      </c>
      <c r="I165" s="7" t="inlineStr">
        <is>
          <t>FA</t>
        </is>
      </c>
      <c r="J165" s="7" t="inlineStr"/>
      <c r="K165" s="7" t="inlineStr">
        <is>
          <t>• FA opens EP → Selection tab.</t>
        </is>
      </c>
      <c r="L165" s="7" t="inlineStr">
        <is>
          <t>Final Selection dropdown is disabled (greyed) with a tooltip "Only Core Team Program can set this." API call to set it as FA returns 403.</t>
        </is>
      </c>
      <c r="M165" s="7" t="inlineStr">
        <is>
          <t>BRD: Final Incubated/Supported is CTIT-only.</t>
        </is>
      </c>
      <c r="N165" s="15" t="inlineStr">
        <is>
          <t>Fail</t>
        </is>
      </c>
      <c r="O165" s="7" t="inlineStr">
        <is>
          <t>GROUND TRUTH (live no-op write): FA set_value final_selection_status -&gt; ALLOWED (write permitted) on an in-block EP; Designer -&gt; PermissionError (correctly denied). FA can set the CT-IT-only Final Selection (permlevel-1 leak). CT-Program can also write it.</t>
        </is>
      </c>
      <c r="P165" s="8" t="inlineStr">
        <is>
          <t>Medium</t>
        </is>
      </c>
      <c r="Q165" s="7" t="inlineStr">
        <is>
          <t>Bug 50 (P2) confirmed by real write.</t>
        </is>
      </c>
    </row>
    <row r="166">
      <c r="A166" s="7" t="inlineStr">
        <is>
          <t>PR-TC-EP-020</t>
        </is>
      </c>
      <c r="B166" s="7" t="inlineStr">
        <is>
          <t>15. Entrepreneur Profile — Full Lifecycle</t>
        </is>
      </c>
      <c r="C166" s="7" t="inlineStr">
        <is>
          <t>15.4 Scoring (10 criteria) &amp; Rural E-Champ</t>
        </is>
      </c>
      <c r="D166" s="7" t="inlineStr">
        <is>
          <t>CTP sets Final Selection = Incubated — status transition logged + notification fires</t>
        </is>
      </c>
      <c r="E166" s="8" t="inlineStr">
        <is>
          <t>Functional</t>
        </is>
      </c>
      <c r="F166" s="9" t="inlineStr">
        <is>
          <t>AUTO</t>
        </is>
      </c>
      <c r="G166" s="8" t="inlineStr">
        <is>
          <t>Positive</t>
        </is>
      </c>
      <c r="H166" s="8" t="inlineStr">
        <is>
          <t>P0 — Blocker</t>
        </is>
      </c>
      <c r="I166" s="7" t="inlineStr">
        <is>
          <t>CTP</t>
        </is>
      </c>
      <c r="J166" s="7" t="inlineStr"/>
      <c r="K166" s="7" t="inlineStr">
        <is>
          <t>• CTP opens EP. Selection tab. Sets Final Selection = Incubated. Adds attachment (jury decision).
• Saves with confirmation dialog.</t>
        </is>
      </c>
      <c r="L166" s="7" t="inlineStr">
        <is>
          <t>Confirmation: "Set status to Incubated? This is the official program status." On confirm: Saved. Status pill changes to Incubated. Activity Log records "Status changed: blank → Incubated by &lt;CTP&gt; at &lt;timestamp&gt;". Notification fires to: assigned FA, the EP's email (if any), all CTP users.</t>
        </is>
      </c>
      <c r="M166" s="7" t="inlineStr">
        <is>
          <t>BRD: 3-state model (MET / Incubated / Supported).</t>
        </is>
      </c>
      <c r="N166" s="14" t="inlineStr">
        <is>
          <t>Not Run</t>
        </is>
      </c>
      <c r="O166" s="7" t="inlineStr"/>
      <c r="P166" s="8" t="inlineStr"/>
      <c r="Q166" s="7" t="inlineStr">
        <is>
          <t>No execution evidence in the current pass (Sessions 18-24).</t>
        </is>
      </c>
    </row>
    <row r="167">
      <c r="A167" s="7" t="inlineStr">
        <is>
          <t>PR-TC-EP-021</t>
        </is>
      </c>
      <c r="B167" s="7" t="inlineStr">
        <is>
          <t>15. Entrepreneur Profile — Full Lifecycle</t>
        </is>
      </c>
      <c r="C167" s="7" t="inlineStr">
        <is>
          <t>15.4 Scoring (10 criteria) &amp; Rural E-Champ</t>
        </is>
      </c>
      <c r="D167" s="7" t="inlineStr">
        <is>
          <t>Final Selection becomes mandatory once Rural E-Champ Score is entered</t>
        </is>
      </c>
      <c r="E167" s="8" t="inlineStr">
        <is>
          <t>Validation</t>
        </is>
      </c>
      <c r="F167" s="9" t="inlineStr">
        <is>
          <t>AUTO</t>
        </is>
      </c>
      <c r="G167" s="8" t="inlineStr">
        <is>
          <t>Negative</t>
        </is>
      </c>
      <c r="H167" s="8" t="inlineStr">
        <is>
          <t>P1 — High</t>
        </is>
      </c>
      <c r="I167" s="7" t="inlineStr">
        <is>
          <t>CTP</t>
        </is>
      </c>
      <c r="J167" s="7" t="inlineStr"/>
      <c r="K167" s="7" t="inlineStr">
        <is>
          <t>• As Core Team, enter a Rural E-Champ Score. Leave Final Selection blank. Save.</t>
        </is>
      </c>
      <c r="L167" s="7" t="inlineStr"/>
      <c r="M167" s="7" t="inlineStr"/>
      <c r="N167" s="14" t="inlineStr">
        <is>
          <t>Not Run</t>
        </is>
      </c>
      <c r="O167" s="7" t="inlineStr"/>
      <c r="P167" s="8" t="inlineStr"/>
      <c r="Q167" s="7" t="inlineStr">
        <is>
          <t>No execution evidence in the current pass (Sessions 18-24).</t>
        </is>
      </c>
    </row>
    <row r="168">
      <c r="A168" s="7" t="inlineStr">
        <is>
          <t>PR-TC-EP-022</t>
        </is>
      </c>
      <c r="B168" s="7" t="inlineStr">
        <is>
          <t>15. Entrepreneur Profile — Full Lifecycle</t>
        </is>
      </c>
      <c r="C168" s="7" t="inlineStr">
        <is>
          <t>15.5 Prioritisation tab</t>
        </is>
      </c>
      <c r="D168" s="7" t="inlineStr">
        <is>
          <t>Framework Prioritisation: reorder the auto-listed frameworks by priority</t>
        </is>
      </c>
      <c r="E168" s="8" t="inlineStr">
        <is>
          <t>Functional</t>
        </is>
      </c>
      <c r="F168" s="9" t="inlineStr">
        <is>
          <t>AUTO</t>
        </is>
      </c>
      <c r="G168" s="8" t="inlineStr">
        <is>
          <t>Positive</t>
        </is>
      </c>
      <c r="H168" s="8" t="inlineStr">
        <is>
          <t>P0 — Blocker</t>
        </is>
      </c>
      <c r="I168" s="7" t="inlineStr">
        <is>
          <t>FA/CTP</t>
        </is>
      </c>
      <c r="J168" s="7" t="inlineStr"/>
      <c r="K168" s="7" t="inlineStr">
        <is>
          <t>• Set Final Selection = Incubated/Supported so the Prioritisation tab appears.
• The table is pre-populated with all frameworks from the Diagnostic Framework Master (priority 0 default; rows are not manually added — add/remove is hidden).
• Set Raw Materials = 1, Unit Pricing = 2, Market Linkage = 3. Save.</t>
        </is>
      </c>
      <c r="L168" s="7" t="inlineStr">
        <is>
          <t>Saved. EP cards on the dashboard reorder by ascending priority. [Rows are auto-seeded; there is no "Applicable?" checkbox in the repo.]</t>
        </is>
      </c>
      <c r="M168" s="7" t="inlineStr">
        <is>
          <t>BRD: Decision — Framework Prioritisation by CTIT or Fellow.</t>
        </is>
      </c>
      <c r="N168" s="14" t="inlineStr">
        <is>
          <t>Not Run</t>
        </is>
      </c>
      <c r="O168" s="7" t="inlineStr"/>
      <c r="P168" s="8" t="inlineStr"/>
      <c r="Q168" s="7" t="inlineStr">
        <is>
          <t>No execution evidence in the current pass (Sessions 18-24).</t>
        </is>
      </c>
    </row>
    <row r="169">
      <c r="A169" s="7" t="inlineStr">
        <is>
          <t>PR-TC-EP-023</t>
        </is>
      </c>
      <c r="B169" s="7" t="inlineStr">
        <is>
          <t>15. Entrepreneur Profile — Full Lifecycle</t>
        </is>
      </c>
      <c r="C169" s="7" t="inlineStr">
        <is>
          <t>15.5 Prioritisation tab</t>
        </is>
      </c>
      <c r="D169" s="7" t="inlineStr">
        <is>
          <t>Duplicate priority number in the priority table is rejected</t>
        </is>
      </c>
      <c r="E169" s="8" t="inlineStr">
        <is>
          <t>Validation</t>
        </is>
      </c>
      <c r="F169" s="9" t="inlineStr">
        <is>
          <t>AUTO</t>
        </is>
      </c>
      <c r="G169" s="8" t="inlineStr">
        <is>
          <t>Negative</t>
        </is>
      </c>
      <c r="H169" s="8" t="inlineStr">
        <is>
          <t>P1 — High</t>
        </is>
      </c>
      <c r="I169" s="7" t="inlineStr">
        <is>
          <t>FA/CTP</t>
        </is>
      </c>
      <c r="J169" s="7" t="inlineStr"/>
      <c r="K169" s="7" t="inlineStr">
        <is>
          <t>• Set two frameworks to the same priority number (e.g. both = 1). Save.</t>
        </is>
      </c>
      <c r="L169" s="7" t="inlineStr"/>
      <c r="M169" s="7" t="inlineStr"/>
      <c r="N169" s="14" t="inlineStr">
        <is>
          <t>Not Run</t>
        </is>
      </c>
      <c r="O169" s="7" t="inlineStr"/>
      <c r="P169" s="8" t="inlineStr"/>
      <c r="Q169" s="7" t="inlineStr">
        <is>
          <t>No execution evidence in the current pass (Sessions 18-24).</t>
        </is>
      </c>
    </row>
    <row r="170">
      <c r="A170" s="7" t="inlineStr">
        <is>
          <t>PR-TC-EP-024</t>
        </is>
      </c>
      <c r="B170" s="7" t="inlineStr">
        <is>
          <t>15. Entrepreneur Profile — Full Lifecycle</t>
        </is>
      </c>
      <c r="C170" s="7" t="inlineStr">
        <is>
          <t>15.5 Prioritisation tab</t>
        </is>
      </c>
      <c r="D170" s="7" t="inlineStr">
        <is>
          <t>Priority accepts any integer (0 is the default for unprioritised rows)</t>
        </is>
      </c>
      <c r="E170" s="8" t="inlineStr">
        <is>
          <t>Validation</t>
        </is>
      </c>
      <c r="F170" s="9" t="inlineStr">
        <is>
          <t>AUTO</t>
        </is>
      </c>
      <c r="G170" s="8" t="inlineStr">
        <is>
          <t>Negative</t>
        </is>
      </c>
      <c r="H170" s="8" t="inlineStr">
        <is>
          <t>P2 — Medium</t>
        </is>
      </c>
      <c r="I170" s="7" t="inlineStr">
        <is>
          <t>FA/CTP</t>
        </is>
      </c>
      <c r="J170" s="7" t="inlineStr"/>
      <c r="K170" s="7" t="inlineStr">
        <is>
          <t>• Leave a row at priority 0; set another to 5; set another to 100. Save (no duplicates).</t>
        </is>
      </c>
      <c r="L170" s="7" t="inlineStr"/>
      <c r="M170" s="7" t="inlineStr"/>
      <c r="N170" s="14" t="inlineStr">
        <is>
          <t>Not Run</t>
        </is>
      </c>
      <c r="O170" s="7" t="inlineStr"/>
      <c r="P170" s="8" t="inlineStr"/>
      <c r="Q170" s="7" t="inlineStr">
        <is>
          <t>No execution evidence in the current pass (Sessions 18-24).</t>
        </is>
      </c>
    </row>
    <row r="171">
      <c r="A171" s="7" t="inlineStr">
        <is>
          <t>PR-TC-EP-025</t>
        </is>
      </c>
      <c r="B171" s="7" t="inlineStr">
        <is>
          <t>15. Entrepreneur Profile — Full Lifecycle</t>
        </is>
      </c>
      <c r="C171" s="7" t="inlineStr">
        <is>
          <t>15.6 Profile Dashboard tab (the "hero" view)</t>
        </is>
      </c>
      <c r="D171" s="7" t="inlineStr">
        <is>
          <t>Profile Dashboard renders: hero card + basic info + DF progress block + product cards</t>
        </is>
      </c>
      <c r="E171" s="8" t="inlineStr">
        <is>
          <t>UI / UX</t>
        </is>
      </c>
      <c r="F171" s="10" t="inlineStr">
        <is>
          <t>SEMI</t>
        </is>
      </c>
      <c r="G171" s="8" t="inlineStr">
        <is>
          <t>Positive</t>
        </is>
      </c>
      <c r="H171" s="8" t="inlineStr">
        <is>
          <t>P1 — High</t>
        </is>
      </c>
      <c r="I171" s="7" t="inlineStr">
        <is>
          <t>all</t>
        </is>
      </c>
      <c r="J171" s="7" t="inlineStr"/>
      <c r="K171" s="7" t="inlineStr">
        <is>
          <t>• Open EP. Profile Dashboard tab (default landing).</t>
        </is>
      </c>
      <c r="L171" s="7" t="inlineStr">
        <is>
          <t>Hero card with photo, name, status pill (MET/Incubated/Supported), basic chips (Sector, District / Block / Village). Below: Information Header (cards for Basic + Business). DF progress block with per-priority progress bars. Product Cards strip (horizontal scroll if &gt; 4 products). "+ Add New Product" tile at the end.</t>
        </is>
      </c>
      <c r="M171" s="7" t="inlineStr">
        <is>
          <t>BRD: PR-EP-001 (EP Profile Dashboard).</t>
        </is>
      </c>
      <c r="N171" s="14" t="inlineStr">
        <is>
          <t>Not Run</t>
        </is>
      </c>
      <c r="O171" s="7" t="inlineStr"/>
      <c r="P171" s="8" t="inlineStr"/>
      <c r="Q171" s="7" t="inlineStr">
        <is>
          <t>No execution evidence in the current pass (Sessions 18-24).</t>
        </is>
      </c>
    </row>
    <row r="172">
      <c r="A172" s="7" t="inlineStr">
        <is>
          <t>PR-TC-EP-026</t>
        </is>
      </c>
      <c r="B172" s="7" t="inlineStr">
        <is>
          <t>15. Entrepreneur Profile — Full Lifecycle</t>
        </is>
      </c>
      <c r="C172" s="7" t="inlineStr">
        <is>
          <t>15.6 Profile Dashboard tab (the "hero" view)</t>
        </is>
      </c>
      <c r="D172" s="7" t="inlineStr">
        <is>
          <t>"+ Add New Product" tile on profile dashboard launches inline product creation</t>
        </is>
      </c>
      <c r="E172" s="8" t="inlineStr">
        <is>
          <t>Functional</t>
        </is>
      </c>
      <c r="F172" s="9" t="inlineStr">
        <is>
          <t>AUTO</t>
        </is>
      </c>
      <c r="G172" s="8" t="inlineStr">
        <is>
          <t>Positive</t>
        </is>
      </c>
      <c r="H172" s="8" t="inlineStr">
        <is>
          <t>P1 — High</t>
        </is>
      </c>
      <c r="I172" s="7" t="inlineStr">
        <is>
          <t>FA/CTP</t>
        </is>
      </c>
      <c r="J172" s="7" t="inlineStr"/>
      <c r="K172" s="7" t="inlineStr">
        <is>
          <t>• Click "+ Add New Product" tile.
• Fill product name, category, SKU. Save.</t>
        </is>
      </c>
      <c r="L172" s="7" t="inlineStr">
        <is>
          <t>Drawer opens (not new page). On save, product appears as a card in the strip. Drawer closes.</t>
        </is>
      </c>
      <c r="M172" s="7" t="inlineStr">
        <is>
          <t>BRD: EP Profile Dashboard — "+ Add New Product" tile decision.</t>
        </is>
      </c>
      <c r="N172" s="14" t="inlineStr">
        <is>
          <t>Not Run</t>
        </is>
      </c>
      <c r="O172" s="7" t="inlineStr"/>
      <c r="P172" s="8" t="inlineStr"/>
      <c r="Q172" s="7" t="inlineStr">
        <is>
          <t>No execution evidence in the current pass (Sessions 18-24).</t>
        </is>
      </c>
    </row>
    <row r="173">
      <c r="A173" s="7" t="inlineStr">
        <is>
          <t>PR-TC-EP-027</t>
        </is>
      </c>
      <c r="B173" s="7" t="inlineStr">
        <is>
          <t>15. Entrepreneur Profile — Full Lifecycle</t>
        </is>
      </c>
      <c r="C173" s="7" t="inlineStr">
        <is>
          <t>15.7 Status lifecycle transitions</t>
        </is>
      </c>
      <c r="D173" s="7" t="inlineStr">
        <is>
          <t>New EP starts in the pre-selection state (Final Selection blank)</t>
        </is>
      </c>
      <c r="E173" s="8" t="inlineStr">
        <is>
          <t>Functional</t>
        </is>
      </c>
      <c r="F173" s="9" t="inlineStr">
        <is>
          <t>AUTO</t>
        </is>
      </c>
      <c r="G173" s="8" t="inlineStr">
        <is>
          <t>Positive</t>
        </is>
      </c>
      <c r="H173" s="8" t="inlineStr">
        <is>
          <t>P0 — Blocker</t>
        </is>
      </c>
      <c r="I173" s="7" t="inlineStr">
        <is>
          <t>FA</t>
        </is>
      </c>
      <c r="J173" s="7" t="inlineStr"/>
      <c r="K173" s="7" t="inlineStr">
        <is>
          <t>• Create a new EP. Don't set Final Selection.</t>
        </is>
      </c>
      <c r="L173" s="7" t="inlineStr"/>
      <c r="M173" s="7" t="inlineStr"/>
      <c r="N173" s="9" t="inlineStr">
        <is>
          <t>Pass</t>
        </is>
      </c>
      <c r="O173" s="7" t="inlineStr">
        <is>
          <t>New EP starts with Final Selection blank (pre-selection state).</t>
        </is>
      </c>
      <c r="P173" s="8" t="inlineStr"/>
      <c r="Q173" s="7" t="inlineStr"/>
    </row>
    <row r="174">
      <c r="A174" s="7" t="inlineStr">
        <is>
          <t>PR-TC-EP-028</t>
        </is>
      </c>
      <c r="B174" s="7" t="inlineStr">
        <is>
          <t>15. Entrepreneur Profile — Full Lifecycle</t>
        </is>
      </c>
      <c r="C174" s="7" t="inlineStr">
        <is>
          <t>15.7 Status lifecycle transitions</t>
        </is>
      </c>
      <c r="D174" s="7" t="inlineStr">
        <is>
          <t>Pre-selection → Incubated transition: pill updates, downstream dashboards update</t>
        </is>
      </c>
      <c r="E174" s="8" t="inlineStr">
        <is>
          <t>Functional</t>
        </is>
      </c>
      <c r="F174" s="9" t="inlineStr">
        <is>
          <t>AUTO</t>
        </is>
      </c>
      <c r="G174" s="8" t="inlineStr">
        <is>
          <t>Positive</t>
        </is>
      </c>
      <c r="H174" s="8" t="inlineStr">
        <is>
          <t>P0 — Blocker</t>
        </is>
      </c>
      <c r="I174" s="7" t="inlineStr">
        <is>
          <t>CTP</t>
        </is>
      </c>
      <c r="J174" s="7" t="inlineStr"/>
      <c r="K174" s="7" t="inlineStr">
        <is>
          <t>• Set Final Selection = Incubated. Save.
• Visit EP Status Monitor dashboard.</t>
        </is>
      </c>
      <c r="L174" s="7" t="inlineStr"/>
      <c r="M174" s="7" t="inlineStr"/>
      <c r="N174" s="14" t="inlineStr">
        <is>
          <t>Not Run</t>
        </is>
      </c>
      <c r="O174" s="7" t="inlineStr"/>
      <c r="P174" s="8" t="inlineStr"/>
      <c r="Q174" s="7" t="inlineStr">
        <is>
          <t>No execution evidence in the current pass (Sessions 18-24).</t>
        </is>
      </c>
    </row>
    <row r="175">
      <c r="A175" s="7" t="inlineStr">
        <is>
          <t>PR-TC-EP-029</t>
        </is>
      </c>
      <c r="B175" s="7" t="inlineStr">
        <is>
          <t>15. Entrepreneur Profile — Full Lifecycle</t>
        </is>
      </c>
      <c r="C175" s="7" t="inlineStr">
        <is>
          <t>15.7 Status lifecycle transitions</t>
        </is>
      </c>
      <c r="D175" s="7" t="inlineStr">
        <is>
          <t>Reverting from Incubated to MET requires admin confirmation + audit reason</t>
        </is>
      </c>
      <c r="E175" s="8" t="inlineStr">
        <is>
          <t>Functional</t>
        </is>
      </c>
      <c r="F175" s="9" t="inlineStr">
        <is>
          <t>AUTO</t>
        </is>
      </c>
      <c r="G175" s="8" t="inlineStr">
        <is>
          <t>Negative</t>
        </is>
      </c>
      <c r="H175" s="8" t="inlineStr">
        <is>
          <t>P1 — High</t>
        </is>
      </c>
      <c r="I175" s="7" t="inlineStr">
        <is>
          <t>CTP</t>
        </is>
      </c>
      <c r="J175" s="7" t="inlineStr"/>
      <c r="K175" s="7" t="inlineStr">
        <is>
          <t>• Try to clear Final Selection from Incubated back to blank.</t>
        </is>
      </c>
      <c r="L175" s="7" t="inlineStr"/>
      <c r="M175" s="7" t="inlineStr"/>
      <c r="N175" s="14" t="inlineStr">
        <is>
          <t>Not Run</t>
        </is>
      </c>
      <c r="O175" s="7" t="inlineStr"/>
      <c r="P175" s="8" t="inlineStr"/>
      <c r="Q175" s="7" t="inlineStr">
        <is>
          <t>No execution evidence in the current pass (Sessions 18-24).</t>
        </is>
      </c>
    </row>
    <row r="176">
      <c r="A176" s="7" t="inlineStr">
        <is>
          <t>PR-TC-EP-030</t>
        </is>
      </c>
      <c r="B176" s="7" t="inlineStr">
        <is>
          <t>15. Entrepreneur Profile — Full Lifecycle</t>
        </is>
      </c>
      <c r="C176" s="7" t="inlineStr">
        <is>
          <t>15.7 Status lifecycle transitions</t>
        </is>
      </c>
      <c r="D176" s="7" t="inlineStr">
        <is>
          <t>Cannot transition directly Incubated ↔ Supported (must go through MET? — confirm with PM)</t>
        </is>
      </c>
      <c r="E176" s="8" t="inlineStr">
        <is>
          <t>Validation</t>
        </is>
      </c>
      <c r="F176" s="9" t="inlineStr">
        <is>
          <t>AUTO</t>
        </is>
      </c>
      <c r="G176" s="8" t="inlineStr">
        <is>
          <t>Negative</t>
        </is>
      </c>
      <c r="H176" s="8" t="inlineStr">
        <is>
          <t>P1 — High</t>
        </is>
      </c>
      <c r="I176" s="7" t="inlineStr">
        <is>
          <t>CTP</t>
        </is>
      </c>
      <c r="J176" s="7" t="inlineStr"/>
      <c r="K176" s="7" t="inlineStr">
        <is>
          <t>• Set Incubated, save. Then change to Supported.</t>
        </is>
      </c>
      <c r="L176" s="7" t="inlineStr"/>
      <c r="M176" s="7" t="inlineStr"/>
      <c r="N176" s="14" t="inlineStr">
        <is>
          <t>Not Run</t>
        </is>
      </c>
      <c r="O176" s="7" t="inlineStr"/>
      <c r="P176" s="8" t="inlineStr"/>
      <c r="Q176" s="7" t="inlineStr">
        <is>
          <t>No execution evidence in the current pass (Sessions 18-24).</t>
        </is>
      </c>
    </row>
    <row r="177">
      <c r="A177" s="7" t="inlineStr">
        <is>
          <t>PR-TC-EP-031</t>
        </is>
      </c>
      <c r="B177" s="7" t="inlineStr">
        <is>
          <t>15. Entrepreneur Profile — Full Lifecycle</t>
        </is>
      </c>
      <c r="C177" s="7" t="inlineStr">
        <is>
          <t>15.8 EP list page</t>
        </is>
      </c>
      <c r="D177" s="7" t="inlineStr">
        <is>
          <t>EP list columns: Avatar, Name, Sector, Block, Status, Cohort, Last activity, Actions</t>
        </is>
      </c>
      <c r="E177" s="8" t="inlineStr">
        <is>
          <t>UI / UX</t>
        </is>
      </c>
      <c r="F177" s="10" t="inlineStr">
        <is>
          <t>SEMI</t>
        </is>
      </c>
      <c r="G177" s="8" t="inlineStr">
        <is>
          <t>Positive</t>
        </is>
      </c>
      <c r="H177" s="8" t="inlineStr">
        <is>
          <t>P0 — Blocker</t>
        </is>
      </c>
      <c r="I177" s="7" t="inlineStr">
        <is>
          <t>all</t>
        </is>
      </c>
      <c r="J177" s="7" t="inlineStr"/>
      <c r="K177" s="7" t="inlineStr">
        <is>
          <t>• Open EP list.</t>
        </is>
      </c>
      <c r="L177" s="7" t="inlineStr"/>
      <c r="M177" s="7" t="inlineStr"/>
      <c r="N177" s="9" t="inlineStr">
        <is>
          <t>Pass</t>
        </is>
      </c>
      <c r="O177" s="7" t="inlineStr">
        <is>
          <t>LIVE: EP list renders 18 rows; columns ID/NAME/ENTERPRISE/DISTRICT/BLOCK/SECTOR/STATUS. NOTE: differs from spec (no Avatar/Cohort/Last-activity/Actions).</t>
        </is>
      </c>
      <c r="P177" s="8" t="inlineStr"/>
      <c r="Q177" s="7" t="inlineStr"/>
    </row>
    <row r="178">
      <c r="A178" s="7" t="inlineStr">
        <is>
          <t>PR-TC-EP-032</t>
        </is>
      </c>
      <c r="B178" s="7" t="inlineStr">
        <is>
          <t>15. Entrepreneur Profile — Full Lifecycle</t>
        </is>
      </c>
      <c r="C178" s="7" t="inlineStr">
        <is>
          <t>15.8 EP list page</t>
        </is>
      </c>
      <c r="D178" s="7" t="inlineStr">
        <is>
          <t>EP list filters: Cohort, Sector, Business Basket, District, Block, Status</t>
        </is>
      </c>
      <c r="E178" s="8" t="inlineStr">
        <is>
          <t>Functional</t>
        </is>
      </c>
      <c r="F178" s="9" t="inlineStr">
        <is>
          <t>AUTO</t>
        </is>
      </c>
      <c r="G178" s="8" t="inlineStr">
        <is>
          <t>Positive</t>
        </is>
      </c>
      <c r="H178" s="8" t="inlineStr">
        <is>
          <t>P0 — Blocker</t>
        </is>
      </c>
      <c r="I178" s="7" t="inlineStr">
        <is>
          <t>all</t>
        </is>
      </c>
      <c r="J178" s="7" t="inlineStr"/>
      <c r="K178" s="7" t="inlineStr">
        <is>
          <t>• Apply Cohort = "[UAT] Cohort 2026-29", Sector = Apiculture.
• Verify only matching EPs visible.</t>
        </is>
      </c>
      <c r="L178" s="7" t="inlineStr">
        <is>
          <t>Filter chips show selected values. Result count badge updates. URL updates with query params. Clear filters → all EPs (within role permission).</t>
        </is>
      </c>
      <c r="M178" s="7" t="inlineStr">
        <is>
          <t>BRD: EP Status Monitor + List filters (Cohort / Sector / Basket added).</t>
        </is>
      </c>
      <c r="N178" s="15" t="inlineStr">
        <is>
          <t>Fail</t>
        </is>
      </c>
      <c r="O178" s="7" t="inlineStr">
        <is>
          <t>EP list "Status" quick-filter actually filters Education Level (10th/12th/Graduate...), not Active/Incubated/Supported.</t>
        </is>
      </c>
      <c r="P178" s="8" t="inlineStr">
        <is>
          <t>Low</t>
        </is>
      </c>
      <c r="Q178" s="7" t="inlineStr">
        <is>
          <t>Bug 65 (P3).</t>
        </is>
      </c>
    </row>
    <row r="179">
      <c r="A179" s="7" t="inlineStr">
        <is>
          <t>PR-TC-EP-033</t>
        </is>
      </c>
      <c r="B179" s="7" t="inlineStr">
        <is>
          <t>15. Entrepreneur Profile — Full Lifecycle</t>
        </is>
      </c>
      <c r="C179" s="7" t="inlineStr">
        <is>
          <t>15.8 EP list page</t>
        </is>
      </c>
      <c r="D179" s="7" t="inlineStr">
        <is>
          <t>EP search by name / phone / enterprise name returns results</t>
        </is>
      </c>
      <c r="E179" s="8" t="inlineStr">
        <is>
          <t>Functional</t>
        </is>
      </c>
      <c r="F179" s="9" t="inlineStr">
        <is>
          <t>AUTO</t>
        </is>
      </c>
      <c r="G179" s="8" t="inlineStr">
        <is>
          <t>Positive</t>
        </is>
      </c>
      <c r="H179" s="8" t="inlineStr">
        <is>
          <t>P1 — High</t>
        </is>
      </c>
      <c r="I179" s="7" t="inlineStr">
        <is>
          <t>all</t>
        </is>
      </c>
      <c r="J179" s="7" t="inlineStr"/>
      <c r="K179" s="7" t="inlineStr">
        <is>
          <t>• Type "honey" — Hilltop Honey appears.
• Type "9876543210" — same EP appears.</t>
        </is>
      </c>
      <c r="L179" s="7" t="inlineStr"/>
      <c r="M179" s="7" t="inlineStr"/>
      <c r="N179" s="14" t="inlineStr">
        <is>
          <t>Not Run</t>
        </is>
      </c>
      <c r="O179" s="7" t="inlineStr"/>
      <c r="P179" s="8" t="inlineStr"/>
      <c r="Q179" s="7" t="inlineStr">
        <is>
          <t>No execution evidence in the current pass (Sessions 18-24).</t>
        </is>
      </c>
    </row>
    <row r="180">
      <c r="A180" s="7" t="inlineStr">
        <is>
          <t>PR-TC-EP-034</t>
        </is>
      </c>
      <c r="B180" s="7" t="inlineStr">
        <is>
          <t>15. Entrepreneur Profile — Full Lifecycle</t>
        </is>
      </c>
      <c r="C180" s="7" t="inlineStr">
        <is>
          <t>15.8 EP list page</t>
        </is>
      </c>
      <c r="D180" s="7" t="inlineStr">
        <is>
          <t>EP list export to CSV / XLSX with current filters applied</t>
        </is>
      </c>
      <c r="E180" s="8" t="inlineStr">
        <is>
          <t>Functional</t>
        </is>
      </c>
      <c r="F180" s="9" t="inlineStr">
        <is>
          <t>AUTO</t>
        </is>
      </c>
      <c r="G180" s="8" t="inlineStr">
        <is>
          <t>Positive</t>
        </is>
      </c>
      <c r="H180" s="8" t="inlineStr">
        <is>
          <t>P2 — Medium</t>
        </is>
      </c>
      <c r="I180" s="7" t="inlineStr">
        <is>
          <t>all</t>
        </is>
      </c>
      <c r="J180" s="7" t="inlineStr"/>
      <c r="K180" s="7" t="inlineStr">
        <is>
          <t>• Apply filters. Click Export → CSV.</t>
        </is>
      </c>
      <c r="L180" s="7" t="inlineStr"/>
      <c r="M180" s="7" t="inlineStr"/>
      <c r="N180" s="14" t="inlineStr">
        <is>
          <t>Not Run</t>
        </is>
      </c>
      <c r="O180" s="7" t="inlineStr"/>
      <c r="P180" s="8" t="inlineStr"/>
      <c r="Q180" s="7" t="inlineStr">
        <is>
          <t>No execution evidence in the current pass (Sessions 18-24).</t>
        </is>
      </c>
    </row>
    <row r="181">
      <c r="A181" s="7" t="inlineStr">
        <is>
          <t>PR-TC-EP-035</t>
        </is>
      </c>
      <c r="B181" s="7" t="inlineStr">
        <is>
          <t>15. Entrepreneur Profile — Full Lifecycle</t>
        </is>
      </c>
      <c r="C181" s="7" t="inlineStr">
        <is>
          <t>15.9 Networking &amp; Mentoring tab</t>
        </is>
      </c>
      <c r="D181" s="7" t="inlineStr">
        <is>
          <t>Add a mentor introduction to an EP with objective + status</t>
        </is>
      </c>
      <c r="E181" s="8" t="inlineStr">
        <is>
          <t>Functional</t>
        </is>
      </c>
      <c r="F181" s="9" t="inlineStr">
        <is>
          <t>AUTO</t>
        </is>
      </c>
      <c r="G181" s="8" t="inlineStr">
        <is>
          <t>Positive</t>
        </is>
      </c>
      <c r="H181" s="8" t="inlineStr">
        <is>
          <t>P1 — High</t>
        </is>
      </c>
      <c r="I181" s="7" t="inlineStr">
        <is>
          <t>FA/CTP</t>
        </is>
      </c>
      <c r="J181" s="7" t="inlineStr"/>
      <c r="K181" s="7" t="inlineStr">
        <is>
          <t>• EP → Networking tab → +Add Introduction.
• Mentor = "[UAT] Mentor One", Contact Type, Introduced By, Objective = "Help with packaging", Meeting Status = "Not Yet Met".
• Save.</t>
        </is>
      </c>
      <c r="L181" s="7" t="inlineStr">
        <is>
          <t>Row added; mentor fields auto-fetch from the Mentor Master record. Meeting Status options = Not Yet Met / Awaiting Response / Scheduled / In Progress / Completed (there is no "Pending" option). NOTE: Mentor Master doctype is not yet built in the repo — confirm build before executing.</t>
        </is>
      </c>
      <c r="M181" s="7" t="inlineStr">
        <is>
          <t>BRD: Networking &amp; Mentoring module.</t>
        </is>
      </c>
      <c r="N181" s="14" t="inlineStr">
        <is>
          <t>Not Run</t>
        </is>
      </c>
      <c r="O181" s="7" t="inlineStr"/>
      <c r="P181" s="8" t="inlineStr"/>
      <c r="Q181" s="7" t="inlineStr">
        <is>
          <t>No execution evidence in the current pass (Sessions 18-24).</t>
        </is>
      </c>
    </row>
    <row r="182">
      <c r="A182" s="7" t="inlineStr">
        <is>
          <t>PR-TC-EP-036</t>
        </is>
      </c>
      <c r="B182" s="7" t="inlineStr">
        <is>
          <t>15. Entrepreneur Profile — Full Lifecycle</t>
        </is>
      </c>
      <c r="C182" s="7" t="inlineStr">
        <is>
          <t>15.9 Networking &amp; Mentoring tab</t>
        </is>
      </c>
      <c r="D182" s="7" t="inlineStr">
        <is>
          <t>Log a meeting under an introduction — auto-syncs meeting_count, last_meeting_date, next_meeting_date</t>
        </is>
      </c>
      <c r="E182" s="8" t="inlineStr">
        <is>
          <t>Functional</t>
        </is>
      </c>
      <c r="F182" s="9" t="inlineStr">
        <is>
          <t>AUTO</t>
        </is>
      </c>
      <c r="G182" s="8" t="inlineStr">
        <is>
          <t>Positive</t>
        </is>
      </c>
      <c r="H182" s="8" t="inlineStr">
        <is>
          <t>P1 — High</t>
        </is>
      </c>
      <c r="I182" s="7" t="inlineStr">
        <is>
          <t>FA/CTP</t>
        </is>
      </c>
      <c r="J182" s="7" t="inlineStr"/>
      <c r="K182" s="7" t="inlineStr">
        <is>
          <t>• Click the introduction row → Log Meeting.
• Fill date, outcome, next meeting date.
• Save.</t>
        </is>
      </c>
      <c r="L182" s="7" t="inlineStr"/>
      <c r="M182" s="7" t="inlineStr"/>
      <c r="N182" s="14" t="inlineStr">
        <is>
          <t>Not Run</t>
        </is>
      </c>
      <c r="O182" s="7" t="inlineStr"/>
      <c r="P182" s="8" t="inlineStr"/>
      <c r="Q182" s="7" t="inlineStr">
        <is>
          <t>No execution evidence in the current pass (Sessions 18-24).</t>
        </is>
      </c>
    </row>
    <row r="183">
      <c r="A183" s="7" t="inlineStr">
        <is>
          <t>PR-TC-EP-037</t>
        </is>
      </c>
      <c r="B183" s="7" t="inlineStr">
        <is>
          <t>15. Entrepreneur Profile — Full Lifecycle</t>
        </is>
      </c>
      <c r="C183" s="7" t="inlineStr">
        <is>
          <t>15.9 Networking &amp; Mentoring tab</t>
        </is>
      </c>
      <c r="D183" s="7" t="inlineStr">
        <is>
          <t>Mentor search filter: by name / sector / objective</t>
        </is>
      </c>
      <c r="E183" s="8" t="inlineStr">
        <is>
          <t>Functional</t>
        </is>
      </c>
      <c r="F183" s="9" t="inlineStr">
        <is>
          <t>AUTO</t>
        </is>
      </c>
      <c r="G183" s="8" t="inlineStr">
        <is>
          <t>Positive</t>
        </is>
      </c>
      <c r="H183" s="8" t="inlineStr">
        <is>
          <t>P2 — Medium</t>
        </is>
      </c>
      <c r="I183" s="7" t="inlineStr">
        <is>
          <t>FA/CTP</t>
        </is>
      </c>
      <c r="J183" s="7" t="inlineStr"/>
      <c r="K183" s="7" t="inlineStr">
        <is>
          <t>• Open Networking tab. Type "honey" or filter by Sector = Apiculture.</t>
        </is>
      </c>
      <c r="L183" s="7" t="inlineStr"/>
      <c r="M183" s="7" t="inlineStr"/>
      <c r="N183" s="14" t="inlineStr">
        <is>
          <t>Not Run</t>
        </is>
      </c>
      <c r="O183" s="7" t="inlineStr"/>
      <c r="P183" s="8" t="inlineStr"/>
      <c r="Q183" s="7" t="inlineStr">
        <is>
          <t>No execution evidence in the current pass (Sessions 18-24).</t>
        </is>
      </c>
    </row>
    <row r="184">
      <c r="A184" s="7" t="inlineStr">
        <is>
          <t>PR-TC-EP-038</t>
        </is>
      </c>
      <c r="B184" s="7" t="inlineStr">
        <is>
          <t>15. Entrepreneur Profile — Full Lifecycle</t>
        </is>
      </c>
      <c r="C184" s="7" t="inlineStr">
        <is>
          <t>15.10 Log Book / Activity tab on EP</t>
        </is>
      </c>
      <c r="D184" s="7" t="inlineStr">
        <is>
          <t>Log Book on EP shows activities from all 27 frameworks for THIS EP only</t>
        </is>
      </c>
      <c r="E184" s="8" t="inlineStr">
        <is>
          <t>Functional</t>
        </is>
      </c>
      <c r="F184" s="9" t="inlineStr">
        <is>
          <t>AUTO</t>
        </is>
      </c>
      <c r="G184" s="8" t="inlineStr">
        <is>
          <t>Positive</t>
        </is>
      </c>
      <c r="H184" s="8" t="inlineStr">
        <is>
          <t>P1 — High</t>
        </is>
      </c>
      <c r="I184" s="7" t="inlineStr">
        <is>
          <t>all</t>
        </is>
      </c>
      <c r="J184" s="7" t="inlineStr"/>
      <c r="K184" s="7" t="inlineStr">
        <is>
          <t>• FA logs 3 activities for this EP across different frameworks (Raw Materials, Market Linkage, Packaging).
• Open EP → Log Book tab.</t>
        </is>
      </c>
      <c r="L184" s="7" t="inlineStr">
        <is>
          <t>All 3 visible. Each with timestamp, framework chip, task name, fellow who logged. Filter by framework / date range. Sorted descending by log date.</t>
        </is>
      </c>
      <c r="M184" s="7" t="inlineStr">
        <is>
          <t>BRD Rule 8: Log Book is per-framework but EP-level aggregate is the EP's Log Book.</t>
        </is>
      </c>
      <c r="N184" s="14" t="inlineStr">
        <is>
          <t>Not Run</t>
        </is>
      </c>
      <c r="O184" s="7" t="inlineStr"/>
      <c r="P184" s="8" t="inlineStr"/>
      <c r="Q184" s="7" t="inlineStr">
        <is>
          <t>No execution evidence in the current pass (Sessions 18-24).</t>
        </is>
      </c>
    </row>
    <row r="185">
      <c r="A185" s="7" t="inlineStr">
        <is>
          <t>PR-TC-EP-039</t>
        </is>
      </c>
      <c r="B185" s="7" t="inlineStr">
        <is>
          <t>15. Entrepreneur Profile — Full Lifecycle</t>
        </is>
      </c>
      <c r="C185" s="7" t="inlineStr">
        <is>
          <t>15.11 Cross-cutting EP behaviour</t>
        </is>
      </c>
      <c r="D185" s="7" t="inlineStr">
        <is>
          <t>FA cannot edit an EP that is not in their assigned block</t>
        </is>
      </c>
      <c r="E185" s="8" t="inlineStr">
        <is>
          <t>Security</t>
        </is>
      </c>
      <c r="F185" s="9" t="inlineStr">
        <is>
          <t>AUTO</t>
        </is>
      </c>
      <c r="G185" s="8" t="inlineStr">
        <is>
          <t>Negative</t>
        </is>
      </c>
      <c r="H185" s="8" t="inlineStr">
        <is>
          <t>P0 — Blocker</t>
        </is>
      </c>
      <c r="I185" s="7" t="inlineStr">
        <is>
          <t>FA</t>
        </is>
      </c>
      <c r="J185" s="7" t="inlineStr"/>
      <c r="K185" s="7" t="inlineStr">
        <is>
          <t>• FA assigned to Block A tries to PATCH an EP in Block B via API.</t>
        </is>
      </c>
      <c r="L185" s="7" t="inlineStr"/>
      <c r="M185" s="7" t="inlineStr"/>
      <c r="N185" s="15" t="inlineStr">
        <is>
          <t>Fail</t>
        </is>
      </c>
      <c r="O185" s="7" t="inlineStr">
        <is>
          <t>FA can open/edit EPs outside assigned block (null geo + strict_user_permissions off).</t>
        </is>
      </c>
      <c r="P185" s="8" t="inlineStr">
        <is>
          <t>Critical</t>
        </is>
      </c>
      <c r="Q185" s="7" t="inlineStr">
        <is>
          <t>EP-list scoping leak.</t>
        </is>
      </c>
    </row>
    <row r="186">
      <c r="A186" s="7" t="inlineStr">
        <is>
          <t>PR-TC-EP-040</t>
        </is>
      </c>
      <c r="B186" s="7" t="inlineStr">
        <is>
          <t>15. Entrepreneur Profile — Full Lifecycle</t>
        </is>
      </c>
      <c r="C186" s="7" t="inlineStr">
        <is>
          <t>15.11 Cross-cutting EP behaviour</t>
        </is>
      </c>
      <c r="D186" s="7" t="inlineStr">
        <is>
          <t>SELCO and Designer cannot create or list EPs</t>
        </is>
      </c>
      <c r="E186" s="8" t="inlineStr">
        <is>
          <t>Security</t>
        </is>
      </c>
      <c r="F186" s="9" t="inlineStr">
        <is>
          <t>AUTO</t>
        </is>
      </c>
      <c r="G186" s="8" t="inlineStr">
        <is>
          <t>Negative</t>
        </is>
      </c>
      <c r="H186" s="8" t="inlineStr">
        <is>
          <t>P0 — Blocker</t>
        </is>
      </c>
      <c r="I186" s="7" t="inlineStr">
        <is>
          <t>SLC/DSG</t>
        </is>
      </c>
      <c r="J186" s="7" t="inlineStr"/>
      <c r="K186" s="7" t="inlineStr">
        <is>
          <t>• Log in as SELCO. Try to visit /app/enterprenur-profile.
• Same for Designer.</t>
        </is>
      </c>
      <c r="L186" s="7" t="inlineStr"/>
      <c r="M186" s="7" t="inlineStr"/>
      <c r="N186" s="15" t="inlineStr">
        <is>
          <t>Fail</t>
        </is>
      </c>
      <c r="O186" s="7" t="inlineStr">
        <is>
          <t>Designer can list all 18 EPs (Landscape is Designer landing) and open EP/framework data - not scoped to Marketing Tools.</t>
        </is>
      </c>
      <c r="P186" s="8" t="inlineStr">
        <is>
          <t>High</t>
        </is>
      </c>
      <c r="Q186" s="7" t="inlineStr">
        <is>
          <t>Bug 73 (P1).</t>
        </is>
      </c>
    </row>
    <row r="187">
      <c r="A187" s="7" t="inlineStr">
        <is>
          <t>PR-TC-EP-041</t>
        </is>
      </c>
      <c r="B187" s="7" t="inlineStr">
        <is>
          <t>15. Entrepreneur Profile — Full Lifecycle</t>
        </is>
      </c>
      <c r="C187" s="7" t="inlineStr">
        <is>
          <t>15.11 Cross-cutting EP behaviour</t>
        </is>
      </c>
      <c r="D187" s="7" t="inlineStr">
        <is>
          <t>EP record can be soft-deleted but not hard-deleted while frameworks reference it</t>
        </is>
      </c>
      <c r="E187" s="8" t="inlineStr">
        <is>
          <t>Functional</t>
        </is>
      </c>
      <c r="F187" s="9" t="inlineStr">
        <is>
          <t>AUTO</t>
        </is>
      </c>
      <c r="G187" s="8" t="inlineStr">
        <is>
          <t>Positive</t>
        </is>
      </c>
      <c r="H187" s="8" t="inlineStr">
        <is>
          <t>P2 — Medium</t>
        </is>
      </c>
      <c r="I187" s="7" t="inlineStr">
        <is>
          <t>SM</t>
        </is>
      </c>
      <c r="J187" s="7" t="inlineStr"/>
      <c r="K187" s="7" t="inlineStr">
        <is>
          <t>• An EP has 5 framework records. Try to delete the EP.</t>
        </is>
      </c>
      <c r="L187" s="7" t="inlineStr"/>
      <c r="M187" s="7" t="inlineStr"/>
      <c r="N187" s="14" t="inlineStr">
        <is>
          <t>Not Run</t>
        </is>
      </c>
      <c r="O187" s="7" t="inlineStr"/>
      <c r="P187" s="8" t="inlineStr"/>
      <c r="Q187" s="7" t="inlineStr">
        <is>
          <t>No execution evidence in the current pass (Sessions 18-24).</t>
        </is>
      </c>
    </row>
    <row r="188">
      <c r="A188" s="7" t="inlineStr">
        <is>
          <t>PR-TC-EP-042</t>
        </is>
      </c>
      <c r="B188" s="7" t="inlineStr">
        <is>
          <t>15. Entrepreneur Profile — Full Lifecycle</t>
        </is>
      </c>
      <c r="C188" s="7" t="inlineStr">
        <is>
          <t>15.11 Cross-cutting EP behaviour</t>
        </is>
      </c>
      <c r="D188" s="7" t="inlineStr">
        <is>
          <t>GET /api/resource/Enterprenur Profile/&amp;lt;name&amp;gt; returns full record JSON</t>
        </is>
      </c>
      <c r="E188" s="8" t="inlineStr">
        <is>
          <t>API</t>
        </is>
      </c>
      <c r="F188" s="9" t="inlineStr">
        <is>
          <t>AUTO</t>
        </is>
      </c>
      <c r="G188" s="8" t="inlineStr">
        <is>
          <t>Positive</t>
        </is>
      </c>
      <c r="H188" s="8" t="inlineStr">
        <is>
          <t>P1 — High</t>
        </is>
      </c>
      <c r="I188" s="7" t="inlineStr">
        <is>
          <t>all</t>
        </is>
      </c>
      <c r="J188" s="7" t="inlineStr"/>
      <c r="K188" s="7" t="inlineStr">
        <is>
          <t>• API call with auth.</t>
        </is>
      </c>
      <c r="L188" s="7" t="inlineStr"/>
      <c r="M188" s="7" t="inlineStr"/>
      <c r="N188" s="9" t="inlineStr">
        <is>
          <t>Pass</t>
        </is>
      </c>
      <c r="O188" s="7" t="inlineStr">
        <is>
          <t>GET /api/resource/Enterprenur Profile/&lt;name&gt; returns full record JSON.</t>
        </is>
      </c>
      <c r="P188" s="8" t="inlineStr"/>
      <c r="Q188" s="7" t="inlineStr"/>
    </row>
    <row r="189">
      <c r="A189" s="7" t="inlineStr">
        <is>
          <t>PR-TC-EP-043</t>
        </is>
      </c>
      <c r="B189" s="7" t="inlineStr">
        <is>
          <t>15. Entrepreneur Profile — Full Lifecycle</t>
        </is>
      </c>
      <c r="C189" s="7" t="inlineStr">
        <is>
          <t>15.11 Cross-cutting EP behaviour</t>
        </is>
      </c>
      <c r="D189" s="7" t="inlineStr">
        <is>
          <t>List API supports pagination and ordering</t>
        </is>
      </c>
      <c r="E189" s="8" t="inlineStr">
        <is>
          <t>API</t>
        </is>
      </c>
      <c r="F189" s="9" t="inlineStr">
        <is>
          <t>AUTO</t>
        </is>
      </c>
      <c r="G189" s="8" t="inlineStr">
        <is>
          <t>Positive</t>
        </is>
      </c>
      <c r="H189" s="8" t="inlineStr">
        <is>
          <t>P1 — High</t>
        </is>
      </c>
      <c r="I189" s="7" t="inlineStr">
        <is>
          <t>all</t>
        </is>
      </c>
      <c r="J189" s="7" t="inlineStr"/>
      <c r="K189" s="7" t="inlineStr">
        <is>
          <t>• GET /api/resource/Enterprenur Profile?limit_start=0&amp;limit_page_length=20&amp;order_by=modified+desc.
• Then limit_start=20.</t>
        </is>
      </c>
      <c r="L189" s="7" t="inlineStr"/>
      <c r="M189" s="7" t="inlineStr"/>
      <c r="N189" s="9" t="inlineStr">
        <is>
          <t>Pass</t>
        </is>
      </c>
      <c r="O189" s="7" t="inlineStr">
        <is>
          <t>List API + get_count used with ordering/pagination.</t>
        </is>
      </c>
      <c r="P189" s="8" t="inlineStr"/>
      <c r="Q189" s="7" t="inlineStr"/>
    </row>
    <row r="190">
      <c r="A190" s="7" t="inlineStr">
        <is>
          <t>PR-TC-EP-044</t>
        </is>
      </c>
      <c r="B190" s="7" t="inlineStr">
        <is>
          <t>15. Entrepreneur Profile — Full Lifecycle</t>
        </is>
      </c>
      <c r="C190" s="7" t="inlineStr">
        <is>
          <t>15.11 Cross-cutting EP behaviour</t>
        </is>
      </c>
      <c r="D190" s="7" t="inlineStr">
        <is>
          <t>EP table indexed on (cohort, block, sector, final_selection_status) for dashboard queries</t>
        </is>
      </c>
      <c r="E190" s="8" t="inlineStr">
        <is>
          <t>Database</t>
        </is>
      </c>
      <c r="F190" s="9" t="inlineStr">
        <is>
          <t>AUTO</t>
        </is>
      </c>
      <c r="G190" s="8" t="inlineStr">
        <is>
          <t>Positive</t>
        </is>
      </c>
      <c r="H190" s="8" t="inlineStr">
        <is>
          <t>P1 — High</t>
        </is>
      </c>
      <c r="I190" s="7" t="inlineStr">
        <is>
          <t>SM</t>
        </is>
      </c>
      <c r="J190" s="7" t="inlineStr"/>
      <c r="K190" s="7" t="inlineStr">
        <is>
          <t>• Check MariaDB indexes on tabEnterprenur Profile.</t>
        </is>
      </c>
      <c r="L190" s="7" t="inlineStr"/>
      <c r="M190" s="7" t="inlineStr"/>
      <c r="N190" s="14" t="inlineStr">
        <is>
          <t>Not Run</t>
        </is>
      </c>
      <c r="O190" s="7" t="inlineStr"/>
      <c r="P190" s="8" t="inlineStr"/>
      <c r="Q190" s="7" t="inlineStr">
        <is>
          <t>No execution evidence in the current pass (Sessions 18-24).</t>
        </is>
      </c>
    </row>
    <row r="191">
      <c r="A191" s="7" t="inlineStr">
        <is>
          <t>PR-TC-EP-045</t>
        </is>
      </c>
      <c r="B191" s="7" t="inlineStr">
        <is>
          <t>15. Entrepreneur Profile — Full Lifecycle</t>
        </is>
      </c>
      <c r="C191" s="7" t="inlineStr">
        <is>
          <t>15.11 Cross-cutting EP behaviour</t>
        </is>
      </c>
      <c r="D191" s="7" t="inlineStr">
        <is>
          <t>DB constraints: NOT NULL on enterprenur_name, sector, block</t>
        </is>
      </c>
      <c r="E191" s="8" t="inlineStr">
        <is>
          <t>Database</t>
        </is>
      </c>
      <c r="F191" s="9" t="inlineStr">
        <is>
          <t>AUTO</t>
        </is>
      </c>
      <c r="G191" s="8" t="inlineStr">
        <is>
          <t>Positive</t>
        </is>
      </c>
      <c r="H191" s="8" t="inlineStr">
        <is>
          <t>P1 — High</t>
        </is>
      </c>
      <c r="I191" s="7" t="inlineStr">
        <is>
          <t>SM</t>
        </is>
      </c>
      <c r="J191" s="7" t="inlineStr"/>
      <c r="K191" s="7" t="inlineStr">
        <is>
          <t>• DESCRIBE tabEnterprenur Profile.</t>
        </is>
      </c>
      <c r="L191" s="7" t="inlineStr"/>
      <c r="M191" s="7" t="inlineStr"/>
      <c r="N191" s="15" t="inlineStr">
        <is>
          <t>Fail</t>
        </is>
      </c>
      <c r="O191" s="7" t="inlineStr">
        <is>
          <t>sector/block are NOT NOT-NULL: EP mandatory = name + phone only; ~83% of EPs carry null district/block. DB constraint not enforced.</t>
        </is>
      </c>
      <c r="P191" s="8" t="inlineStr">
        <is>
          <t>Medium</t>
        </is>
      </c>
      <c r="Q191" s="7" t="inlineStr">
        <is>
          <t>EP mandatory scope (data-quality).</t>
        </is>
      </c>
    </row>
    <row r="192">
      <c r="A192" s="7" t="inlineStr">
        <is>
          <t>PR-TC-PR-001</t>
        </is>
      </c>
      <c r="B192" s="7" t="inlineStr">
        <is>
          <t>16. Product Profile</t>
        </is>
      </c>
      <c r="C192" s="7" t="inlineStr">
        <is>
          <t>16.1 Product CRUD</t>
        </is>
      </c>
      <c r="D192" s="7" t="inlineStr">
        <is>
          <t>Add a new product to an EP from Profile Dashboard tile</t>
        </is>
      </c>
      <c r="E192" s="8" t="inlineStr">
        <is>
          <t>Functional</t>
        </is>
      </c>
      <c r="F192" s="9" t="inlineStr">
        <is>
          <t>AUTO</t>
        </is>
      </c>
      <c r="G192" s="8" t="inlineStr">
        <is>
          <t>Positive</t>
        </is>
      </c>
      <c r="H192" s="8" t="inlineStr">
        <is>
          <t>P0 — Blocker</t>
        </is>
      </c>
      <c r="I192" s="7" t="inlineStr">
        <is>
          <t>FA/CTP</t>
        </is>
      </c>
      <c r="J192" s="7" t="inlineStr"/>
      <c r="K192" s="7" t="inlineStr">
        <is>
          <t>• EP profile dashboard → "+ Add New Product".
• Drawer opens. Fill: Product Name (from Product Master), Sector, Product Snapshot, tick Available Months (Jan/Feb/Mar), Shelf Life Duration = "12 months".
• Save.</t>
        </is>
      </c>
      <c r="L192" s="7" t="inlineStr"/>
      <c r="M192" s="7" t="inlineStr"/>
      <c r="N192" s="9" t="inlineStr">
        <is>
          <t>Pass</t>
        </is>
      </c>
      <c r="O192" s="7" t="inlineStr">
        <is>
          <t>FA created PRD-2026-00007 for EP-00017 (via /products/new?entrepreneur=). Created via route not the dashboard tile.</t>
        </is>
      </c>
      <c r="P192" s="8" t="inlineStr"/>
      <c r="Q192" s="7" t="inlineStr"/>
    </row>
    <row r="193">
      <c r="A193" s="7" t="inlineStr">
        <is>
          <t>PR-TC-PR-002</t>
        </is>
      </c>
      <c r="B193" s="7" t="inlineStr">
        <is>
          <t>16. Product Profile</t>
        </is>
      </c>
      <c r="C193" s="7" t="inlineStr">
        <is>
          <t>16.1 Product CRUD</t>
        </is>
      </c>
      <c r="D193" s="7" t="inlineStr">
        <is>
          <t>Product Name required; selected from Product Master (autocomplete)</t>
        </is>
      </c>
      <c r="E193" s="8" t="inlineStr">
        <is>
          <t>Validation</t>
        </is>
      </c>
      <c r="F193" s="9" t="inlineStr">
        <is>
          <t>AUTO</t>
        </is>
      </c>
      <c r="G193" s="8" t="inlineStr">
        <is>
          <t>Negative</t>
        </is>
      </c>
      <c r="H193" s="8" t="inlineStr">
        <is>
          <t>P1 — High</t>
        </is>
      </c>
      <c r="I193" s="7" t="inlineStr">
        <is>
          <t>FA/CTP</t>
        </is>
      </c>
      <c r="J193" s="7" t="inlineStr"/>
      <c r="K193" s="7" t="inlineStr">
        <is>
          <t>• Try save without a Product Name.
• Pick a Product Name from the Product Master autocomplete; save.</t>
        </is>
      </c>
      <c r="L193" s="7" t="inlineStr"/>
      <c r="M193" s="7" t="inlineStr"/>
      <c r="N193" s="9" t="inlineStr">
        <is>
          <t>Pass</t>
        </is>
      </c>
      <c r="O193" s="7" t="inlineStr">
        <is>
          <t>Product Name (Amla Candy) selected from Product Master autocomplete; required.</t>
        </is>
      </c>
      <c r="P193" s="8" t="inlineStr"/>
      <c r="Q193" s="7" t="inlineStr"/>
    </row>
    <row r="194">
      <c r="A194" s="7" t="inlineStr">
        <is>
          <t>PR-TC-PR-003</t>
        </is>
      </c>
      <c r="B194" s="7" t="inlineStr">
        <is>
          <t>16. Product Profile</t>
        </is>
      </c>
      <c r="C194" s="7" t="inlineStr">
        <is>
          <t>16.1 Product CRUD</t>
        </is>
      </c>
      <c r="D194" s="7" t="inlineStr">
        <is>
          <t>Shelf Life Duration is a free-text field (e.g. "12 months")</t>
        </is>
      </c>
      <c r="E194" s="8" t="inlineStr">
        <is>
          <t>Validation</t>
        </is>
      </c>
      <c r="F194" s="9" t="inlineStr">
        <is>
          <t>AUTO</t>
        </is>
      </c>
      <c r="G194" s="8" t="inlineStr">
        <is>
          <t>Negative</t>
        </is>
      </c>
      <c r="H194" s="8" t="inlineStr">
        <is>
          <t>P1 — High</t>
        </is>
      </c>
      <c r="I194" s="7" t="inlineStr">
        <is>
          <t>FA/CTP</t>
        </is>
      </c>
      <c r="J194" s="7" t="inlineStr"/>
      <c r="K194" s="7" t="inlineStr">
        <is>
          <t>• Enter Shelf Life Duration = "12 months".</t>
        </is>
      </c>
      <c r="L194" s="7" t="inlineStr"/>
      <c r="M194" s="7" t="inlineStr"/>
      <c r="N194" s="14" t="inlineStr">
        <is>
          <t>Not Run</t>
        </is>
      </c>
      <c r="O194" s="7" t="inlineStr"/>
      <c r="P194" s="8" t="inlineStr"/>
      <c r="Q194" s="7" t="inlineStr">
        <is>
          <t>No execution evidence in the current pass (Sessions 18-24).</t>
        </is>
      </c>
    </row>
    <row r="195">
      <c r="A195" s="7" t="inlineStr">
        <is>
          <t>PR-TC-PR-004</t>
        </is>
      </c>
      <c r="B195" s="7" t="inlineStr">
        <is>
          <t>16. Product Profile</t>
        </is>
      </c>
      <c r="C195" s="7" t="inlineStr">
        <is>
          <t>16.1 Product CRUD</t>
        </is>
      </c>
      <c r="D195" s="7" t="inlineStr">
        <is>
          <t>Available Months is a 12-row checkbox table (drives the Monthly Production Tracker)</t>
        </is>
      </c>
      <c r="E195" s="8" t="inlineStr">
        <is>
          <t>UI / UX</t>
        </is>
      </c>
      <c r="F195" s="10" t="inlineStr">
        <is>
          <t>SEMI</t>
        </is>
      </c>
      <c r="G195" s="8" t="inlineStr">
        <is>
          <t>Positive</t>
        </is>
      </c>
      <c r="H195" s="8" t="inlineStr">
        <is>
          <t>P1 — High</t>
        </is>
      </c>
      <c r="I195" s="7" t="inlineStr">
        <is>
          <t>FA/CTP</t>
        </is>
      </c>
      <c r="J195" s="7" t="inlineStr"/>
      <c r="K195" s="7" t="inlineStr">
        <is>
          <t>• Open the form. Available Months section. Tick Jan and Jun.</t>
        </is>
      </c>
      <c r="L195" s="7" t="inlineStr">
        <is>
          <t>Available Months is a 12-row checkbox table (TRUE/FALSE per month) — not a chip group. The ticked months become the rows of the Monthly Production Tracker; at least one month must be ticked to generate the tracker.</t>
        </is>
      </c>
      <c r="M195" s="7" t="inlineStr">
        <is>
          <t>BRD: Available Months drive the Monthly Production Tracker (checkbox-table model, per wireframe).</t>
        </is>
      </c>
      <c r="N195" s="14" t="inlineStr">
        <is>
          <t>Not Run</t>
        </is>
      </c>
      <c r="O195" s="7" t="inlineStr"/>
      <c r="P195" s="8" t="inlineStr"/>
      <c r="Q195" s="7" t="inlineStr">
        <is>
          <t>No execution evidence in the current pass (Sessions 18-24).</t>
        </is>
      </c>
    </row>
    <row r="196">
      <c r="A196" s="7" t="inlineStr">
        <is>
          <t>PR-TC-PR-005</t>
        </is>
      </c>
      <c r="B196" s="7" t="inlineStr">
        <is>
          <t>16. Product Profile</t>
        </is>
      </c>
      <c r="C196" s="7" t="inlineStr">
        <is>
          <t>16.2 Process Flow (drag-and-drop)</t>
        </is>
      </c>
      <c r="D196" s="7" t="inlineStr">
        <is>
          <t>Build a 5-step process flow by dragging steps from palette into the flow lane</t>
        </is>
      </c>
      <c r="E196" s="8" t="inlineStr">
        <is>
          <t>Functional</t>
        </is>
      </c>
      <c r="F196" s="9" t="inlineStr">
        <is>
          <t>AUTO</t>
        </is>
      </c>
      <c r="G196" s="8" t="inlineStr">
        <is>
          <t>Positive</t>
        </is>
      </c>
      <c r="H196" s="8" t="inlineStr">
        <is>
          <t>P0 — Blocker</t>
        </is>
      </c>
      <c r="I196" s="7" t="inlineStr">
        <is>
          <t>FA/CTP</t>
        </is>
      </c>
      <c r="J196" s="7" t="inlineStr"/>
      <c r="K196" s="7" t="inlineStr">
        <is>
          <t>• Open product → Process Flow tab.
• Drag "Harvesting" → step 1.
• Drag "Filtering", "Bottling", "Labeling", "Storage" in order.
• Save.</t>
        </is>
      </c>
      <c r="L196" s="7" t="inlineStr">
        <is>
          <t>5 steps arranged left-to-right with arrows between. Sequence numbers auto-assigned. Save persists order. Reload restores same order.</t>
        </is>
      </c>
      <c r="M196" s="7" t="inlineStr">
        <is>
          <t>BRD: Process Flow drag-drop (bug fixed from QA bug tracker).</t>
        </is>
      </c>
      <c r="N196" s="14" t="inlineStr">
        <is>
          <t>Not Run</t>
        </is>
      </c>
      <c r="O196" s="7" t="inlineStr"/>
      <c r="P196" s="8" t="inlineStr"/>
      <c r="Q196" s="7" t="inlineStr">
        <is>
          <t>No execution evidence in the current pass (Sessions 18-24).</t>
        </is>
      </c>
    </row>
    <row r="197">
      <c r="A197" s="7" t="inlineStr">
        <is>
          <t>PR-TC-PR-006</t>
        </is>
      </c>
      <c r="B197" s="7" t="inlineStr">
        <is>
          <t>16. Product Profile</t>
        </is>
      </c>
      <c r="C197" s="7" t="inlineStr">
        <is>
          <t>16.2 Process Flow (drag-and-drop)</t>
        </is>
      </c>
      <c r="D197" s="7" t="inlineStr">
        <is>
          <t>Reorder steps by drag-handle; sequence numbers re-compute</t>
        </is>
      </c>
      <c r="E197" s="8" t="inlineStr">
        <is>
          <t>Functional</t>
        </is>
      </c>
      <c r="F197" s="9" t="inlineStr">
        <is>
          <t>AUTO</t>
        </is>
      </c>
      <c r="G197" s="8" t="inlineStr">
        <is>
          <t>Positive</t>
        </is>
      </c>
      <c r="H197" s="8" t="inlineStr">
        <is>
          <t>P1 — High</t>
        </is>
      </c>
      <c r="I197" s="7" t="inlineStr">
        <is>
          <t>FA/CTP</t>
        </is>
      </c>
      <c r="J197" s="7" t="inlineStr"/>
      <c r="K197" s="7" t="inlineStr">
        <is>
          <t>• Move Step 3 (Bottling) to position 2.</t>
        </is>
      </c>
      <c r="L197" s="7" t="inlineStr"/>
      <c r="M197" s="7" t="inlineStr"/>
      <c r="N197" s="14" t="inlineStr">
        <is>
          <t>Not Run</t>
        </is>
      </c>
      <c r="O197" s="7" t="inlineStr"/>
      <c r="P197" s="8" t="inlineStr"/>
      <c r="Q197" s="7" t="inlineStr">
        <is>
          <t>No execution evidence in the current pass (Sessions 18-24).</t>
        </is>
      </c>
    </row>
    <row r="198">
      <c r="A198" s="7" t="inlineStr">
        <is>
          <t>PR-TC-PR-007</t>
        </is>
      </c>
      <c r="B198" s="7" t="inlineStr">
        <is>
          <t>16. Product Profile</t>
        </is>
      </c>
      <c r="C198" s="7" t="inlineStr">
        <is>
          <t>16.2 Process Flow (drag-and-drop)</t>
        </is>
      </c>
      <c r="D198" s="7" t="inlineStr">
        <is>
          <t>Process-flow machines pre-populate the Machinery framework Existing tab</t>
        </is>
      </c>
      <c r="E198" s="8" t="inlineStr">
        <is>
          <t>Functional</t>
        </is>
      </c>
      <c r="F198" s="9" t="inlineStr">
        <is>
          <t>AUTO</t>
        </is>
      </c>
      <c r="G198" s="8" t="inlineStr">
        <is>
          <t>Positive</t>
        </is>
      </c>
      <c r="H198" s="8" t="inlineStr">
        <is>
          <t>P1 — High</t>
        </is>
      </c>
      <c r="I198" s="7" t="inlineStr">
        <is>
          <t>FA/CTP</t>
        </is>
      </c>
      <c r="J198" s="7" t="inlineStr"/>
      <c r="K198" s="7" t="inlineStr">
        <is>
          <t>• Add a process step that uses Machine = "Honey extractor" (Machine Status = Existing).
• Save.
• Open the Machinery framework for this entrepreneur.</t>
        </is>
      </c>
      <c r="L198" s="7" t="inlineStr">
        <is>
          <t>"Honey extractor" pre-created as a row in the Machinery framework Existing tab. Cross-framework auto-fill per journey doc: process-flow machines → Machinery; product Ingredients → Raw Material (machines do NOT feed Raw Materials).</t>
        </is>
      </c>
      <c r="M198" s="7" t="inlineStr">
        <is>
          <t>BRD: process-flow machines → Machinery Existing rows; Ingredients → Raw Material rows.</t>
        </is>
      </c>
      <c r="N198" s="14" t="inlineStr">
        <is>
          <t>Not Run</t>
        </is>
      </c>
      <c r="O198" s="7" t="inlineStr"/>
      <c r="P198" s="8" t="inlineStr"/>
      <c r="Q198" s="7" t="inlineStr">
        <is>
          <t>No execution evidence in the current pass (Sessions 18-24).</t>
        </is>
      </c>
    </row>
    <row r="199">
      <c r="A199" s="7" t="inlineStr">
        <is>
          <t>PR-TC-PR-008</t>
        </is>
      </c>
      <c r="B199" s="7" t="inlineStr">
        <is>
          <t>16. Product Profile</t>
        </is>
      </c>
      <c r="C199" s="7" t="inlineStr">
        <is>
          <t>16.3 Variants &amp; SKU</t>
        </is>
      </c>
      <c r="D199" s="7" t="inlineStr">
        <is>
          <t>Add a variant with auto-generated SKU code</t>
        </is>
      </c>
      <c r="E199" s="8" t="inlineStr">
        <is>
          <t>Functional</t>
        </is>
      </c>
      <c r="F199" s="9" t="inlineStr">
        <is>
          <t>AUTO</t>
        </is>
      </c>
      <c r="G199" s="8" t="inlineStr">
        <is>
          <t>Positive</t>
        </is>
      </c>
      <c r="H199" s="8" t="inlineStr">
        <is>
          <t>P0 — Blocker</t>
        </is>
      </c>
      <c r="I199" s="7" t="inlineStr">
        <is>
          <t>FA/CTP</t>
        </is>
      </c>
      <c r="J199" s="7" t="inlineStr"/>
      <c r="K199" s="7" t="inlineStr">
        <is>
          <t>• Product → Variants tab → +Add Variant.
• Fill: Variant Name = "Wildflower", Sub Variant = "Raw", Net Weight = 250, Unit = g.
• Save.</t>
        </is>
      </c>
      <c r="L199" s="7" t="inlineStr">
        <is>
          <t>SKU auto-generated as VARIANT-SUBVARIANT-WEIGHT-UNIT (spaces stripped, UPPERCASED, empty segments dropped) → e.g. WILDFLOWER-RAW-250-G. Read-only; reused across catalogue / market linkage / packaging. [Retail Price is read-only, fetched from Unit Pricing; there is no Unit Cost / Wholesale field on the variant — pricing lives in the Unit Pricing module.]</t>
        </is>
      </c>
      <c r="M199" s="7" t="inlineStr">
        <is>
          <t>BRD: SKU = Variant-SubVariant-Weight-Unit join (per wireframe).</t>
        </is>
      </c>
      <c r="N199" s="14" t="inlineStr">
        <is>
          <t>Not Run</t>
        </is>
      </c>
      <c r="O199" s="7" t="inlineStr"/>
      <c r="P199" s="8" t="inlineStr"/>
      <c r="Q199" s="7" t="inlineStr">
        <is>
          <t>No execution evidence in the current pass (Sessions 18-24).</t>
        </is>
      </c>
    </row>
    <row r="200">
      <c r="A200" s="7" t="inlineStr">
        <is>
          <t>PR-TC-PR-009</t>
        </is>
      </c>
      <c r="B200" s="7" t="inlineStr">
        <is>
          <t>16. Product Profile</t>
        </is>
      </c>
      <c r="C200" s="7" t="inlineStr">
        <is>
          <t>16.3 Variants &amp; SKU</t>
        </is>
      </c>
      <c r="D200" s="7" t="inlineStr">
        <is>
          <t>Variant Retail Price is read-only, fetched from Unit Pricing</t>
        </is>
      </c>
      <c r="E200" s="8" t="inlineStr">
        <is>
          <t>Validation</t>
        </is>
      </c>
      <c r="F200" s="9" t="inlineStr">
        <is>
          <t>AUTO</t>
        </is>
      </c>
      <c r="G200" s="8" t="inlineStr">
        <is>
          <t>Negative</t>
        </is>
      </c>
      <c r="H200" s="8" t="inlineStr">
        <is>
          <t>P1 — High</t>
        </is>
      </c>
      <c r="I200" s="7" t="inlineStr">
        <is>
          <t>FA/CTP</t>
        </is>
      </c>
      <c r="J200" s="7" t="inlineStr"/>
      <c r="K200" s="7" t="inlineStr">
        <is>
          <t>• Open a variant row. Attempt to edit Retail Price.</t>
        </is>
      </c>
      <c r="L200" s="7" t="inlineStr"/>
      <c r="M200" s="7" t="inlineStr"/>
      <c r="N200" s="14" t="inlineStr">
        <is>
          <t>Not Run</t>
        </is>
      </c>
      <c r="O200" s="7" t="inlineStr"/>
      <c r="P200" s="8" t="inlineStr"/>
      <c r="Q200" s="7" t="inlineStr">
        <is>
          <t>No execution evidence in the current pass (Sessions 18-24).</t>
        </is>
      </c>
    </row>
    <row r="201">
      <c r="A201" s="7" t="inlineStr">
        <is>
          <t>PR-TC-PR-010</t>
        </is>
      </c>
      <c r="B201" s="7" t="inlineStr">
        <is>
          <t>16. Product Profile</t>
        </is>
      </c>
      <c r="C201" s="7" t="inlineStr">
        <is>
          <t>16.3 Variants &amp; SKU</t>
        </is>
      </c>
      <c r="D201" s="7" t="inlineStr">
        <is>
          <t>Variant Volume auto-computes from L × B × H</t>
        </is>
      </c>
      <c r="E201" s="8" t="inlineStr">
        <is>
          <t>Validation</t>
        </is>
      </c>
      <c r="F201" s="9" t="inlineStr">
        <is>
          <t>AUTO</t>
        </is>
      </c>
      <c r="G201" s="8" t="inlineStr">
        <is>
          <t>Negative</t>
        </is>
      </c>
      <c r="H201" s="8" t="inlineStr">
        <is>
          <t>P1 — High</t>
        </is>
      </c>
      <c r="I201" s="7" t="inlineStr">
        <is>
          <t>FA/CTP</t>
        </is>
      </c>
      <c r="J201" s="7" t="inlineStr"/>
      <c r="K201" s="7" t="inlineStr">
        <is>
          <t>• Set variant dimensions: L = 10, B = 5, H = 4 (cm).</t>
        </is>
      </c>
      <c r="L201" s="7" t="inlineStr"/>
      <c r="M201" s="7" t="inlineStr"/>
      <c r="N201" s="9" t="inlineStr">
        <is>
          <t>Pass</t>
        </is>
      </c>
      <c r="O201" s="7" t="inlineStr">
        <is>
          <t>VERIFIED via API POST (Product PRD-2026-00007, then deleted): sku_data row L=10/B=5/H=4 -&gt; volume = 200 (server-computed = L x B x H, exact). Field is "volume" on the "Sku Data" child table.</t>
        </is>
      </c>
      <c r="P201" s="8" t="inlineStr"/>
      <c r="Q201" s="7" t="inlineStr"/>
    </row>
    <row r="202">
      <c r="A202" s="7" t="inlineStr">
        <is>
          <t>PR-TC-PR-011</t>
        </is>
      </c>
      <c r="B202" s="7" t="inlineStr">
        <is>
          <t>16. Product Profile</t>
        </is>
      </c>
      <c r="C202" s="7" t="inlineStr">
        <is>
          <t>16.3 Variants &amp; SKU</t>
        </is>
      </c>
      <c r="D202" s="7" t="inlineStr">
        <is>
          <t>Variants act as picker for Labels &amp;amp; Packaging frameworks</t>
        </is>
      </c>
      <c r="E202" s="8" t="inlineStr">
        <is>
          <t>Functional</t>
        </is>
      </c>
      <c r="F202" s="9" t="inlineStr">
        <is>
          <t>AUTO</t>
        </is>
      </c>
      <c r="G202" s="8" t="inlineStr">
        <is>
          <t>Positive</t>
        </is>
      </c>
      <c r="H202" s="8" t="inlineStr">
        <is>
          <t>P1 — High</t>
        </is>
      </c>
      <c r="I202" s="7" t="inlineStr">
        <is>
          <t>FA/CTP</t>
        </is>
      </c>
      <c r="J202" s="7" t="inlineStr"/>
      <c r="K202" s="7" t="inlineStr">
        <is>
          <t>• Open Labels framework for the product.</t>
        </is>
      </c>
      <c r="L202" s="7" t="inlineStr">
        <is>
          <t>Variants list as multi-select. User picks which variants need labels (not all auto-prepopulated). Same for Packaging framework.</t>
        </is>
      </c>
      <c r="M202" s="7" t="inlineStr">
        <is>
          <t>BRD Decision: Variants → Labels &amp; Packaging is dropdown selection, not auto-prepopulate.</t>
        </is>
      </c>
      <c r="N202" s="14" t="inlineStr">
        <is>
          <t>Not Run</t>
        </is>
      </c>
      <c r="O202" s="7" t="inlineStr"/>
      <c r="P202" s="8" t="inlineStr"/>
      <c r="Q202" s="7" t="inlineStr">
        <is>
          <t>No execution evidence in the current pass (Sessions 18-24).</t>
        </is>
      </c>
    </row>
    <row r="203">
      <c r="A203" s="7" t="inlineStr">
        <is>
          <t>PR-TC-PR-012</t>
        </is>
      </c>
      <c r="B203" s="7" t="inlineStr">
        <is>
          <t>16. Product Profile</t>
        </is>
      </c>
      <c r="C203" s="7" t="inlineStr">
        <is>
          <t>16.4 Product Financials tab</t>
        </is>
      </c>
      <c r="D203" s="7" t="inlineStr">
        <is>
          <t>Production-per-month auto-fetched from Unit Pricing monthly data when linked</t>
        </is>
      </c>
      <c r="E203" s="8" t="inlineStr">
        <is>
          <t>Functional</t>
        </is>
      </c>
      <c r="F203" s="9" t="inlineStr">
        <is>
          <t>AUTO</t>
        </is>
      </c>
      <c r="G203" s="8" t="inlineStr">
        <is>
          <t>Positive</t>
        </is>
      </c>
      <c r="H203" s="8" t="inlineStr">
        <is>
          <t>P1 — High</t>
        </is>
      </c>
      <c r="I203" s="7" t="inlineStr">
        <is>
          <t>FA/CTP</t>
        </is>
      </c>
      <c r="J203" s="7" t="inlineStr"/>
      <c r="K203" s="7" t="inlineStr">
        <is>
          <t>• Fill Unit Pricing monthly production = 100 for Jan, 120 for Feb.
• Open product Financials tab.</t>
        </is>
      </c>
      <c r="L203" s="7" t="inlineStr">
        <is>
          <t>Production per month auto-displays from Unit Pricing source — not an editable input here (read-only with "Edit in Unit Pricing" link).</t>
        </is>
      </c>
      <c r="M203" s="7" t="inlineStr">
        <is>
          <t>BRD QA fix: Production per month auto-fetched.</t>
        </is>
      </c>
      <c r="N203" s="14" t="inlineStr">
        <is>
          <t>Not Run</t>
        </is>
      </c>
      <c r="O203" s="7" t="inlineStr"/>
      <c r="P203" s="8" t="inlineStr"/>
      <c r="Q203" s="7" t="inlineStr">
        <is>
          <t>No execution evidence in the current pass (Sessions 18-24).</t>
        </is>
      </c>
    </row>
    <row r="204">
      <c r="A204" s="7" t="inlineStr">
        <is>
          <t>PR-TC-PR-013</t>
        </is>
      </c>
      <c r="B204" s="7" t="inlineStr">
        <is>
          <t>16. Product Profile</t>
        </is>
      </c>
      <c r="C204" s="7" t="inlineStr">
        <is>
          <t>16.4 Product Financials tab</t>
        </is>
      </c>
      <c r="D204" s="7" t="inlineStr">
        <is>
          <t>Currency consistently shown as ₹ with Indian grouping</t>
        </is>
      </c>
      <c r="E204" s="8" t="inlineStr">
        <is>
          <t>UI / UX</t>
        </is>
      </c>
      <c r="F204" s="10" t="inlineStr">
        <is>
          <t>SEMI</t>
        </is>
      </c>
      <c r="G204" s="8" t="inlineStr">
        <is>
          <t>Positive</t>
        </is>
      </c>
      <c r="H204" s="8" t="inlineStr">
        <is>
          <t>P1 — High</t>
        </is>
      </c>
      <c r="I204" s="7" t="inlineStr">
        <is>
          <t>FA/CTP</t>
        </is>
      </c>
      <c r="J204" s="7" t="inlineStr"/>
      <c r="K204" s="7" t="inlineStr">
        <is>
          <t>• Inspect Unit Cost, Retail Price, Wholesale Price.</t>
        </is>
      </c>
      <c r="L204" s="7" t="inlineStr">
        <is>
          <t>All show ₹ prefix in read mode. Indian grouping (₹ 1,50,000.00).</t>
        </is>
      </c>
      <c r="M204" s="7" t="inlineStr">
        <is>
          <t>BRD QA fix: currency symbol.</t>
        </is>
      </c>
      <c r="N204" s="14" t="inlineStr">
        <is>
          <t>Not Run</t>
        </is>
      </c>
      <c r="O204" s="7" t="inlineStr"/>
      <c r="P204" s="8" t="inlineStr"/>
      <c r="Q204" s="7" t="inlineStr">
        <is>
          <t>No execution evidence in the current pass (Sessions 18-24).</t>
        </is>
      </c>
    </row>
    <row r="205">
      <c r="A205" s="7" t="inlineStr">
        <is>
          <t>PR-TC-PR-014</t>
        </is>
      </c>
      <c r="B205" s="7" t="inlineStr">
        <is>
          <t>16. Product Profile</t>
        </is>
      </c>
      <c r="C205" s="7" t="inlineStr">
        <is>
          <t>16.5 Master SKU expansion</t>
        </is>
      </c>
      <c r="D205" s="7" t="inlineStr">
        <is>
          <t>Variant SKU (sku_code) auto-generates from Variant + Sub Variant + Net Weight + Unit</t>
        </is>
      </c>
      <c r="E205" s="8" t="inlineStr">
        <is>
          <t>Functional</t>
        </is>
      </c>
      <c r="F205" s="9" t="inlineStr">
        <is>
          <t>AUTO</t>
        </is>
      </c>
      <c r="G205" s="8" t="inlineStr">
        <is>
          <t>Positive</t>
        </is>
      </c>
      <c r="H205" s="8" t="inlineStr">
        <is>
          <t>P1 — High</t>
        </is>
      </c>
      <c r="I205" s="7" t="inlineStr">
        <is>
          <t>FA/CTP</t>
        </is>
      </c>
      <c r="J205" s="7" t="inlineStr"/>
      <c r="K205" s="7" t="inlineStr">
        <is>
          <t>• Add a variant: Variant = Wildflower, Sub Variant = Raw, Net Weight = 250, Unit = gram, (L=10, B=5, H=4).</t>
        </is>
      </c>
      <c r="L205" s="7" t="inlineStr">
        <is>
          <t>sku_code = {Variant Name} {Sub Variant}-{Net Weight}{Unit} = "Wildflower Raw-250gram" (Variant + Sub-Variant combine into size_variant; weight+unit concatenated with no separator). A separate auto-id product_sku (SKU-00000NN) is also assigned. Title-case as stored — NOT uppercased/hyphen-segmented. [Verified live via API, S26 15-Jun-2026: sku_code = "Wildflower Raw-250gram". Reconciled to deployed build; flagged a recommendation to UPPERCASE if SKUs are used as keys.]</t>
        </is>
      </c>
      <c r="M205" s="7" t="inlineStr">
        <is>
          <t>BRD: SKU = Variant-SubVariant-Weight-Unit join (per wireframe).</t>
        </is>
      </c>
      <c r="N205" s="9" t="inlineStr">
        <is>
          <t>Pass</t>
        </is>
      </c>
      <c r="O205" s="7" t="inlineStr">
        <is>
          <t>RECONCILED to build (S26, PM "take 1"): sku_code = "{Variant} {Sub Variant}-{Net Weight}{Unit}" = "Wildflower Raw-250gram" (verified live via API POST, deleted). BRD PR-EP-001 variant block + test case updated to this format (+ separate auto-id product_sku SKU-00000NN). Flagged a recommendation to UPPERCASE/strip-spaces if SKUs become keys. Build now matches the (updated) spec.</t>
        </is>
      </c>
      <c r="P205" s="8" t="inlineStr"/>
      <c r="Q205" s="7" t="inlineStr"/>
    </row>
    <row r="206">
      <c r="A206" s="7" t="inlineStr">
        <is>
          <t>PR-TC-PR-015</t>
        </is>
      </c>
      <c r="B206" s="7" t="inlineStr">
        <is>
          <t>16. Product Profile</t>
        </is>
      </c>
      <c r="C206" s="7" t="inlineStr">
        <is>
          <t>16.6 Product list / cards UI</t>
        </is>
      </c>
      <c r="D206" s="7" t="inlineStr">
        <is>
          <t>Product cards on EP profile dashboard are clickable</t>
        </is>
      </c>
      <c r="E206" s="8" t="inlineStr">
        <is>
          <t>UI / UX</t>
        </is>
      </c>
      <c r="F206" s="10" t="inlineStr">
        <is>
          <t>SEMI</t>
        </is>
      </c>
      <c r="G206" s="8" t="inlineStr">
        <is>
          <t>Positive</t>
        </is>
      </c>
      <c r="H206" s="8" t="inlineStr">
        <is>
          <t>P1 — High</t>
        </is>
      </c>
      <c r="I206" s="7" t="inlineStr">
        <is>
          <t>all</t>
        </is>
      </c>
      <c r="J206" s="7" t="inlineStr"/>
      <c r="K206" s="7" t="inlineStr">
        <is>
          <t>• Click a product card.</t>
        </is>
      </c>
      <c r="L206" s="7" t="inlineStr"/>
      <c r="M206" s="7" t="inlineStr"/>
      <c r="N206" s="14" t="inlineStr">
        <is>
          <t>Not Run</t>
        </is>
      </c>
      <c r="O206" s="7" t="inlineStr"/>
      <c r="P206" s="8" t="inlineStr"/>
      <c r="Q206" s="7" t="inlineStr">
        <is>
          <t>No execution evidence in the current pass (Sessions 18-24).</t>
        </is>
      </c>
    </row>
    <row r="207">
      <c r="A207" s="7" t="inlineStr">
        <is>
          <t>PR-TC-PR-016</t>
        </is>
      </c>
      <c r="B207" s="7" t="inlineStr">
        <is>
          <t>16. Product Profile</t>
        </is>
      </c>
      <c r="C207" s="7" t="inlineStr">
        <is>
          <t>16.6 Product list / cards UI</t>
        </is>
      </c>
      <c r="D207" s="7" t="inlineStr">
        <is>
          <t>Cannot delete a product with linked framework data</t>
        </is>
      </c>
      <c r="E207" s="8" t="inlineStr">
        <is>
          <t>Validation</t>
        </is>
      </c>
      <c r="F207" s="9" t="inlineStr">
        <is>
          <t>AUTO</t>
        </is>
      </c>
      <c r="G207" s="8" t="inlineStr">
        <is>
          <t>Negative</t>
        </is>
      </c>
      <c r="H207" s="8" t="inlineStr">
        <is>
          <t>P1 — High</t>
        </is>
      </c>
      <c r="I207" s="7" t="inlineStr">
        <is>
          <t>FA/CTP</t>
        </is>
      </c>
      <c r="J207" s="7" t="inlineStr"/>
      <c r="K207" s="7" t="inlineStr">
        <is>
          <t>• Try to delete a product that has Raw Materials and Unit Pricing data.</t>
        </is>
      </c>
      <c r="L207" s="7" t="inlineStr"/>
      <c r="M207" s="7" t="inlineStr"/>
      <c r="N207" s="9" t="inlineStr">
        <is>
          <t>Pass</t>
        </is>
      </c>
      <c r="O207" s="7" t="inlineStr">
        <is>
          <t>Product cannot be deleted while linked to its EP (LinkExistsError).</t>
        </is>
      </c>
      <c r="P207" s="8" t="inlineStr"/>
      <c r="Q207" s="7" t="inlineStr"/>
    </row>
    <row r="208">
      <c r="A208" s="7" t="inlineStr">
        <is>
          <t>PR-TC-PR-017</t>
        </is>
      </c>
      <c r="B208" s="7" t="inlineStr">
        <is>
          <t>16. Product Profile</t>
        </is>
      </c>
      <c r="C208" s="7" t="inlineStr">
        <is>
          <t>16.6 Product list / cards UI</t>
        </is>
      </c>
      <c r="D208" s="7" t="inlineStr">
        <is>
          <t>Variants table renders properly even with 20+ rows</t>
        </is>
      </c>
      <c r="E208" s="8" t="inlineStr">
        <is>
          <t>UI / UX</t>
        </is>
      </c>
      <c r="F208" s="10" t="inlineStr">
        <is>
          <t>SEMI</t>
        </is>
      </c>
      <c r="G208" s="8" t="inlineStr">
        <is>
          <t>Positive</t>
        </is>
      </c>
      <c r="H208" s="8" t="inlineStr">
        <is>
          <t>P2 — Medium</t>
        </is>
      </c>
      <c r="I208" s="7" t="inlineStr">
        <is>
          <t>FA/CTP</t>
        </is>
      </c>
      <c r="J208" s="7" t="inlineStr"/>
      <c r="K208" s="7" t="inlineStr">
        <is>
          <t>• Add 25 variants.</t>
        </is>
      </c>
      <c r="L208" s="7" t="inlineStr"/>
      <c r="M208" s="7" t="inlineStr"/>
      <c r="N208" s="14" t="inlineStr">
        <is>
          <t>Not Run</t>
        </is>
      </c>
      <c r="O208" s="7" t="inlineStr"/>
      <c r="P208" s="8" t="inlineStr"/>
      <c r="Q208" s="7" t="inlineStr">
        <is>
          <t>No execution evidence in the current pass (Sessions 18-24).</t>
        </is>
      </c>
    </row>
    <row r="209">
      <c r="A209" s="7" t="inlineStr">
        <is>
          <t>PR-TC-PR-018</t>
        </is>
      </c>
      <c r="B209" s="7" t="inlineStr">
        <is>
          <t>16. Product Profile</t>
        </is>
      </c>
      <c r="C209" s="7" t="inlineStr">
        <is>
          <t>16.6 Product list / cards UI</t>
        </is>
      </c>
      <c r="D209" s="7" t="inlineStr">
        <is>
          <t>Product API CRUD works: create, read, update, delete (delete subject to constraint rules)</t>
        </is>
      </c>
      <c r="E209" s="8" t="inlineStr">
        <is>
          <t>API</t>
        </is>
      </c>
      <c r="F209" s="9" t="inlineStr">
        <is>
          <t>AUTO</t>
        </is>
      </c>
      <c r="G209" s="8" t="inlineStr">
        <is>
          <t>Positive</t>
        </is>
      </c>
      <c r="H209" s="8" t="inlineStr">
        <is>
          <t>P1 — High</t>
        </is>
      </c>
      <c r="I209" s="7" t="inlineStr">
        <is>
          <t>all</t>
        </is>
      </c>
      <c r="J209" s="7" t="inlineStr"/>
      <c r="K209" s="7" t="inlineStr">
        <is>
          <t>• Standard REST CRUD over /api/resource/Product Master (or whatever the doctype is).</t>
        </is>
      </c>
      <c r="L209" s="7" t="inlineStr"/>
      <c r="M209" s="7" t="inlineStr"/>
      <c r="N209" s="9" t="inlineStr">
        <is>
          <t>Pass</t>
        </is>
      </c>
      <c r="O209" s="7" t="inlineStr">
        <is>
          <t>Product create/read via API+form; persisted; delete subject to link constraint.</t>
        </is>
      </c>
      <c r="P209" s="8" t="inlineStr"/>
      <c r="Q209" s="7" t="inlineStr"/>
    </row>
    <row r="210">
      <c r="A210" s="7" t="inlineStr">
        <is>
          <t>PR-TC-FW-COM-001</t>
        </is>
      </c>
      <c r="B210" s="7" t="inlineStr">
        <is>
          <t>17. The 27 Diagnostic Frameworks</t>
        </is>
      </c>
      <c r="C210" s="7" t="inlineStr">
        <is>
          <t>17.0 Common Framework Tests (run for each of the 27)</t>
        </is>
      </c>
      <c r="D210" s="7" t="inlineStr">
        <is>
          <t>Framework page loads from EP's diagnostics navigation</t>
        </is>
      </c>
      <c r="E210" s="8" t="inlineStr">
        <is>
          <t>Functional</t>
        </is>
      </c>
      <c r="F210" s="9" t="inlineStr">
        <is>
          <t>AUTO</t>
        </is>
      </c>
      <c r="G210" s="8" t="inlineStr">
        <is>
          <t>Positive</t>
        </is>
      </c>
      <c r="H210" s="8" t="inlineStr">
        <is>
          <t>P0 — Blocker</t>
        </is>
      </c>
      <c r="I210" s="7" t="inlineStr">
        <is>
          <t>FA/CTP</t>
        </is>
      </c>
      <c r="J210" s="7" t="inlineStr"/>
      <c r="K210" s="7" t="inlineStr">
        <is>
          <t>• Open EP → Diagnostics tab. Click any framework with priority set.</t>
        </is>
      </c>
      <c r="L210" s="7" t="inlineStr"/>
      <c r="M210" s="7" t="inlineStr"/>
      <c r="N210" s="9" t="inlineStr">
        <is>
          <t>Pass</t>
        </is>
      </c>
      <c r="O210" s="7" t="inlineStr">
        <is>
          <t>All 27 framework forms load from EP diagnostics nav.</t>
        </is>
      </c>
      <c r="P210" s="8" t="inlineStr"/>
      <c r="Q210" s="7" t="inlineStr"/>
    </row>
    <row r="211">
      <c r="A211" s="7" t="inlineStr">
        <is>
          <t>PR-TC-FW-COM-002</t>
        </is>
      </c>
      <c r="B211" s="7" t="inlineStr">
        <is>
          <t>17. The 27 Diagnostic Frameworks</t>
        </is>
      </c>
      <c r="C211" s="7" t="inlineStr">
        <is>
          <t>17.0 Common Framework Tests (run for each of the 27)</t>
        </is>
      </c>
      <c r="D211" s="7" t="inlineStr">
        <is>
          <t>All tabs render: per-framework tabs + Log Book + Intervention Details + Resources</t>
        </is>
      </c>
      <c r="E211" s="8" t="inlineStr">
        <is>
          <t>UI / UX</t>
        </is>
      </c>
      <c r="F211" s="10" t="inlineStr">
        <is>
          <t>SEMI</t>
        </is>
      </c>
      <c r="G211" s="8" t="inlineStr">
        <is>
          <t>Positive</t>
        </is>
      </c>
      <c r="H211" s="8" t="inlineStr">
        <is>
          <t>P1 — High</t>
        </is>
      </c>
      <c r="I211" s="7" t="inlineStr">
        <is>
          <t>FA/CTP</t>
        </is>
      </c>
      <c r="J211" s="7" t="inlineStr"/>
      <c r="K211" s="7" t="inlineStr">
        <is>
          <t>• Click each tab.</t>
        </is>
      </c>
      <c r="L211" s="7" t="inlineStr">
        <is>
          <t>Each tab activates with terracotta underline. Content loads (skeleton then real). No tab silently fails or shows blank.</t>
        </is>
      </c>
      <c r="M211" s="7" t="inlineStr">
        <is>
          <t>BRD Rule 6: Intervention Details on every framework.
BRD Rule 8: Log Book per-framework, only this framework's activities.</t>
        </is>
      </c>
      <c r="N211" s="9" t="inlineStr">
        <is>
          <t>Pass</t>
        </is>
      </c>
      <c r="O211" s="7" t="inlineStr">
        <is>
          <t>Tabs render (per-framework + Log Book + Intervention Details/Resources); verified on Financials (6 tabs) etc.</t>
        </is>
      </c>
      <c r="P211" s="8" t="inlineStr"/>
      <c r="Q211" s="7" t="inlineStr"/>
    </row>
    <row r="212">
      <c r="A212" s="7" t="inlineStr">
        <is>
          <t>PR-TC-FW-COM-003</t>
        </is>
      </c>
      <c r="B212" s="7" t="inlineStr">
        <is>
          <t>17. The 27 Diagnostic Frameworks</t>
        </is>
      </c>
      <c r="C212" s="7" t="inlineStr">
        <is>
          <t>17.0 Common Framework Tests (run for each of the 27)</t>
        </is>
      </c>
      <c r="D212" s="7" t="inlineStr">
        <is>
          <t>Save with valid data succeeds; progress on EP profile dashboard updates</t>
        </is>
      </c>
      <c r="E212" s="8" t="inlineStr">
        <is>
          <t>Functional</t>
        </is>
      </c>
      <c r="F212" s="9" t="inlineStr">
        <is>
          <t>AUTO</t>
        </is>
      </c>
      <c r="G212" s="8" t="inlineStr">
        <is>
          <t>Positive</t>
        </is>
      </c>
      <c r="H212" s="8" t="inlineStr">
        <is>
          <t>P0 — Blocker</t>
        </is>
      </c>
      <c r="I212" s="7" t="inlineStr">
        <is>
          <t>FA/CTP</t>
        </is>
      </c>
      <c r="J212" s="7" t="inlineStr"/>
      <c r="K212" s="7" t="inlineStr">
        <is>
          <t>• Fill required fields in the first tab.
• Save.
• Return to EP profile dashboard.</t>
        </is>
      </c>
      <c r="L212" s="7" t="inlineStr"/>
      <c r="M212" s="7" t="inlineStr"/>
      <c r="N212" s="9" t="inlineStr">
        <is>
          <t>Pass</t>
        </is>
      </c>
      <c r="O212" s="7" t="inlineStr">
        <is>
          <t>26/27 frameworks create+save+persist as FA (owner=spfield). 1/27 fails = DF Product Prototyping (Bug 54).</t>
        </is>
      </c>
      <c r="P212" s="8" t="inlineStr"/>
      <c r="Q212" s="7" t="inlineStr"/>
    </row>
    <row r="213">
      <c r="A213" s="7" t="inlineStr">
        <is>
          <t>PR-TC-FW-COM-004</t>
        </is>
      </c>
      <c r="B213" s="7" t="inlineStr">
        <is>
          <t>17. The 27 Diagnostic Frameworks</t>
        </is>
      </c>
      <c r="C213" s="7" t="inlineStr">
        <is>
          <t>17.0 Common Framework Tests (run for each of the 27)</t>
        </is>
      </c>
      <c r="D213" s="7" t="inlineStr">
        <is>
          <t>Required fields enforce save validation</t>
        </is>
      </c>
      <c r="E213" s="8" t="inlineStr">
        <is>
          <t>Validation</t>
        </is>
      </c>
      <c r="F213" s="9" t="inlineStr">
        <is>
          <t>AUTO</t>
        </is>
      </c>
      <c r="G213" s="8" t="inlineStr">
        <is>
          <t>Negative</t>
        </is>
      </c>
      <c r="H213" s="8" t="inlineStr">
        <is>
          <t>P0 — Blocker</t>
        </is>
      </c>
      <c r="I213" s="7" t="inlineStr">
        <is>
          <t>FA/CTP</t>
        </is>
      </c>
      <c r="J213" s="7" t="inlineStr"/>
      <c r="K213" s="7" t="inlineStr">
        <is>
          <t>• Empty form. Save.</t>
        </is>
      </c>
      <c r="L213" s="7" t="inlineStr"/>
      <c r="M213" s="7" t="inlineStr"/>
      <c r="N213" s="15" t="inlineStr">
        <is>
          <t>Fail</t>
        </is>
      </c>
      <c r="O213" s="7" t="inlineStr">
        <is>
          <t>Required-field save validation NOT enforced on ~17 frameworks (no asterisk, Save enables, cryptic "DoesNotExistError" when EP omitted). ~10 DO enforce -&gt; inconsistency.</t>
        </is>
      </c>
      <c r="P213" s="8" t="inlineStr">
        <is>
          <t>Medium</t>
        </is>
      </c>
      <c r="Q213" s="7" t="inlineStr">
        <is>
          <t>Bug 51 (P2).</t>
        </is>
      </c>
    </row>
    <row r="214">
      <c r="A214" s="7" t="inlineStr">
        <is>
          <t>PR-TC-FW-COM-005</t>
        </is>
      </c>
      <c r="B214" s="7" t="inlineStr">
        <is>
          <t>17. The 27 Diagnostic Frameworks</t>
        </is>
      </c>
      <c r="C214" s="7" t="inlineStr">
        <is>
          <t>17.0 Common Framework Tests (run for each of the 27)</t>
        </is>
      </c>
      <c r="D214" s="7" t="inlineStr">
        <is>
          <t>Log Book tab shows ONLY this framework's activities (Rule 8)</t>
        </is>
      </c>
      <c r="E214" s="8" t="inlineStr">
        <is>
          <t>Functional</t>
        </is>
      </c>
      <c r="F214" s="9" t="inlineStr">
        <is>
          <t>AUTO</t>
        </is>
      </c>
      <c r="G214" s="8" t="inlineStr">
        <is>
          <t>Positive</t>
        </is>
      </c>
      <c r="H214" s="8" t="inlineStr">
        <is>
          <t>P1 — High</t>
        </is>
      </c>
      <c r="I214" s="7" t="inlineStr">
        <is>
          <t>FA</t>
        </is>
      </c>
      <c r="J214" s="7" t="inlineStr"/>
      <c r="K214" s="7" t="inlineStr">
        <is>
          <t>• Log 1 activity on this framework via Activity Logger, 1 on another framework.
• Open Log Book tab here.</t>
        </is>
      </c>
      <c r="L214" s="7" t="inlineStr"/>
      <c r="M214" s="7" t="inlineStr"/>
      <c r="N214" s="14" t="inlineStr">
        <is>
          <t>Not Run</t>
        </is>
      </c>
      <c r="O214" s="7" t="inlineStr"/>
      <c r="P214" s="8" t="inlineStr"/>
      <c r="Q214" s="7" t="inlineStr">
        <is>
          <t>No execution evidence in the current pass (Sessions 18-24).</t>
        </is>
      </c>
    </row>
    <row r="215">
      <c r="A215" s="7" t="inlineStr">
        <is>
          <t>PR-TC-FW-COM-006</t>
        </is>
      </c>
      <c r="B215" s="7" t="inlineStr">
        <is>
          <t>17. The 27 Diagnostic Frameworks</t>
        </is>
      </c>
      <c r="C215" s="7" t="inlineStr">
        <is>
          <t>17.0 Common Framework Tests (run for each of the 27)</t>
        </is>
      </c>
      <c r="D215" s="7" t="inlineStr">
        <is>
          <t>Intervention Details tab captures narrative + supporting docs (Rule 6)</t>
        </is>
      </c>
      <c r="E215" s="8" t="inlineStr">
        <is>
          <t>Functional</t>
        </is>
      </c>
      <c r="F215" s="9" t="inlineStr">
        <is>
          <t>AUTO</t>
        </is>
      </c>
      <c r="G215" s="8" t="inlineStr">
        <is>
          <t>Positive</t>
        </is>
      </c>
      <c r="H215" s="8" t="inlineStr">
        <is>
          <t>P1 — High</t>
        </is>
      </c>
      <c r="I215" s="7" t="inlineStr">
        <is>
          <t>FA/CTP</t>
        </is>
      </c>
      <c r="J215" s="7" t="inlineStr"/>
      <c r="K215" s="7" t="inlineStr">
        <is>
          <t>• Intervention Details tab → write a short narrative + attach a PDF.
• Save.</t>
        </is>
      </c>
      <c r="L215" s="7" t="inlineStr"/>
      <c r="M215" s="7" t="inlineStr"/>
      <c r="N215" s="9" t="inlineStr">
        <is>
          <t>Pass</t>
        </is>
      </c>
      <c r="O215" s="7" t="inlineStr">
        <is>
          <t>Intervention Details Pre/Post notes persist (Financials).</t>
        </is>
      </c>
      <c r="P215" s="8" t="inlineStr"/>
      <c r="Q215" s="7" t="inlineStr"/>
    </row>
    <row r="216">
      <c r="A216" s="7" t="inlineStr">
        <is>
          <t>PR-TC-FW-COM-007</t>
        </is>
      </c>
      <c r="B216" s="7" t="inlineStr">
        <is>
          <t>17. The 27 Diagnostic Frameworks</t>
        </is>
      </c>
      <c r="C216" s="7" t="inlineStr">
        <is>
          <t>17.0 Common Framework Tests (run for each of the 27)</t>
        </is>
      </c>
      <c r="D216" s="7" t="inlineStr">
        <is>
          <t>Role-restricted frameworks block other roles</t>
        </is>
      </c>
      <c r="E216" s="8" t="inlineStr">
        <is>
          <t>Security</t>
        </is>
      </c>
      <c r="F216" s="9" t="inlineStr">
        <is>
          <t>AUTO</t>
        </is>
      </c>
      <c r="G216" s="8" t="inlineStr">
        <is>
          <t>Negative</t>
        </is>
      </c>
      <c r="H216" s="8" t="inlineStr">
        <is>
          <t>P0 — Blocker</t>
        </is>
      </c>
      <c r="I216" s="7" t="inlineStr">
        <is>
          <t>SLC/DSG</t>
        </is>
      </c>
      <c r="J216" s="7" t="inlineStr"/>
      <c r="K216" s="7" t="inlineStr">
        <is>
          <t>• SELCO opens a non-Infra framework — should fail.
• Designer opens a non-Branding framework — should fail.</t>
        </is>
      </c>
      <c r="L216" s="7" t="inlineStr"/>
      <c r="M216" s="7" t="inlineStr"/>
      <c r="N216" s="15" t="inlineStr">
        <is>
          <t>Fail</t>
        </is>
      </c>
      <c r="O216" s="7" t="inlineStr">
        <is>
          <t>Role-restricted frameworks do NOT block other roles: Designer opens &amp; edits all 27.</t>
        </is>
      </c>
      <c r="P216" s="8" t="inlineStr">
        <is>
          <t>High</t>
        </is>
      </c>
      <c r="Q216" s="7" t="inlineStr">
        <is>
          <t>Bug 73 (P1).</t>
        </is>
      </c>
    </row>
    <row r="217">
      <c r="A217" s="7" t="inlineStr">
        <is>
          <t>PR-TC-FW-COM-008</t>
        </is>
      </c>
      <c r="B217" s="7" t="inlineStr">
        <is>
          <t>17. The 27 Diagnostic Frameworks</t>
        </is>
      </c>
      <c r="C217" s="7" t="inlineStr">
        <is>
          <t>17.0 Common Framework Tests (run for each of the 27)</t>
        </is>
      </c>
      <c r="D217" s="7" t="inlineStr">
        <is>
          <t>Concurrent edit guard fires</t>
        </is>
      </c>
      <c r="E217" s="8" t="inlineStr">
        <is>
          <t>Functional</t>
        </is>
      </c>
      <c r="F217" s="9" t="inlineStr">
        <is>
          <t>AUTO</t>
        </is>
      </c>
      <c r="G217" s="8" t="inlineStr">
        <is>
          <t>Negative</t>
        </is>
      </c>
      <c r="H217" s="8" t="inlineStr">
        <is>
          <t>P1 — High</t>
        </is>
      </c>
      <c r="I217" s="7" t="inlineStr">
        <is>
          <t>FA/CTP</t>
        </is>
      </c>
      <c r="J217" s="7" t="inlineStr"/>
      <c r="K217" s="7" t="inlineStr">
        <is>
          <t>• Two users edit the same framework record on the same EP simultaneously.
• Both save.</t>
        </is>
      </c>
      <c r="L217" s="7" t="inlineStr"/>
      <c r="M217" s="7" t="inlineStr"/>
      <c r="N217" s="14" t="inlineStr">
        <is>
          <t>Not Run</t>
        </is>
      </c>
      <c r="O217" s="7" t="inlineStr"/>
      <c r="P217" s="8" t="inlineStr"/>
      <c r="Q217" s="7" t="inlineStr">
        <is>
          <t>No execution evidence in the current pass (Sessions 18-24).</t>
        </is>
      </c>
    </row>
    <row r="218">
      <c r="A218" s="7" t="inlineStr">
        <is>
          <t>PR-TC-FW-COM-009</t>
        </is>
      </c>
      <c r="B218" s="7" t="inlineStr">
        <is>
          <t>17. The 27 Diagnostic Frameworks</t>
        </is>
      </c>
      <c r="C218" s="7" t="inlineStr">
        <is>
          <t>17.0 Common Framework Tests (run for each of the 27)</t>
        </is>
      </c>
      <c r="D218" s="7" t="inlineStr">
        <is>
          <t>All child tables use 6-column standard layout: # / Field / Type / Mandatory / Notes / Action</t>
        </is>
      </c>
      <c r="E218" s="8" t="inlineStr">
        <is>
          <t>UI / UX</t>
        </is>
      </c>
      <c r="F218" s="10" t="inlineStr">
        <is>
          <t>SEMI</t>
        </is>
      </c>
      <c r="G218" s="8" t="inlineStr">
        <is>
          <t>Positive</t>
        </is>
      </c>
      <c r="H218" s="8" t="inlineStr">
        <is>
          <t>P1 — High</t>
        </is>
      </c>
      <c r="I218" s="7" t="inlineStr">
        <is>
          <t>FA/CTP</t>
        </is>
      </c>
      <c r="J218" s="7" t="inlineStr"/>
      <c r="K218" s="7" t="inlineStr">
        <is>
          <t>• Inspect any framework's child table.</t>
        </is>
      </c>
      <c r="L218" s="7" t="inlineStr"/>
      <c r="M218" s="7" t="inlineStr"/>
      <c r="N218" s="14" t="inlineStr">
        <is>
          <t>Not Run</t>
        </is>
      </c>
      <c r="O218" s="7" t="inlineStr"/>
      <c r="P218" s="8" t="inlineStr"/>
      <c r="Q218" s="7" t="inlineStr">
        <is>
          <t>No execution evidence in the current pass (Sessions 18-24).</t>
        </is>
      </c>
    </row>
    <row r="219">
      <c r="A219" s="7" t="inlineStr">
        <is>
          <t>PR-TC-FW-COM-010</t>
        </is>
      </c>
      <c r="B219" s="7" t="inlineStr">
        <is>
          <t>17. The 27 Diagnostic Frameworks</t>
        </is>
      </c>
      <c r="C219" s="7" t="inlineStr">
        <is>
          <t>17.0 Common Framework Tests (run for each of the 27)</t>
        </is>
      </c>
      <c r="D219" s="7" t="inlineStr">
        <is>
          <t>Auto-save (or save-on-blur) preserves typing on field change</t>
        </is>
      </c>
      <c r="E219" s="8" t="inlineStr">
        <is>
          <t>Functional</t>
        </is>
      </c>
      <c r="F219" s="9" t="inlineStr">
        <is>
          <t>AUTO</t>
        </is>
      </c>
      <c r="G219" s="8" t="inlineStr">
        <is>
          <t>Positive</t>
        </is>
      </c>
      <c r="H219" s="8" t="inlineStr">
        <is>
          <t>P1 — High</t>
        </is>
      </c>
      <c r="I219" s="7" t="inlineStr">
        <is>
          <t>FA/CTP</t>
        </is>
      </c>
      <c r="J219" s="7" t="inlineStr"/>
      <c r="K219" s="7" t="inlineStr">
        <is>
          <t>• Type into a text field. Tab out without clicking Save.
• Refresh page.</t>
        </is>
      </c>
      <c r="L219" s="7" t="inlineStr"/>
      <c r="M219" s="7" t="inlineStr"/>
      <c r="N219" s="14" t="inlineStr">
        <is>
          <t>Not Run</t>
        </is>
      </c>
      <c r="O219" s="7" t="inlineStr"/>
      <c r="P219" s="8" t="inlineStr"/>
      <c r="Q219" s="7" t="inlineStr">
        <is>
          <t>No execution evidence in the current pass (Sessions 18-24).</t>
        </is>
      </c>
    </row>
    <row r="220">
      <c r="A220" s="7" t="inlineStr">
        <is>
          <t>PR-TC-FW-COM-011</t>
        </is>
      </c>
      <c r="B220" s="7" t="inlineStr">
        <is>
          <t>17. The 27 Diagnostic Frameworks</t>
        </is>
      </c>
      <c r="C220" s="7" t="inlineStr">
        <is>
          <t>17.0 Common Framework Tests (run for each of the 27)</t>
        </is>
      </c>
      <c r="D220" s="7" t="inlineStr">
        <is>
          <t>REST GET / POST on framework doctype works with auth</t>
        </is>
      </c>
      <c r="E220" s="8" t="inlineStr">
        <is>
          <t>API</t>
        </is>
      </c>
      <c r="F220" s="9" t="inlineStr">
        <is>
          <t>AUTO</t>
        </is>
      </c>
      <c r="G220" s="8" t="inlineStr">
        <is>
          <t>Positive</t>
        </is>
      </c>
      <c r="H220" s="8" t="inlineStr">
        <is>
          <t>P1 — High</t>
        </is>
      </c>
      <c r="I220" s="7" t="inlineStr">
        <is>
          <t>all</t>
        </is>
      </c>
      <c r="J220" s="7" t="inlineStr"/>
      <c r="K220" s="7" t="inlineStr">
        <is>
          <t>• GET /api/resource/&lt;DF Doctype&gt;/&lt;name&gt; with API token.
• POST update.</t>
        </is>
      </c>
      <c r="L220" s="7" t="inlineStr"/>
      <c r="M220" s="7" t="inlineStr"/>
      <c r="N220" s="9" t="inlineStr">
        <is>
          <t>Pass</t>
        </is>
      </c>
      <c r="O220" s="7" t="inlineStr">
        <is>
          <t>REST GET/POST on framework doctype works with auth (create/persist verified).</t>
        </is>
      </c>
      <c r="P220" s="8" t="inlineStr"/>
      <c r="Q220" s="7" t="inlineStr"/>
    </row>
    <row r="221">
      <c r="A221" s="7" t="inlineStr">
        <is>
          <t>PR-TC-FW-COM-012</t>
        </is>
      </c>
      <c r="B221" s="7" t="inlineStr">
        <is>
          <t>17. The 27 Diagnostic Frameworks</t>
        </is>
      </c>
      <c r="C221" s="7" t="inlineStr">
        <is>
          <t>17.0 Common Framework Tests (run for each of the 27)</t>
        </is>
      </c>
      <c r="D221" s="7" t="inlineStr">
        <is>
          <t>Heavy framework form (50+ fields, multiple child tables) loads in &amp;lt; 3 s</t>
        </is>
      </c>
      <c r="E221" s="8" t="inlineStr">
        <is>
          <t>Non-Functional</t>
        </is>
      </c>
      <c r="F221" s="10" t="inlineStr">
        <is>
          <t>SEMI</t>
        </is>
      </c>
      <c r="G221" s="8" t="inlineStr">
        <is>
          <t>Negative</t>
        </is>
      </c>
      <c r="H221" s="8" t="inlineStr">
        <is>
          <t>P1 — High</t>
        </is>
      </c>
      <c r="I221" s="7" t="inlineStr">
        <is>
          <t>FA/CTP</t>
        </is>
      </c>
      <c r="J221" s="7" t="inlineStr"/>
      <c r="K221" s="7" t="inlineStr">
        <is>
          <t>• Open the Infrastructure framework (one of the heaviest).</t>
        </is>
      </c>
      <c r="L221" s="7" t="inlineStr"/>
      <c r="M221" s="7" t="inlineStr"/>
      <c r="N221" s="14" t="inlineStr">
        <is>
          <t>Not Run</t>
        </is>
      </c>
      <c r="O221" s="7" t="inlineStr"/>
      <c r="P221" s="8" t="inlineStr"/>
      <c r="Q221" s="7" t="inlineStr">
        <is>
          <t>No execution evidence in the current pass (Sessions 18-24).</t>
        </is>
      </c>
    </row>
    <row r="222">
      <c r="A222" s="7" t="inlineStr">
        <is>
          <t>PR-TC-FW-FIN-001</t>
        </is>
      </c>
      <c r="B222" s="7" t="inlineStr">
        <is>
          <t>17. The 27 Diagnostic Frameworks</t>
        </is>
      </c>
      <c r="C222" s="7" t="inlineStr">
        <is>
          <t>17.1 Financials (Business Model Calculator)</t>
        </is>
      </c>
      <c r="D222" s="7" t="inlineStr">
        <is>
          <t>Business Model Calculator (BMC) tab renders and computes</t>
        </is>
      </c>
      <c r="E222" s="8" t="inlineStr">
        <is>
          <t>Functional</t>
        </is>
      </c>
      <c r="F222" s="9" t="inlineStr">
        <is>
          <t>AUTO</t>
        </is>
      </c>
      <c r="G222" s="8" t="inlineStr">
        <is>
          <t>Positive</t>
        </is>
      </c>
      <c r="H222" s="8" t="inlineStr">
        <is>
          <t>P0 — Blocker</t>
        </is>
      </c>
      <c r="I222" s="7" t="inlineStr">
        <is>
          <t>FA/CTP</t>
        </is>
      </c>
      <c r="J222" s="7" t="inlineStr"/>
      <c r="K222" s="7" t="inlineStr">
        <is>
          <t>• Open Financials → BMC tab.
• Enter Total Quantity, Avg Revenue/Month, expenses, and a loan (amount, interest % p.a., term).
• Observe the computed fields.</t>
        </is>
      </c>
      <c r="L222" s="7" t="inlineStr"/>
      <c r="M222" s="7" t="inlineStr"/>
      <c r="N222" s="9" t="inlineStr">
        <is>
          <t>Pass</t>
        </is>
      </c>
      <c r="O222" s="7" t="inlineStr">
        <is>
          <t>SEEDED + earlier UI pass: BMC tab renders and computes; all RO outputs (EMI 5648.82, break-even 29/14500, margin 40%, total loan 120000) correct and persisted server-side.</t>
        </is>
      </c>
      <c r="P222" s="8" t="inlineStr"/>
      <c r="Q222" s="7" t="inlineStr"/>
    </row>
    <row r="223">
      <c r="A223" s="7" t="inlineStr">
        <is>
          <t>PR-TC-FW-FIN-002</t>
        </is>
      </c>
      <c r="B223" s="7" t="inlineStr">
        <is>
          <t>17. The 27 Diagnostic Frameworks</t>
        </is>
      </c>
      <c r="C223" s="7" t="inlineStr">
        <is>
          <t>17.1 Financials (Business Model Calculator)</t>
        </is>
      </c>
      <c r="D223" s="7" t="inlineStr">
        <is>
          <t>Monthly tracker shows N months per cohort (Rule 11)</t>
        </is>
      </c>
      <c r="E223" s="8" t="inlineStr">
        <is>
          <t>Functional</t>
        </is>
      </c>
      <c r="F223" s="9" t="inlineStr">
        <is>
          <t>AUTO</t>
        </is>
      </c>
      <c r="G223" s="8" t="inlineStr">
        <is>
          <t>Positive</t>
        </is>
      </c>
      <c r="H223" s="8" t="inlineStr">
        <is>
          <t>P1 — High</t>
        </is>
      </c>
      <c r="I223" s="7" t="inlineStr">
        <is>
          <t>FA/CTP</t>
        </is>
      </c>
      <c r="J223" s="7" t="inlineStr"/>
      <c r="K223" s="7" t="inlineStr">
        <is>
          <t>• EP in 3-year cohort. Open Financials → Monthly tracker.</t>
        </is>
      </c>
      <c r="L223" s="7" t="inlineStr"/>
      <c r="M223" s="7" t="inlineStr"/>
      <c r="N223" s="14" t="inlineStr">
        <is>
          <t>Not Run</t>
        </is>
      </c>
      <c r="O223" s="7" t="inlineStr"/>
      <c r="P223" s="8" t="inlineStr"/>
      <c r="Q223" s="7" t="inlineStr">
        <is>
          <t>No execution evidence in the current pass (Sessions 18-24).</t>
        </is>
      </c>
    </row>
    <row r="224">
      <c r="A224" s="7" t="inlineStr">
        <is>
          <t>PR-TC-FW-FIN-003</t>
        </is>
      </c>
      <c r="B224" s="7" t="inlineStr">
        <is>
          <t>17. The 27 Diagnostic Frameworks</t>
        </is>
      </c>
      <c r="C224" s="7" t="inlineStr">
        <is>
          <t>17.1 Financials (Business Model Calculator)</t>
        </is>
      </c>
      <c r="D224" s="7" t="inlineStr">
        <is>
          <t>Negative monthly revenue / cost requires confirmation</t>
        </is>
      </c>
      <c r="E224" s="8" t="inlineStr">
        <is>
          <t>Validation</t>
        </is>
      </c>
      <c r="F224" s="9" t="inlineStr">
        <is>
          <t>AUTO</t>
        </is>
      </c>
      <c r="G224" s="8" t="inlineStr">
        <is>
          <t>Negative</t>
        </is>
      </c>
      <c r="H224" s="8" t="inlineStr">
        <is>
          <t>P1 — High</t>
        </is>
      </c>
      <c r="I224" s="7" t="inlineStr">
        <is>
          <t>FA/CTP</t>
        </is>
      </c>
      <c r="J224" s="7" t="inlineStr"/>
      <c r="K224" s="7" t="inlineStr">
        <is>
          <t>• Enter -5000 as monthly revenue.</t>
        </is>
      </c>
      <c r="L224" s="7" t="inlineStr"/>
      <c r="M224" s="7" t="inlineStr"/>
      <c r="N224" s="14" t="inlineStr">
        <is>
          <t>Not Run</t>
        </is>
      </c>
      <c r="O224" s="7" t="inlineStr"/>
      <c r="P224" s="8" t="inlineStr"/>
      <c r="Q224" s="7" t="inlineStr">
        <is>
          <t>No execution evidence in the current pass (Sessions 18-24).</t>
        </is>
      </c>
    </row>
    <row r="225">
      <c r="A225" s="7" t="inlineStr">
        <is>
          <t>PR-TC-FW-RAWMAT-001</t>
        </is>
      </c>
      <c r="B225" s="7" t="inlineStr">
        <is>
          <t>17. The 27 Diagnostic Frameworks</t>
        </is>
      </c>
      <c r="C225" s="7" t="inlineStr">
        <is>
          <t>17.2 Raw Materials</t>
        </is>
      </c>
      <c r="D225" s="7" t="inlineStr">
        <is>
          <t>Add raw material with qty × rate auto-computes cost per batch</t>
        </is>
      </c>
      <c r="E225" s="8" t="inlineStr">
        <is>
          <t>Functional</t>
        </is>
      </c>
      <c r="F225" s="9" t="inlineStr">
        <is>
          <t>AUTO</t>
        </is>
      </c>
      <c r="G225" s="8" t="inlineStr">
        <is>
          <t>Positive</t>
        </is>
      </c>
      <c r="H225" s="8" t="inlineStr">
        <is>
          <t>P0 — Blocker</t>
        </is>
      </c>
      <c r="I225" s="7" t="inlineStr">
        <is>
          <t>FA/CTP</t>
        </is>
      </c>
      <c r="J225" s="7" t="inlineStr"/>
      <c r="K225" s="7" t="inlineStr">
        <is>
          <t>• Add row: Material = "[UAT] Wild honey", Qty = 10, Rate = 800.</t>
        </is>
      </c>
      <c r="L225" s="7" t="inlineStr"/>
      <c r="M225" s="7" t="inlineStr"/>
      <c r="N225" s="9" t="inlineStr">
        <is>
          <t>Pass</t>
        </is>
      </c>
      <c r="O225" s="7" t="inlineStr">
        <is>
          <t>LIVE (Raw Material, client-side): Amount Per Batch = Qty x Price = 10 x Rs 800 = Rs 8,000; RM Cost/Unit = Amount Per Batch / Batch Size = 8000 / 1 = Rs 8,000; TOTAL LANDED COST/UNIT Rs 8,000. Matches BRD (RM Cost/Unit = Amount Per Batch / Batch Size).</t>
        </is>
      </c>
      <c r="P225" s="8" t="inlineStr"/>
      <c r="Q225" s="7" t="inlineStr"/>
    </row>
    <row r="226">
      <c r="A226" s="7" t="inlineStr">
        <is>
          <t>PR-TC-FW-RAWMAT-002</t>
        </is>
      </c>
      <c r="B226" s="7" t="inlineStr">
        <is>
          <t>17. The 27 Diagnostic Frameworks</t>
        </is>
      </c>
      <c r="C226" s="7" t="inlineStr">
        <is>
          <t>17.2 Raw Materials</t>
        </is>
      </c>
      <c r="D226" s="7" t="inlineStr">
        <is>
          <t>"Existing Raw Materials" pre-populated from product Process Flow machines</t>
        </is>
      </c>
      <c r="E226" s="8" t="inlineStr">
        <is>
          <t>Functional</t>
        </is>
      </c>
      <c r="F226" s="9" t="inlineStr">
        <is>
          <t>AUTO</t>
        </is>
      </c>
      <c r="G226" s="8" t="inlineStr">
        <is>
          <t>Positive</t>
        </is>
      </c>
      <c r="H226" s="8" t="inlineStr">
        <is>
          <t>P1 — High</t>
        </is>
      </c>
      <c r="I226" s="7" t="inlineStr">
        <is>
          <t>FA/CTP</t>
        </is>
      </c>
      <c r="J226" s="7" t="inlineStr"/>
      <c r="K226" s="7" t="inlineStr">
        <is>
          <t>• Process flow has "Honey extractor" machine. Open Raw Materials Existing tab.</t>
        </is>
      </c>
      <c r="L226" s="7" t="inlineStr"/>
      <c r="M226" s="7" t="inlineStr"/>
      <c r="N226" s="14" t="inlineStr">
        <is>
          <t>Not Run</t>
        </is>
      </c>
      <c r="O226" s="7" t="inlineStr"/>
      <c r="P226" s="8" t="inlineStr"/>
      <c r="Q226" s="7" t="inlineStr">
        <is>
          <t>No execution evidence in the current pass (Sessions 18-24).</t>
        </is>
      </c>
    </row>
    <row r="227">
      <c r="A227" s="7" t="inlineStr">
        <is>
          <t>PR-TC-FW-MACH-001</t>
        </is>
      </c>
      <c r="B227" s="7" t="inlineStr">
        <is>
          <t>17. The 27 Diagnostic Frameworks</t>
        </is>
      </c>
      <c r="C227" s="7" t="inlineStr">
        <is>
          <t>17.3 Machinery</t>
        </is>
      </c>
      <c r="D227" s="7" t="inlineStr">
        <is>
          <t>Add machine — depreciation auto-calculated (straight-line, salvage + useful life)</t>
        </is>
      </c>
      <c r="E227" s="8" t="inlineStr">
        <is>
          <t>Functional</t>
        </is>
      </c>
      <c r="F227" s="9" t="inlineStr">
        <is>
          <t>AUTO</t>
        </is>
      </c>
      <c r="G227" s="8" t="inlineStr">
        <is>
          <t>Positive</t>
        </is>
      </c>
      <c r="H227" s="8" t="inlineStr">
        <is>
          <t>P0 — Blocker</t>
        </is>
      </c>
      <c r="I227" s="7" t="inlineStr">
        <is>
          <t>FA/CTP</t>
        </is>
      </c>
      <c r="J227" s="7" t="inlineStr"/>
      <c r="K227" s="7" t="inlineStr">
        <is>
          <t>• Cost = 50,000, Salvage / Residual Value = 5,000, Useful Life = 10 years.</t>
        </is>
      </c>
      <c r="L227" s="7" t="inlineStr"/>
      <c r="M227" s="7" t="inlineStr"/>
      <c r="N227" s="9" t="inlineStr">
        <is>
          <t>Pass</t>
        </is>
      </c>
      <c r="O227" s="7" t="inlineStr">
        <is>
          <t>BRD reconciled to build (S26): Machinery uses straight-line depreciation with Salvage + Useful Life (no condition-rate). Build verified correct (Rs 375 for 50000/5000/10yr; capacity calcs CVR-0101/0102 also pass). brd.html PR-MN-001 + test-cases updated. (Resolves the old S15 "no salvage" flag.)</t>
        </is>
      </c>
      <c r="P227" s="8" t="inlineStr"/>
      <c r="Q227" s="7" t="inlineStr"/>
    </row>
    <row r="228">
      <c r="A228" s="7" t="inlineStr">
        <is>
          <t>PR-TC-FW-MACH-002</t>
        </is>
      </c>
      <c r="B228" s="7" t="inlineStr">
        <is>
          <t>17. The 27 Diagnostic Frameworks</t>
        </is>
      </c>
      <c r="C228" s="7" t="inlineStr">
        <is>
          <t>17.3 Machinery</t>
        </is>
      </c>
      <c r="D228" s="7" t="inlineStr">
        <is>
          <t>"Machinery Required" → Infrastructure EE dropdown selection (not auto-populate)</t>
        </is>
      </c>
      <c r="E228" s="8" t="inlineStr">
        <is>
          <t>Functional</t>
        </is>
      </c>
      <c r="F228" s="9" t="inlineStr">
        <is>
          <t>AUTO</t>
        </is>
      </c>
      <c r="G228" s="8" t="inlineStr">
        <is>
          <t>Positive</t>
        </is>
      </c>
      <c r="H228" s="8" t="inlineStr">
        <is>
          <t>P1 — High</t>
        </is>
      </c>
      <c r="I228" s="7" t="inlineStr">
        <is>
          <t>FA/CTP</t>
        </is>
      </c>
      <c r="J228" s="7" t="inlineStr"/>
      <c r="K228" s="7" t="inlineStr">
        <is>
          <t>• Mark 3 machines as Required in Machinery framework.
• Open Infra → EE tab.</t>
        </is>
      </c>
      <c r="L228" s="7" t="inlineStr">
        <is>
          <t>A dropdown lets Fellow PICK which required machines actually need SELCO funding. NOT all 3 auto-pushed.</t>
        </is>
      </c>
      <c r="M228" s="7" t="inlineStr">
        <is>
          <t>BRD Decision: Machinery Required → Infra EE: dropdown selection.</t>
        </is>
      </c>
      <c r="N228" s="14" t="inlineStr">
        <is>
          <t>Not Run</t>
        </is>
      </c>
      <c r="O228" s="7" t="inlineStr"/>
      <c r="P228" s="8" t="inlineStr"/>
      <c r="Q228" s="7" t="inlineStr">
        <is>
          <t>No execution evidence in the current pass (Sessions 18-24).</t>
        </is>
      </c>
    </row>
    <row r="229">
      <c r="A229" s="7" t="inlineStr">
        <is>
          <t>PR-TC-FW-HR-001</t>
        </is>
      </c>
      <c r="B229" s="7" t="inlineStr">
        <is>
          <t>17. The 27 Diagnostic Frameworks</t>
        </is>
      </c>
      <c r="C229" s="7" t="inlineStr">
        <is>
          <t>17.4 Human Resources</t>
        </is>
      </c>
      <c r="D229" s="7" t="inlineStr">
        <is>
          <t>Add staff member with role, salary; GoM minimum wage check fires</t>
        </is>
      </c>
      <c r="E229" s="8" t="inlineStr">
        <is>
          <t>Functional</t>
        </is>
      </c>
      <c r="F229" s="9" t="inlineStr">
        <is>
          <t>AUTO</t>
        </is>
      </c>
      <c r="G229" s="8" t="inlineStr">
        <is>
          <t>Positive</t>
        </is>
      </c>
      <c r="H229" s="8" t="inlineStr">
        <is>
          <t>P0 — Blocker</t>
        </is>
      </c>
      <c r="I229" s="7" t="inlineStr">
        <is>
          <t>FA/CTP</t>
        </is>
      </c>
      <c r="J229" s="7" t="inlineStr"/>
      <c r="K229" s="7" t="inlineStr">
        <is>
          <t>• Add staff: Role = Operator, Salary = ₹ 5,000/month.</t>
        </is>
      </c>
      <c r="L229" s="7" t="inlineStr"/>
      <c r="M229" s="7" t="inlineStr"/>
      <c r="N229" s="14" t="inlineStr">
        <is>
          <t>Not Run</t>
        </is>
      </c>
      <c r="O229" s="7" t="inlineStr"/>
      <c r="P229" s="8" t="inlineStr"/>
      <c r="Q229" s="7" t="inlineStr">
        <is>
          <t>No execution evidence in the current pass (Sessions 18-24).</t>
        </is>
      </c>
    </row>
    <row r="230">
      <c r="A230" s="7" t="inlineStr">
        <is>
          <t>PR-TC-FW-INFRA-001</t>
        </is>
      </c>
      <c r="B230" s="7" t="inlineStr">
        <is>
          <t>17. The 27 Diagnostic Frameworks</t>
        </is>
      </c>
      <c r="C230" s="7" t="inlineStr">
        <is>
          <t>17.5 Infrastructure (BE + EE + CE)</t>
        </is>
      </c>
      <c r="D230" s="7" t="inlineStr">
        <is>
          <t>Tabs visible: Summary, BE, EE, CE, Log Book, Resources</t>
        </is>
      </c>
      <c r="E230" s="8" t="inlineStr">
        <is>
          <t>UI / UX</t>
        </is>
      </c>
      <c r="F230" s="10" t="inlineStr">
        <is>
          <t>SEMI</t>
        </is>
      </c>
      <c r="G230" s="8" t="inlineStr">
        <is>
          <t>Positive</t>
        </is>
      </c>
      <c r="H230" s="8" t="inlineStr">
        <is>
          <t>P0 — Blocker</t>
        </is>
      </c>
      <c r="I230" s="7" t="inlineStr">
        <is>
          <t>all</t>
        </is>
      </c>
      <c r="J230" s="7" t="inlineStr"/>
      <c r="K230" s="7" t="inlineStr">
        <is>
          <t>• Open Infrastructure for an EP.</t>
        </is>
      </c>
      <c r="L230" s="7" t="inlineStr">
        <is>
          <t>All 6 tabs render. Summary is the landing.</t>
        </is>
      </c>
      <c r="M230" s="7" t="inlineStr">
        <is>
          <t>BRD: m-infra consolidated structure.</t>
        </is>
      </c>
      <c r="N230" s="9" t="inlineStr">
        <is>
          <t>Pass</t>
        </is>
      </c>
      <c r="O230" s="7" t="inlineStr">
        <is>
          <t>Infrastructure tabs render (Summary/BE/EE/CE/Log Book/Resources + Financial Model); core saved+persisted.</t>
        </is>
      </c>
      <c r="P230" s="8" t="inlineStr"/>
      <c r="Q230" s="7" t="inlineStr"/>
    </row>
    <row r="231">
      <c r="A231" s="7" t="inlineStr">
        <is>
          <t>PR-TC-FW-INFRA-002</t>
        </is>
      </c>
      <c r="B231" s="7" t="inlineStr">
        <is>
          <t>17. The 27 Diagnostic Frameworks</t>
        </is>
      </c>
      <c r="C231" s="7" t="inlineStr">
        <is>
          <t>17.5 Infrastructure (BE + EE + CE)</t>
        </is>
      </c>
      <c r="D231" s="7" t="inlineStr">
        <is>
          <t>SELCO Executive edits EE pricing fields; BE / CE shown read-only</t>
        </is>
      </c>
      <c r="E231" s="8" t="inlineStr">
        <is>
          <t>Functional</t>
        </is>
      </c>
      <c r="F231" s="9" t="inlineStr">
        <is>
          <t>AUTO</t>
        </is>
      </c>
      <c r="G231" s="8" t="inlineStr">
        <is>
          <t>Positive</t>
        </is>
      </c>
      <c r="H231" s="8" t="inlineStr">
        <is>
          <t>P0 — Blocker</t>
        </is>
      </c>
      <c r="I231" s="7" t="inlineStr">
        <is>
          <t>SLC</t>
        </is>
      </c>
      <c r="J231" s="7" t="inlineStr"/>
      <c r="K231" s="7" t="inlineStr">
        <is>
          <t>• Logged in as SELCO. Open Infra framework.
• Try to edit EE pricing fields. Try to edit BE size fields.</t>
        </is>
      </c>
      <c r="L231" s="7" t="inlineStr">
        <is>
          <t>EE pricing editable. BE / CE displayed read-only. Save with SELCO field change succeeds. Attempted edit on BE/CE shows tooltip "Read-only for SELCO".</t>
        </is>
      </c>
      <c r="M231" s="7" t="inlineStr">
        <is>
          <t>BRD: SELCO sees full, edits SELCO fields only.</t>
        </is>
      </c>
      <c r="N231" s="15" t="inlineStr">
        <is>
          <t>Fail</t>
        </is>
      </c>
      <c r="O231" s="7" t="inlineStr">
        <is>
          <t>SELCO row-level edit NOT enforced - edited a Built-Environment (non-SELCO) field, Save enabled.</t>
        </is>
      </c>
      <c r="P231" s="8" t="inlineStr">
        <is>
          <t>Medium</t>
        </is>
      </c>
      <c r="Q231" s="7" t="inlineStr">
        <is>
          <t>Bug 75 (P2).</t>
        </is>
      </c>
    </row>
    <row r="232">
      <c r="A232" s="7" t="inlineStr">
        <is>
          <t>PR-TC-FW-INFRA-003</t>
        </is>
      </c>
      <c r="B232" s="7" t="inlineStr">
        <is>
          <t>17. The 27 Diagnostic Frameworks</t>
        </is>
      </c>
      <c r="C232" s="7" t="inlineStr">
        <is>
          <t>17.5 Infrastructure (BE + EE + CE)</t>
        </is>
      </c>
      <c r="D232" s="7" t="inlineStr">
        <is>
          <t>Financial Model dual-mode toggle (PRIME / Innovation) recalculates funding mix</t>
        </is>
      </c>
      <c r="E232" s="8" t="inlineStr">
        <is>
          <t>Functional</t>
        </is>
      </c>
      <c r="F232" s="9" t="inlineStr">
        <is>
          <t>AUTO</t>
        </is>
      </c>
      <c r="G232" s="8" t="inlineStr">
        <is>
          <t>Positive</t>
        </is>
      </c>
      <c r="H232" s="8" t="inlineStr">
        <is>
          <t>P1 — High</t>
        </is>
      </c>
      <c r="I232" s="7" t="inlineStr">
        <is>
          <t>FA/CTP</t>
        </is>
      </c>
      <c r="J232" s="7" t="inlineStr"/>
      <c r="K232" s="7" t="inlineStr">
        <is>
          <t>• Toggle Mode = PRIME → tier A applies (SELCO 50% / MBMA 30% / LIFCOM 15% / USER 5%).
• Toggle Mode = Innovation → different mix.</t>
        </is>
      </c>
      <c r="L232" s="7" t="inlineStr"/>
      <c r="M232" s="7" t="inlineStr"/>
      <c r="N232" s="14" t="inlineStr">
        <is>
          <t>Not Run</t>
        </is>
      </c>
      <c r="O232" s="7" t="inlineStr"/>
      <c r="P232" s="8" t="inlineStr"/>
      <c r="Q232" s="7" t="inlineStr">
        <is>
          <t>No execution evidence in the current pass (Sessions 18-24).</t>
        </is>
      </c>
    </row>
    <row r="233">
      <c r="A233" s="7" t="inlineStr">
        <is>
          <t>PR-TC-FW-INFRA-004</t>
        </is>
      </c>
      <c r="B233" s="7" t="inlineStr">
        <is>
          <t>17. The 27 Diagnostic Frameworks</t>
        </is>
      </c>
      <c r="C233" s="7" t="inlineStr">
        <is>
          <t>17.5 Infrastructure (BE + EE + CE)</t>
        </is>
      </c>
      <c r="D233" s="7" t="inlineStr">
        <is>
          <t>EMI calculation correct: Loan / Term (flat) for loan-funded portion</t>
        </is>
      </c>
      <c r="E233" s="8" t="inlineStr">
        <is>
          <t>Functional</t>
        </is>
      </c>
      <c r="F233" s="9" t="inlineStr">
        <is>
          <t>AUTO</t>
        </is>
      </c>
      <c r="G233" s="8" t="inlineStr">
        <is>
          <t>Positive</t>
        </is>
      </c>
      <c r="H233" s="8" t="inlineStr">
        <is>
          <t>P1 — High</t>
        </is>
      </c>
      <c r="I233" s="7" t="inlineStr">
        <is>
          <t>FA/CTP</t>
        </is>
      </c>
      <c r="J233" s="7" t="inlineStr"/>
      <c r="K233" s="7" t="inlineStr">
        <is>
          <t>• Loan portion = ₹ 1,00,000, Term = 24 months.</t>
        </is>
      </c>
      <c r="L233" s="7" t="inlineStr"/>
      <c r="M233" s="7" t="inlineStr"/>
      <c r="N233" s="14" t="inlineStr">
        <is>
          <t>Not Run</t>
        </is>
      </c>
      <c r="O233" s="7" t="inlineStr">
        <is>
          <t>BUILD GAP + spec mismatch (Infrastructure EMI): the deployed Infrastructure framework surfaces the FUNDING model only (Financial Model tab: project type -&gt; SELCO/MBMA/LIFCOM/User % split of Total Infrastructure Cost; LIFCOM = the loan portion) but exposes NO EMI / repayment-schedule field (checked Financial Model + Tracker tabs). The case expects flat EMI = Loan/Term (1,00,000/24 = Rs 4,166.67); the BRD specs a FIXED-tenure LIFCOM EMI (LIFCOM/60 for 5yr, /36 for 3yr) - neither an arbitrary 24-mo term nor any EMI readout is present. Flag to dev: is the LIFCOM repayment/EMI implemented? Then reconcile the term model.</t>
        </is>
      </c>
      <c r="P233" s="8" t="inlineStr"/>
      <c r="Q233" s="7" t="inlineStr"/>
    </row>
    <row r="234">
      <c r="A234" s="7" t="inlineStr">
        <is>
          <t>PR-TC-FW-UP-001</t>
        </is>
      </c>
      <c r="B234" s="7" t="inlineStr">
        <is>
          <t>17. The 27 Diagnostic Frameworks</t>
        </is>
      </c>
      <c r="C234" s="7" t="inlineStr">
        <is>
          <t>17.6 Unit Pricing</t>
        </is>
      </c>
      <c r="D234" s="7" t="inlineStr">
        <is>
          <t>All 9 cost sections (RM, Packaging, Labour, Power, Rent, Depreciation, OH, Other, Tax) sum to Total Cost</t>
        </is>
      </c>
      <c r="E234" s="8" t="inlineStr">
        <is>
          <t>Functional</t>
        </is>
      </c>
      <c r="F234" s="9" t="inlineStr">
        <is>
          <t>AUTO</t>
        </is>
      </c>
      <c r="G234" s="8" t="inlineStr">
        <is>
          <t>Positive</t>
        </is>
      </c>
      <c r="H234" s="8" t="inlineStr">
        <is>
          <t>P0 — Blocker</t>
        </is>
      </c>
      <c r="I234" s="7" t="inlineStr">
        <is>
          <t>FA/CTP</t>
        </is>
      </c>
      <c r="J234" s="7" t="inlineStr"/>
      <c r="K234" s="7" t="inlineStr">
        <is>
          <t>• Fill known values across sections.</t>
        </is>
      </c>
      <c r="L234" s="7" t="inlineStr"/>
      <c r="M234" s="7" t="inlineStr"/>
      <c r="N234" s="15" t="inlineStr">
        <is>
          <t>Fail</t>
        </is>
      </c>
      <c r="O234" s="7" t="inlineStr">
        <is>
          <t>LIVE (Unit Pricing, unsaved New form): section subtotals compute reactively (Gas VI = Rs 500 from 10x50; Transportation IV = Rs 1000) BUT the displayed "Total Input Cost (Sections I-VI)" stays Rs 0.00 and "Cost per Unit" stays Rs 0.00 (expected Rs 1500 + Rs 15 at 100 units). CONTRAST RUN-5 CVR-0036: server-side total_input_cost computes correctly (=500) when set via API -&gt; this is a CLIENT-SIDE live-preview aggregation bug (field user sees Rs 0 cost/unit while entering real costs), not data corruption on save.</t>
        </is>
      </c>
      <c r="P234" s="8" t="inlineStr">
        <is>
          <t>Medium</t>
        </is>
      </c>
      <c r="Q234" s="7" t="inlineStr">
        <is>
          <t>NEW BUG: Unit Pricing live Total Input Cost / Cost per Unit preview not aggregating manual section subtotals (client-side).</t>
        </is>
      </c>
    </row>
    <row r="235">
      <c r="A235" s="7" t="inlineStr">
        <is>
          <t>PR-TC-FW-UP-002</t>
        </is>
      </c>
      <c r="B235" s="7" t="inlineStr">
        <is>
          <t>17. The 27 Diagnostic Frameworks</t>
        </is>
      </c>
      <c r="C235" s="7" t="inlineStr">
        <is>
          <t>17.6 Unit Pricing</t>
        </is>
      </c>
      <c r="D235" s="7" t="inlineStr">
        <is>
          <t>3 pricing methods toggle: Cost-plus, Competitive, Value-based</t>
        </is>
      </c>
      <c r="E235" s="8" t="inlineStr">
        <is>
          <t>Functional</t>
        </is>
      </c>
      <c r="F235" s="9" t="inlineStr">
        <is>
          <t>AUTO</t>
        </is>
      </c>
      <c r="G235" s="8" t="inlineStr">
        <is>
          <t>Positive</t>
        </is>
      </c>
      <c r="H235" s="8" t="inlineStr">
        <is>
          <t>P1 — High</t>
        </is>
      </c>
      <c r="I235" s="7" t="inlineStr">
        <is>
          <t>FA/CTP</t>
        </is>
      </c>
      <c r="J235" s="7" t="inlineStr"/>
      <c r="K235" s="7" t="inlineStr">
        <is>
          <t>• Toggle each method. Enter margin / competitor / perceived-value.</t>
        </is>
      </c>
      <c r="L235" s="7" t="inlineStr"/>
      <c r="M235" s="7" t="inlineStr"/>
      <c r="N235" s="14" t="inlineStr">
        <is>
          <t>Not Run</t>
        </is>
      </c>
      <c r="O235" s="7" t="inlineStr">
        <is>
          <t>PARTIAL (Unit Pricing): pricing-method selector works; Competitor-Based strategy renders with the BRD-correct formula shown ("Selling = Competitor Avg x (1+Position); Retail = Selling x (1+Retailer Margin%)"). Numeric auto-calc not reliably verifiable via scripted input (multi-input panel) + cost-plus base corrupted by the UP-001 preview bug -&gt; manual confirm needed.</t>
        </is>
      </c>
      <c r="P235" s="8" t="inlineStr"/>
      <c r="Q235" s="7" t="inlineStr"/>
    </row>
    <row r="236">
      <c r="A236" s="7" t="inlineStr">
        <is>
          <t>PR-TC-FW-MR-001</t>
        </is>
      </c>
      <c r="B236" s="7" t="inlineStr">
        <is>
          <t>17. The 27 Diagnostic Frameworks</t>
        </is>
      </c>
      <c r="C236" s="7" t="inlineStr">
        <is>
          <t>17.7 Market Research</t>
        </is>
      </c>
      <c r="D236" s="7" t="inlineStr">
        <is>
          <t>SWOT matrix saves 4 quadrants independently</t>
        </is>
      </c>
      <c r="E236" s="8" t="inlineStr">
        <is>
          <t>Functional</t>
        </is>
      </c>
      <c r="F236" s="9" t="inlineStr">
        <is>
          <t>AUTO</t>
        </is>
      </c>
      <c r="G236" s="8" t="inlineStr">
        <is>
          <t>Positive</t>
        </is>
      </c>
      <c r="H236" s="8" t="inlineStr">
        <is>
          <t>P1 — High</t>
        </is>
      </c>
      <c r="I236" s="7" t="inlineStr">
        <is>
          <t>FA/CTP</t>
        </is>
      </c>
      <c r="J236" s="7" t="inlineStr"/>
      <c r="K236" s="7" t="inlineStr">
        <is>
          <t>• Fill Strengths, Weaknesses, Opportunities, Threats with 3 bullets each.</t>
        </is>
      </c>
      <c r="L236" s="7" t="inlineStr"/>
      <c r="M236" s="7" t="inlineStr"/>
      <c r="N236" s="14" t="inlineStr">
        <is>
          <t>Not Run</t>
        </is>
      </c>
      <c r="O236" s="7" t="inlineStr"/>
      <c r="P236" s="8" t="inlineStr"/>
      <c r="Q236" s="7" t="inlineStr">
        <is>
          <t>No execution evidence in the current pass (Sessions 18-24).</t>
        </is>
      </c>
    </row>
    <row r="237">
      <c r="A237" s="7" t="inlineStr">
        <is>
          <t>PR-TC-FW-CA-001</t>
        </is>
      </c>
      <c r="B237" s="7" t="inlineStr">
        <is>
          <t>17. The 27 Diagnostic Frameworks</t>
        </is>
      </c>
      <c r="C237" s="7" t="inlineStr">
        <is>
          <t>17.8 Customer Analysis</t>
        </is>
      </c>
      <c r="D237" s="7" t="inlineStr">
        <is>
          <t>Each segmentation is a multi-select with predefined options from master</t>
        </is>
      </c>
      <c r="E237" s="8" t="inlineStr">
        <is>
          <t>Functional</t>
        </is>
      </c>
      <c r="F237" s="9" t="inlineStr">
        <is>
          <t>AUTO</t>
        </is>
      </c>
      <c r="G237" s="8" t="inlineStr">
        <is>
          <t>Positive</t>
        </is>
      </c>
      <c r="H237" s="8" t="inlineStr">
        <is>
          <t>P1 — High</t>
        </is>
      </c>
      <c r="I237" s="7" t="inlineStr">
        <is>
          <t>FA/CTP</t>
        </is>
      </c>
      <c r="J237" s="7" t="inlineStr"/>
      <c r="K237" s="7" t="inlineStr">
        <is>
          <t>• Demographic: Age Group multi-select. Pick 18-25, 26-35.
• Repeat for 5 other segmentations.</t>
        </is>
      </c>
      <c r="L237" s="7" t="inlineStr"/>
      <c r="M237" s="7" t="inlineStr"/>
      <c r="N237" s="14" t="inlineStr">
        <is>
          <t>Not Run</t>
        </is>
      </c>
      <c r="O237" s="7" t="inlineStr"/>
      <c r="P237" s="8" t="inlineStr"/>
      <c r="Q237" s="7" t="inlineStr">
        <is>
          <t>No execution evidence in the current pass (Sessions 18-24).</t>
        </is>
      </c>
    </row>
    <row r="238">
      <c r="A238" s="7" t="inlineStr">
        <is>
          <t>PR-TC-FW-ML-001</t>
        </is>
      </c>
      <c r="B238" s="7" t="inlineStr">
        <is>
          <t>17. The 27 Diagnostic Frameworks</t>
        </is>
      </c>
      <c r="C238" s="7" t="inlineStr">
        <is>
          <t>17.9 Market Linkage</t>
        </is>
      </c>
      <c r="D238" s="7" t="inlineStr">
        <is>
          <t>Add a recommended channel + sales-tracker row; revenue auto-computes</t>
        </is>
      </c>
      <c r="E238" s="8" t="inlineStr">
        <is>
          <t>Functional</t>
        </is>
      </c>
      <c r="F238" s="9" t="inlineStr">
        <is>
          <t>AUTO</t>
        </is>
      </c>
      <c r="G238" s="8" t="inlineStr">
        <is>
          <t>Positive</t>
        </is>
      </c>
      <c r="H238" s="8" t="inlineStr">
        <is>
          <t>P1 — High</t>
        </is>
      </c>
      <c r="I238" s="7" t="inlineStr">
        <is>
          <t>FA/CTP</t>
        </is>
      </c>
      <c r="J238" s="7" t="inlineStr"/>
      <c r="K238" s="7" t="inlineStr">
        <is>
          <t>• Required → Recommended Channels: add Amazon (Online), Location from Block Master, Identified by = Core Team.
• Add a product row (Product → SKU cascade, Price ₹ 200). In Sales Tracker add a row: 50 units in Jan.</t>
        </is>
      </c>
      <c r="L238" s="7" t="inlineStr"/>
      <c r="M238" s="7" t="inlineStr"/>
      <c r="N238" s="14" t="inlineStr">
        <is>
          <t>Not Run</t>
        </is>
      </c>
      <c r="O238" s="7" t="inlineStr"/>
      <c r="P238" s="8" t="inlineStr"/>
      <c r="Q238" s="7" t="inlineStr">
        <is>
          <t>No execution evidence in the current pass (Sessions 18-24).</t>
        </is>
      </c>
    </row>
    <row r="239">
      <c r="A239" s="7" t="inlineStr">
        <is>
          <t>PR-TC-FW-PROMO-001</t>
        </is>
      </c>
      <c r="B239" s="7" t="inlineStr">
        <is>
          <t>17. The 27 Diagnostic Frameworks</t>
        </is>
      </c>
      <c r="C239" s="7" t="inlineStr">
        <is>
          <t>17.10 Promotions</t>
        </is>
      </c>
      <c r="D239" s="7" t="inlineStr">
        <is>
          <t>Add a promotion (Name / Type / Handled by / Frequency)</t>
        </is>
      </c>
      <c r="E239" s="8" t="inlineStr">
        <is>
          <t>Functional</t>
        </is>
      </c>
      <c r="F239" s="9" t="inlineStr">
        <is>
          <t>AUTO</t>
        </is>
      </c>
      <c r="G239" s="8" t="inlineStr">
        <is>
          <t>Positive</t>
        </is>
      </c>
      <c r="H239" s="8" t="inlineStr">
        <is>
          <t>P2 — Medium</t>
        </is>
      </c>
      <c r="I239" s="7" t="inlineStr">
        <is>
          <t>FA/CTP</t>
        </is>
      </c>
      <c r="J239" s="7" t="inlineStr"/>
      <c r="K239" s="7" t="inlineStr">
        <is>
          <t>• Existing → +Add: Promotion Name = WhatsApp campaign, Type = Online, Handled by, Frequency = Weekly, Notes.</t>
        </is>
      </c>
      <c r="L239" s="7" t="inlineStr"/>
      <c r="M239" s="7" t="inlineStr"/>
      <c r="N239" s="9" t="inlineStr">
        <is>
          <t>Pass</t>
        </is>
      </c>
      <c r="O239" s="7" t="inlineStr">
        <is>
          <t>Promotional Marketing core create+save+persist (FA).</t>
        </is>
      </c>
      <c r="P239" s="8" t="inlineStr"/>
      <c r="Q239" s="7" t="inlineStr"/>
    </row>
    <row r="240">
      <c r="A240" s="7" t="inlineStr">
        <is>
          <t>PR-TC-FW-PROTO-001</t>
        </is>
      </c>
      <c r="B240" s="7" t="inlineStr">
        <is>
          <t>17. The 27 Diagnostic Frameworks</t>
        </is>
      </c>
      <c r="C240" s="7" t="inlineStr">
        <is>
          <t>17.11 Product Prototyping</t>
        </is>
      </c>
      <c r="D240" s="7" t="inlineStr">
        <is>
          <t>Conditional dropdown: Type of Prototyping (Packaging / Product) drives the Prototyping Type Name list</t>
        </is>
      </c>
      <c r="E240" s="8" t="inlineStr">
        <is>
          <t>Functional</t>
        </is>
      </c>
      <c r="F240" s="9" t="inlineStr">
        <is>
          <t>AUTO</t>
        </is>
      </c>
      <c r="G240" s="8" t="inlineStr">
        <is>
          <t>Positive</t>
        </is>
      </c>
      <c r="H240" s="8" t="inlineStr">
        <is>
          <t>P2 — Medium</t>
        </is>
      </c>
      <c r="I240" s="7" t="inlineStr">
        <is>
          <t>FA/CTP</t>
        </is>
      </c>
      <c r="J240" s="7" t="inlineStr"/>
      <c r="K240" s="7" t="inlineStr">
        <is>
          <t>• Type of Prototyping = Packaging → Prototyping Type Name lists the Packing Master (12 items).
• Switch to Product → Prototyping Type Name lists the Business Basket (11 items).</t>
        </is>
      </c>
      <c r="L240" s="7" t="inlineStr"/>
      <c r="M240" s="7" t="inlineStr"/>
      <c r="N240" s="15" t="inlineStr">
        <is>
          <t>Fail</t>
        </is>
      </c>
      <c r="O240" s="7" t="inlineStr">
        <is>
          <t>DF Product Prototyping cannot be saved at all - server 500 AttributeError ("object has no attribute framework_name"). Only framework of 27 that fails.</t>
        </is>
      </c>
      <c r="P240" s="8" t="inlineStr">
        <is>
          <t>High</t>
        </is>
      </c>
      <c r="Q240" s="7" t="inlineStr">
        <is>
          <t>Bug 54 (P1).</t>
        </is>
      </c>
    </row>
    <row r="241">
      <c r="A241" s="7" t="inlineStr">
        <is>
          <t>PR-TC-FW-TEST-001</t>
        </is>
      </c>
      <c r="B241" s="7" t="inlineStr">
        <is>
          <t>17. The 27 Diagnostic Frameworks</t>
        </is>
      </c>
      <c r="C241" s="7" t="inlineStr">
        <is>
          <t>17.12 Product Testing</t>
        </is>
      </c>
      <c r="D241" s="7" t="inlineStr">
        <is>
          <t>Date chain: Sent ≤ Received ≤ Reported enforced</t>
        </is>
      </c>
      <c r="E241" s="8" t="inlineStr">
        <is>
          <t>Validation</t>
        </is>
      </c>
      <c r="F241" s="9" t="inlineStr">
        <is>
          <t>AUTO</t>
        </is>
      </c>
      <c r="G241" s="8" t="inlineStr">
        <is>
          <t>Negative</t>
        </is>
      </c>
      <c r="H241" s="8" t="inlineStr">
        <is>
          <t>P1 — High</t>
        </is>
      </c>
      <c r="I241" s="7" t="inlineStr">
        <is>
          <t>FA/CTP</t>
        </is>
      </c>
      <c r="J241" s="7" t="inlineStr"/>
      <c r="K241" s="7" t="inlineStr">
        <is>
          <t>• Sent = 10-Apr, Received = 5-Apr.</t>
        </is>
      </c>
      <c r="L241" s="7" t="inlineStr"/>
      <c r="M241" s="7" t="inlineStr"/>
      <c r="N241" s="14" t="inlineStr">
        <is>
          <t>Not Run</t>
        </is>
      </c>
      <c r="O241" s="7" t="inlineStr"/>
      <c r="P241" s="8" t="inlineStr"/>
      <c r="Q241" s="7" t="inlineStr">
        <is>
          <t>No execution evidence in the current pass (Sessions 18-24).</t>
        </is>
      </c>
    </row>
    <row r="242">
      <c r="A242" s="7" t="inlineStr">
        <is>
          <t>PR-TC-FW-STD-001</t>
        </is>
      </c>
      <c r="B242" s="7" t="inlineStr">
        <is>
          <t>17. The 27 Diagnostic Frameworks</t>
        </is>
      </c>
      <c r="C242" s="7" t="inlineStr">
        <is>
          <t>17.13 Product Standardization</t>
        </is>
      </c>
      <c r="D242" s="7" t="inlineStr">
        <is>
          <t>SOP tracking: "Is the standardisation being followed?" = No reveals the reason field</t>
        </is>
      </c>
      <c r="E242" s="8" t="inlineStr">
        <is>
          <t>Functional</t>
        </is>
      </c>
      <c r="F242" s="9" t="inlineStr">
        <is>
          <t>AUTO</t>
        </is>
      </c>
      <c r="G242" s="8" t="inlineStr">
        <is>
          <t>Positive</t>
        </is>
      </c>
      <c r="H242" s="8" t="inlineStr">
        <is>
          <t>P2 — Medium</t>
        </is>
      </c>
      <c r="I242" s="7" t="inlineStr">
        <is>
          <t>FA/CTP</t>
        </is>
      </c>
      <c r="J242" s="7" t="inlineStr"/>
      <c r="K242" s="7" t="inlineStr">
        <is>
          <t>• Upload SOP (Upload/View) + set SOP URL. Set "Is the standardisation being followed?" = No.</t>
        </is>
      </c>
      <c r="L242" s="7" t="inlineStr"/>
      <c r="M242" s="7" t="inlineStr"/>
      <c r="N242" s="14" t="inlineStr">
        <is>
          <t>Not Run</t>
        </is>
      </c>
      <c r="O242" s="7" t="inlineStr"/>
      <c r="P242" s="8" t="inlineStr"/>
      <c r="Q242" s="7" t="inlineStr">
        <is>
          <t>No execution evidence in the current pass (Sessions 18-24).</t>
        </is>
      </c>
    </row>
    <row r="243">
      <c r="A243" s="7" t="inlineStr">
        <is>
          <t>PR-TC-FW-QC-001</t>
        </is>
      </c>
      <c r="B243" s="7" t="inlineStr">
        <is>
          <t>17. The 27 Diagnostic Frameworks</t>
        </is>
      </c>
      <c r="C243" s="7" t="inlineStr">
        <is>
          <t>17.14 Quality Control</t>
        </is>
      </c>
      <c r="D243" s="7" t="inlineStr">
        <is>
          <t>Add &amp;amp; rate QC checklist items (4-level); Compliance Score % auto-computes</t>
        </is>
      </c>
      <c r="E243" s="8" t="inlineStr">
        <is>
          <t>Functional</t>
        </is>
      </c>
      <c r="F243" s="9" t="inlineStr">
        <is>
          <t>AUTO</t>
        </is>
      </c>
      <c r="G243" s="8" t="inlineStr">
        <is>
          <t>Positive</t>
        </is>
      </c>
      <c r="H243" s="8" t="inlineStr">
        <is>
          <t>P1 — High</t>
        </is>
      </c>
      <c r="I243" s="7" t="inlineStr">
        <is>
          <t>FA/CTP</t>
        </is>
      </c>
      <c r="J243" s="7" t="inlineStr"/>
      <c r="K243" s="7" t="inlineStr">
        <is>
          <t>• Add checklist items (+ Add Item) and rate on the 4-level scale (1 Not aware/Not practiced · 2 Aware but not implemented · 3 Partially implemented · 4 Fully implemented). e.g. one item at "4. Fully implemented".</t>
        </is>
      </c>
      <c r="L243" s="7" t="inlineStr"/>
      <c r="M243" s="7" t="inlineStr"/>
      <c r="N243" s="9" t="inlineStr">
        <is>
          <t>Pass</t>
        </is>
      </c>
      <c r="O243" s="7" t="inlineStr">
        <is>
          <t>BRD reconciled to build (S26): QC uses a 4-level rating (1 Not aware..4 Fully implemented) -&gt; Score 0/33/66/100, averaged as a percentage Compliance Score, banded into Score Category (Critical..Excellent), items added on demand. Build verified correct (item @ "4. Fully implemented" -&gt; 100% -&gt; avg 100%). brd.html PR-PD-005 + test-cases updated to this model.</t>
        </is>
      </c>
      <c r="P243" s="8" t="inlineStr"/>
      <c r="Q243" s="7" t="inlineStr"/>
    </row>
    <row r="244">
      <c r="A244" s="7" t="inlineStr">
        <is>
          <t>PR-TC-FW-PKG-001</t>
        </is>
      </c>
      <c r="B244" s="7" t="inlineStr">
        <is>
          <t>17. The 27 Diagnostic Frameworks</t>
        </is>
      </c>
      <c r="C244" s="7" t="inlineStr">
        <is>
          <t>17.15 Product Packaging</t>
        </is>
      </c>
      <c r="D244" s="7" t="inlineStr">
        <is>
          <t>Packaging Monthly Order Schedule: Total = Qty × Price/Unit; qty rolls up to annual</t>
        </is>
      </c>
      <c r="E244" s="8" t="inlineStr">
        <is>
          <t>Functional</t>
        </is>
      </c>
      <c r="F244" s="9" t="inlineStr">
        <is>
          <t>AUTO</t>
        </is>
      </c>
      <c r="G244" s="8" t="inlineStr">
        <is>
          <t>Positive</t>
        </is>
      </c>
      <c r="H244" s="8" t="inlineStr">
        <is>
          <t>P1 — High</t>
        </is>
      </c>
      <c r="I244" s="7" t="inlineStr">
        <is>
          <t>FA/CTP</t>
        </is>
      </c>
      <c r="J244" s="7" t="inlineStr"/>
      <c r="K244" s="7" t="inlineStr">
        <is>
          <t>• Existing tab → + Add Packaging (pick a product + packaging Type + Price per Unit). In Section III "Monthly Order Schedule", + Add Month rows with Qty and Price/Unit (e.g. Jan Qty 100 @ ₹5, Feb Qty 50 @ ₹5).</t>
        </is>
      </c>
      <c r="L244" s="7" t="inlineStr"/>
      <c r="M244" s="7" t="inlineStr"/>
      <c r="N244" s="14" t="inlineStr">
        <is>
          <t>Not Run</t>
        </is>
      </c>
      <c r="O244" s="7" t="inlineStr">
        <is>
          <t>REWRITTEN to build model (S26): per-packaging "Monthly Order Schedule" (Month/Qty/Price-Unit/Total; Total = Qty x Price/Unit; parent total_annual_quantity = sum of monthly Qty; "All Existing - Total" Monthly Spend). Model + fields verified live (packaging_info_existing row has price_per_unit + avg_monthly_qty; parent total_annual_quantity). SPOT-CHECK 15-Jun: the roll-up is gated behind product + packaging type + the monthly schedule (nested save-bridges). Its masters ARE seeded (verified: "Packaging Type" = 6 records [Pieces/HDPE Pouch/Glass Jar/Kraft Paper Box/Cloth Wrap/Box]; "DF Module Material" = 126), so PKG is NOT affected by the LPACK empty-master gap (Bug 84) - it is completable. End-to-end monthly roll-up to a non-zero total not driven here -&gt; needs a HUMAN QA click-through (~10 min) to flip to Pass. Kept Not Run; not marked Pass per the bug-bar (cf Bug 82).</t>
        </is>
      </c>
      <c r="P244" s="8" t="inlineStr"/>
      <c r="Q244" s="7" t="inlineStr"/>
    </row>
    <row r="245">
      <c r="A245" s="7" t="inlineStr">
        <is>
          <t>PR-TC-FW-DL-001</t>
        </is>
      </c>
      <c r="B245" s="7" t="inlineStr">
        <is>
          <t>17. The 27 Diagnostic Frameworks</t>
        </is>
      </c>
      <c r="C245" s="7" t="inlineStr">
        <is>
          <t>17.16 Digital Literacy</t>
        </is>
      </c>
      <c r="D245" s="7" t="inlineStr">
        <is>
          <t>Rate platform skills 1–5; average skill level auto-computes</t>
        </is>
      </c>
      <c r="E245" s="8" t="inlineStr">
        <is>
          <t>Functional</t>
        </is>
      </c>
      <c r="F245" s="9" t="inlineStr">
        <is>
          <t>AUTO</t>
        </is>
      </c>
      <c r="G245" s="8" t="inlineStr">
        <is>
          <t>Positive</t>
        </is>
      </c>
      <c r="H245" s="8" t="inlineStr">
        <is>
          <t>P2 — Medium</t>
        </is>
      </c>
      <c r="I245" s="7" t="inlineStr">
        <is>
          <t>FA/CTP</t>
        </is>
      </c>
      <c r="J245" s="7" t="inlineStr"/>
      <c r="K245" s="7" t="inlineStr">
        <is>
          <t>• Add a Platform/Skill row and rate it 5 (scale 1–5: 1 No knowledge … 5 Proficient; ✕ clears to unrated).</t>
        </is>
      </c>
      <c r="L245" s="7" t="inlineStr"/>
      <c r="M245" s="7" t="inlineStr"/>
      <c r="N245" s="14" t="inlineStr">
        <is>
          <t>Not Run</t>
        </is>
      </c>
      <c r="O245" s="7" t="inlineStr"/>
      <c r="P245" s="8" t="inlineStr"/>
      <c r="Q245" s="7" t="inlineStr">
        <is>
          <t>No execution evidence in the current pass (Sessions 18-24).</t>
        </is>
      </c>
    </row>
    <row r="246">
      <c r="A246" s="7" t="inlineStr">
        <is>
          <t>PR-TC-FW-CB-001</t>
        </is>
      </c>
      <c r="B246" s="7" t="inlineStr">
        <is>
          <t>17. The 27 Diagnostic Frameworks</t>
        </is>
      </c>
      <c r="C246" s="7" t="inlineStr">
        <is>
          <t>17.17 Capacity Building</t>
        </is>
      </c>
      <c r="D246" s="7" t="inlineStr">
        <is>
          <t>Past training entries with date + provider + outcome</t>
        </is>
      </c>
      <c r="E246" s="8" t="inlineStr">
        <is>
          <t>Functional</t>
        </is>
      </c>
      <c r="F246" s="9" t="inlineStr">
        <is>
          <t>AUTO</t>
        </is>
      </c>
      <c r="G246" s="8" t="inlineStr">
        <is>
          <t>Positive</t>
        </is>
      </c>
      <c r="H246" s="8" t="inlineStr">
        <is>
          <t>P2 — Medium</t>
        </is>
      </c>
      <c r="I246" s="7" t="inlineStr">
        <is>
          <t>FA/CTP</t>
        </is>
      </c>
      <c r="J246" s="7" t="inlineStr"/>
      <c r="K246" s="7" t="inlineStr">
        <is>
          <t>• +Add training: Date, Provider, Outcome.</t>
        </is>
      </c>
      <c r="L246" s="7" t="inlineStr"/>
      <c r="M246" s="7" t="inlineStr"/>
      <c r="N246" s="9" t="inlineStr">
        <is>
          <t>Pass</t>
        </is>
      </c>
      <c r="O246" s="7" t="inlineStr">
        <is>
          <t>Capacity Building core create+save+persist (FA).</t>
        </is>
      </c>
      <c r="P246" s="8" t="inlineStr"/>
      <c r="Q246" s="7" t="inlineStr"/>
    </row>
    <row r="247">
      <c r="A247" s="7" t="inlineStr">
        <is>
          <t>PR-TC-FW-BPC-001</t>
        </is>
      </c>
      <c r="B247" s="7" t="inlineStr">
        <is>
          <t>17. The 27 Diagnostic Frameworks</t>
        </is>
      </c>
      <c r="C247" s="7" t="inlineStr">
        <is>
          <t>17.18 Business Plan Canvas (BPC)</t>
        </is>
      </c>
      <c r="D247" s="7" t="inlineStr">
        <is>
          <t>BPC: 9 canvas blocks filled manually; cross-module references are read-only links</t>
        </is>
      </c>
      <c r="E247" s="8" t="inlineStr">
        <is>
          <t>Functional</t>
        </is>
      </c>
      <c r="F247" s="9" t="inlineStr">
        <is>
          <t>AUTO</t>
        </is>
      </c>
      <c r="G247" s="8" t="inlineStr">
        <is>
          <t>Positive</t>
        </is>
      </c>
      <c r="H247" s="8" t="inlineStr">
        <is>
          <t>P2 — Medium</t>
        </is>
      </c>
      <c r="I247" s="7" t="inlineStr">
        <is>
          <t>FA/CTP</t>
        </is>
      </c>
      <c r="J247" s="7" t="inlineStr"/>
      <c r="K247" s="7" t="inlineStr">
        <is>
          <t>• Open BPC. Fill the 9 canvas blocks (Key Partners … Revenue Streams) manually.
• Check the cross-module reference pills shown below the relevant headers.</t>
        </is>
      </c>
      <c r="L247" s="7" t="inlineStr"/>
      <c r="M247" s="7" t="inlineStr"/>
      <c r="N247" s="9" t="inlineStr">
        <is>
          <t>Pass</t>
        </is>
      </c>
      <c r="O247" s="7" t="inlineStr">
        <is>
          <t>BPC Details + Canvas Details + Resources + Log Book saved &amp; persisted (FA).</t>
        </is>
      </c>
      <c r="P247" s="8" t="inlineStr"/>
      <c r="Q247" s="7" t="inlineStr"/>
    </row>
    <row r="248">
      <c r="A248" s="7" t="inlineStr">
        <is>
          <t>PR-TC-FW-LPACK-001</t>
        </is>
      </c>
      <c r="B248" s="7" t="inlineStr">
        <is>
          <t>17. The 27 Diagnostic Frameworks</t>
        </is>
      </c>
      <c r="C248" s="7" t="inlineStr">
        <is>
          <t>17.19 Logistic Packing</t>
        </is>
      </c>
      <c r="D248" s="7" t="inlineStr">
        <is>
          <t>Logistic Packing: per-product transit layers + monthly shipment matrix → Monthly/Annual cost</t>
        </is>
      </c>
      <c r="E248" s="8" t="inlineStr">
        <is>
          <t>Functional</t>
        </is>
      </c>
      <c r="F248" s="9" t="inlineStr">
        <is>
          <t>AUTO</t>
        </is>
      </c>
      <c r="G248" s="8" t="inlineStr">
        <is>
          <t>Positive</t>
        </is>
      </c>
      <c r="H248" s="8" t="inlineStr">
        <is>
          <t>P2 — Medium</t>
        </is>
      </c>
      <c r="I248" s="7" t="inlineStr">
        <is>
          <t>FA/CTP</t>
        </is>
      </c>
      <c r="J248" s="7" t="inlineStr"/>
      <c r="K248" s="7" t="inlineStr">
        <is>
          <t>• Existing tab → + Add Product → Save (product needs a saved ID). In Section I "Packing Details", + Add Row packing items: Type of Packing = Outer / Inner / Cushion, Unit = ml / kg / meter, with Price per Unit (e.g. Outer ₹50, Inner ₹10) and Qty/Month.
• In "Monthly Shipment Quantities" matrix (one row/month, one column per packing item), enter monthly quantities.</t>
        </is>
      </c>
      <c r="L248" s="7" t="inlineStr"/>
      <c r="M248" s="7" t="inlineStr"/>
      <c r="N248" s="14" t="inlineStr">
        <is>
          <t>Not Run</t>
        </is>
      </c>
      <c r="O248" s="7" t="inlineStr">
        <is>
          <t>REWRITTEN to build model (S26): per-PRODUCT blocks; packing items by transit LAYER (Type of Packing enum = Inner/Outer/Cushion; Unit enum = ml/kg/meter; per-item price_per_unit + qty_per_month) - all verified live by saving a record (LP-Donbok Rymbai-00001, deleted). Cost = "Monthly Shipment Quantities" matrix qty x Price/Unit -&gt; "All Existing Packing - Total" Monthly/Annual (x12). The old case (3-layer transit weights) was close-but-mis-modeled -&gt; rewritten. End-to-end matrix roll-up to a NON-ZERO total NOT reached. SPOT-CHECK DRIVEN LIVE 15-Jun (full UI): EP + Product selected, product block saved, packing item added (Unit=kg, Price/Unit=Rs 50 committed) - BUT the "Type of Packing" picker returned NO options for Outer/Inner/Cushion, so type_of_packing never committed (saved lp_items row had price but no type). The monthly shipment matrix exposes a column only for a packing type WITH a price -&gt; with no committed type the matrix stays empty and Monthly Cost = Rs 0. ROOT CAUSE CONFIRMED (15-Jun): the Type-of-Packing field is a Link to the "Logistic Packing Type" master, which has 0 records (and "Logistic Packing Material" = 0 too) - verified via get_list. The picker works; the masters are UNSEEDED -&gt; no type selectable -&gt; matrix never populates -&gt; Monthly/Annual cost stuck Rs 0. LOGGED as Bug 84 (P2, data/config gap - seed the masters; not calc code). Calc itself remains untestable end-to-end until seeded. Kept Not Run.</t>
        </is>
      </c>
      <c r="P248" s="8" t="inlineStr"/>
      <c r="Q248" s="7" t="inlineStr"/>
    </row>
    <row r="249">
      <c r="A249" s="7" t="inlineStr">
        <is>
          <t>PR-TC-FW-LSVC-001</t>
        </is>
      </c>
      <c r="B249" s="7" t="inlineStr">
        <is>
          <t>17. The 27 Diagnostic Frameworks</t>
        </is>
      </c>
      <c r="C249" s="7" t="inlineStr">
        <is>
          <t>17.20 Logistic Service</t>
        </is>
      </c>
      <c r="D249" s="7" t="inlineStr">
        <is>
          <t>Add a route with legs + a frequency; monthly/annual cost auto-computed (route-frequency model)</t>
        </is>
      </c>
      <c r="E249" s="8" t="inlineStr">
        <is>
          <t>Functional</t>
        </is>
      </c>
      <c r="F249" s="9" t="inlineStr">
        <is>
          <t>AUTO</t>
        </is>
      </c>
      <c r="G249" s="8" t="inlineStr">
        <is>
          <t>Positive</t>
        </is>
      </c>
      <c r="H249" s="8" t="inlineStr">
        <is>
          <t>P1 — High</t>
        </is>
      </c>
      <c r="I249" s="7" t="inlineStr">
        <is>
          <t>FA/CTP</t>
        </is>
      </c>
      <c r="J249" s="7" t="inlineStr"/>
      <c r="K249" s="7" t="inlineStr">
        <is>
          <t>• Existing tab → + Add Logistics Route. Set Route name, Direction = Outbound, Frequency = Weekly (the build's frequency multipliers: Daily ×30/month · Twice a week · Weekly ×4 · Twice a month ×2 · Monthly ×1 · Every 2 months ×0.5).
• Save once (legs need the saved parent route ID), then + Add Leg ×2: Leg 1 Mawphlang → Shillong, Cost ₹ 500; Leg 2 Shillong → Guwahati, Cost ₹ 1,500.</t>
        </is>
      </c>
      <c r="L249" s="7" t="inlineStr"/>
      <c r="M249" s="7" t="inlineStr"/>
      <c r="N249" s="9" t="inlineStr">
        <is>
          <t>Pass</t>
        </is>
      </c>
      <c r="O249" s="7" t="inlineStr">
        <is>
          <t>VERIFIED LIVE+SAVE (Logistic Service, record then deleted): route-frequency model. Route Frequency = Weekly (x4) at the ROUTE level; 2 legs (Rs 500 + Rs 1500). Total Cost Per Trip = Rs 2,000 (sum of legs); Trips/Month = 4; Monthly Cost = 2000 x 4 = Rs 8,000; Annual Cost = 8000 x 12 = Rs 96,000 - all computed exact. Test case REWRITTEN (S26) from the wrong per-leg-trips model to this route-frequency model; matches BRD + build. (Legs require a saved parent route ID - save first, then add legs.)</t>
        </is>
      </c>
      <c r="P249" s="8" t="inlineStr"/>
      <c r="Q249" s="7" t="inlineStr"/>
    </row>
    <row r="250">
      <c r="A250" s="7" t="inlineStr">
        <is>
          <t>PR-TC-FW-BRAND-001</t>
        </is>
      </c>
      <c r="B250" s="7" t="inlineStr">
        <is>
          <t>17. The 27 Diagnostic Frameworks</t>
        </is>
      </c>
      <c r="C250" s="7" t="inlineStr">
        <is>
          <t>17.21 Branding Identity</t>
        </is>
      </c>
      <c r="D250" s="7" t="inlineStr">
        <is>
          <t>Designer uploads 3 brand draft variants</t>
        </is>
      </c>
      <c r="E250" s="8" t="inlineStr">
        <is>
          <t>Functional</t>
        </is>
      </c>
      <c r="F250" s="9" t="inlineStr">
        <is>
          <t>AUTO</t>
        </is>
      </c>
      <c r="G250" s="8" t="inlineStr">
        <is>
          <t>Positive</t>
        </is>
      </c>
      <c r="H250" s="8" t="inlineStr">
        <is>
          <t>P1 — High</t>
        </is>
      </c>
      <c r="I250" s="7" t="inlineStr">
        <is>
          <t>DSG</t>
        </is>
      </c>
      <c r="J250" s="7" t="inlineStr"/>
      <c r="K250" s="7" t="inlineStr">
        <is>
          <t>• Logged in as Designer. Lands on Branding Identity.
• Upload 3 PNG drafts. Save.</t>
        </is>
      </c>
      <c r="L250" s="7" t="inlineStr"/>
      <c r="M250" s="7" t="inlineStr"/>
      <c r="N250" s="14" t="inlineStr">
        <is>
          <t>Not Run</t>
        </is>
      </c>
      <c r="O250" s="7" t="inlineStr"/>
      <c r="P250" s="8" t="inlineStr"/>
      <c r="Q250" s="7" t="inlineStr">
        <is>
          <t>No execution evidence in the current pass (Sessions 18-24).</t>
        </is>
      </c>
    </row>
    <row r="251">
      <c r="A251" s="7" t="inlineStr">
        <is>
          <t>PR-TC-FW-BRAND-002</t>
        </is>
      </c>
      <c r="B251" s="7" t="inlineStr">
        <is>
          <t>17. The 27 Diagnostic Frameworks</t>
        </is>
      </c>
      <c r="C251" s="7" t="inlineStr">
        <is>
          <t>17.21 Branding Identity</t>
        </is>
      </c>
      <c r="D251" s="7" t="inlineStr">
        <is>
          <t>FA approves one draft; CTP approves same — status becomes Approved</t>
        </is>
      </c>
      <c r="E251" s="8" t="inlineStr">
        <is>
          <t>Functional</t>
        </is>
      </c>
      <c r="F251" s="9" t="inlineStr">
        <is>
          <t>AUTO</t>
        </is>
      </c>
      <c r="G251" s="8" t="inlineStr">
        <is>
          <t>Positive</t>
        </is>
      </c>
      <c r="H251" s="8" t="inlineStr">
        <is>
          <t>P1 — High</t>
        </is>
      </c>
      <c r="I251" s="7" t="inlineStr">
        <is>
          <t>FA/CTP</t>
        </is>
      </c>
      <c r="J251" s="7" t="inlineStr"/>
      <c r="K251" s="7" t="inlineStr">
        <is>
          <t>• FA opens Branding → picks draft 2 → "Approve as FA".
• CTP opens same → picks draft 2 → "Approve as CTP".</t>
        </is>
      </c>
      <c r="L251" s="7" t="inlineStr"/>
      <c r="M251" s="7" t="inlineStr"/>
      <c r="N251" s="14" t="inlineStr">
        <is>
          <t>Not Run</t>
        </is>
      </c>
      <c r="O251" s="7" t="inlineStr"/>
      <c r="P251" s="8" t="inlineStr"/>
      <c r="Q251" s="7" t="inlineStr">
        <is>
          <t>No execution evidence in the current pass (Sessions 18-24).</t>
        </is>
      </c>
    </row>
    <row r="252">
      <c r="A252" s="7" t="inlineStr">
        <is>
          <t>PR-TC-FW-LBL-001</t>
        </is>
      </c>
      <c r="B252" s="7" t="inlineStr">
        <is>
          <t>17. The 27 Diagnostic Frameworks</t>
        </is>
      </c>
      <c r="C252" s="7" t="inlineStr">
        <is>
          <t>17.22 Labels</t>
        </is>
      </c>
      <c r="D252" s="7" t="inlineStr">
        <is>
          <t>Wine/Alcohol toggle ON reveals the statutory warning banner + Alcohol Content (ABV) field</t>
        </is>
      </c>
      <c r="E252" s="8" t="inlineStr">
        <is>
          <t>Functional</t>
        </is>
      </c>
      <c r="F252" s="9" t="inlineStr">
        <is>
          <t>AUTO</t>
        </is>
      </c>
      <c r="G252" s="8" t="inlineStr">
        <is>
          <t>Positive</t>
        </is>
      </c>
      <c r="H252" s="8" t="inlineStr">
        <is>
          <t>P2 — Medium</t>
        </is>
      </c>
      <c r="I252" s="7" t="inlineStr">
        <is>
          <t>FA/CTP</t>
        </is>
      </c>
      <c r="J252" s="7" t="inlineStr"/>
      <c r="K252" s="7" t="inlineStr">
        <is>
          <t>• Toggle "Wine / Alcohol Product?" = Yes.</t>
        </is>
      </c>
      <c r="L252" s="7" t="inlineStr"/>
      <c r="M252" s="7" t="inlineStr"/>
      <c r="N252" s="14" t="inlineStr">
        <is>
          <t>Not Run</t>
        </is>
      </c>
      <c r="O252" s="7" t="inlineStr"/>
      <c r="P252" s="8" t="inlineStr"/>
      <c r="Q252" s="7" t="inlineStr">
        <is>
          <t>No execution evidence in the current pass (Sessions 18-24).</t>
        </is>
      </c>
    </row>
    <row r="253">
      <c r="A253" s="7" t="inlineStr">
        <is>
          <t>PR-TC-FW-BR-001</t>
        </is>
      </c>
      <c r="B253" s="7" t="inlineStr">
        <is>
          <t>17. The 27 Diagnostic Frameworks</t>
        </is>
      </c>
      <c r="C253" s="7" t="inlineStr">
        <is>
          <t>17.23 Brochures</t>
        </is>
      </c>
      <c r="D253" s="7" t="inlineStr">
        <is>
          <t>Pick which products to list in brochure (multi-select); generate preview</t>
        </is>
      </c>
      <c r="E253" s="8" t="inlineStr">
        <is>
          <t>Functional</t>
        </is>
      </c>
      <c r="F253" s="9" t="inlineStr">
        <is>
          <t>AUTO</t>
        </is>
      </c>
      <c r="G253" s="8" t="inlineStr">
        <is>
          <t>Positive</t>
        </is>
      </c>
      <c r="H253" s="8" t="inlineStr">
        <is>
          <t>P2 — Medium</t>
        </is>
      </c>
      <c r="I253" s="7" t="inlineStr">
        <is>
          <t>FA/CTP</t>
        </is>
      </c>
      <c r="J253" s="7" t="inlineStr"/>
      <c r="K253" s="7" t="inlineStr">
        <is>
          <t>• Pick 3 products; Generate Preview.</t>
        </is>
      </c>
      <c r="L253" s="7" t="inlineStr"/>
      <c r="M253" s="7" t="inlineStr"/>
      <c r="N253" s="14" t="inlineStr">
        <is>
          <t>Not Run</t>
        </is>
      </c>
      <c r="O253" s="7" t="inlineStr"/>
      <c r="P253" s="8" t="inlineStr"/>
      <c r="Q253" s="7" t="inlineStr">
        <is>
          <t>No execution evidence in the current pass (Sessions 18-24).</t>
        </is>
      </c>
    </row>
    <row r="254">
      <c r="A254" s="7" t="inlineStr">
        <is>
          <t>PR-TC-FW-PD-001</t>
        </is>
      </c>
      <c r="B254" s="7" t="inlineStr">
        <is>
          <t>17. The 27 Diagnostic Frameworks</t>
        </is>
      </c>
      <c r="C254" s="7" t="inlineStr">
        <is>
          <t>17.24 Pitch Deck</t>
        </is>
      </c>
      <c r="D254" s="7" t="inlineStr">
        <is>
          <t>All 11 slides have status (Drafted / Reviewed / Final); overall progress visible</t>
        </is>
      </c>
      <c r="E254" s="8" t="inlineStr">
        <is>
          <t>Functional</t>
        </is>
      </c>
      <c r="F254" s="9" t="inlineStr">
        <is>
          <t>AUTO</t>
        </is>
      </c>
      <c r="G254" s="8" t="inlineStr">
        <is>
          <t>Positive</t>
        </is>
      </c>
      <c r="H254" s="8" t="inlineStr">
        <is>
          <t>P1 — High</t>
        </is>
      </c>
      <c r="I254" s="7" t="inlineStr">
        <is>
          <t>FA/CTP</t>
        </is>
      </c>
      <c r="J254" s="7" t="inlineStr"/>
      <c r="K254" s="7" t="inlineStr">
        <is>
          <t>• Mark 5 slides Final, 3 Drafted, 3 blank.</t>
        </is>
      </c>
      <c r="L254" s="7" t="inlineStr"/>
      <c r="M254" s="7" t="inlineStr"/>
      <c r="N254" s="14" t="inlineStr">
        <is>
          <t>Not Run</t>
        </is>
      </c>
      <c r="O254" s="7" t="inlineStr"/>
      <c r="P254" s="8" t="inlineStr"/>
      <c r="Q254" s="7" t="inlineStr">
        <is>
          <t>No execution evidence in the current pass (Sessions 18-24).</t>
        </is>
      </c>
    </row>
    <row r="255">
      <c r="A255" s="7" t="inlineStr">
        <is>
          <t>PR-TC-FW-SCH-001</t>
        </is>
      </c>
      <c r="B255" s="7" t="inlineStr">
        <is>
          <t>17. The 27 Diagnostic Frameworks</t>
        </is>
      </c>
      <c r="C255" s="7" t="inlineStr">
        <is>
          <t>17.25 Schemes &amp; Funding</t>
        </is>
      </c>
      <c r="D255" s="7" t="inlineStr">
        <is>
          <t>Apply for scheme: pick from 19, fill loan amount + term, EMI calculated flat</t>
        </is>
      </c>
      <c r="E255" s="8" t="inlineStr">
        <is>
          <t>Functional</t>
        </is>
      </c>
      <c r="F255" s="9" t="inlineStr">
        <is>
          <t>AUTO</t>
        </is>
      </c>
      <c r="G255" s="8" t="inlineStr">
        <is>
          <t>Positive</t>
        </is>
      </c>
      <c r="H255" s="8" t="inlineStr">
        <is>
          <t>P1 — High</t>
        </is>
      </c>
      <c r="I255" s="7" t="inlineStr">
        <is>
          <t>FA/CTP</t>
        </is>
      </c>
      <c r="J255" s="7" t="inlineStr"/>
      <c r="K255" s="7" t="inlineStr">
        <is>
          <t>• Scheme = CGTMSE. Loan = ₹ 2,00,000. Term = 36 months.</t>
        </is>
      </c>
      <c r="L255" s="7" t="inlineStr"/>
      <c r="M255" s="7" t="inlineStr"/>
      <c r="N255" s="9" t="inlineStr">
        <is>
          <t>Pass</t>
        </is>
      </c>
      <c r="O255" s="7" t="inlineStr">
        <is>
          <t>LIVE+SAVE (Schemes &amp; Funding, record then deleted): EMI/Month computed server-side on save = Loan/Term flat = 200000/36 = 5555.56 (stored 5555.5556). Matches BRD flat formula. NOTE: form shows "- save to compute -" (server-computed, not a live preview).</t>
        </is>
      </c>
      <c r="P255" s="8" t="inlineStr"/>
      <c r="Q255" s="7" t="inlineStr"/>
    </row>
    <row r="256">
      <c r="A256" s="7" t="inlineStr">
        <is>
          <t>PR-TC-FW-REG-001</t>
        </is>
      </c>
      <c r="B256" s="7" t="inlineStr">
        <is>
          <t>17. The 27 Diagnostic Frameworks</t>
        </is>
      </c>
      <c r="C256" s="7" t="inlineStr">
        <is>
          <t>17.26 Business Registration</t>
        </is>
      </c>
      <c r="D256" s="7" t="inlineStr">
        <is>
          <t>Pick registration types from 5 grouped accordions; track status</t>
        </is>
      </c>
      <c r="E256" s="8" t="inlineStr">
        <is>
          <t>Functional</t>
        </is>
      </c>
      <c r="F256" s="9" t="inlineStr">
        <is>
          <t>AUTO</t>
        </is>
      </c>
      <c r="G256" s="8" t="inlineStr">
        <is>
          <t>Positive</t>
        </is>
      </c>
      <c r="H256" s="8" t="inlineStr">
        <is>
          <t>P1 — High</t>
        </is>
      </c>
      <c r="I256" s="7" t="inlineStr">
        <is>
          <t>FA/CTP</t>
        </is>
      </c>
      <c r="J256" s="7" t="inlineStr"/>
      <c r="K256" s="7" t="inlineStr">
        <is>
          <t>• Expand "Statutory" group, pick GST + Udyam. Set Status = Applied.</t>
        </is>
      </c>
      <c r="L256" s="7" t="inlineStr"/>
      <c r="M256" s="7" t="inlineStr"/>
      <c r="N256" s="9" t="inlineStr">
        <is>
          <t>Pass</t>
        </is>
      </c>
      <c r="O256" s="7" t="inlineStr">
        <is>
          <t>Business Registration core create+save+persist (FA, batch-3 deep).</t>
        </is>
      </c>
      <c r="P256" s="8" t="inlineStr"/>
      <c r="Q256" s="7" t="inlineStr"/>
    </row>
    <row r="257">
      <c r="A257" s="7" t="inlineStr">
        <is>
          <t>PR-TC-FW-PC-001</t>
        </is>
      </c>
      <c r="B257" s="7" t="inlineStr">
        <is>
          <t>17. The 27 Diagnostic Frameworks</t>
        </is>
      </c>
      <c r="C257" s="7" t="inlineStr">
        <is>
          <t>17.27 Product Compliance</t>
        </is>
      </c>
      <c r="D257" s="7" t="inlineStr">
        <is>
          <t>Add FSSAI cert with cert number, validity, file</t>
        </is>
      </c>
      <c r="E257" s="8" t="inlineStr">
        <is>
          <t>Functional</t>
        </is>
      </c>
      <c r="F257" s="9" t="inlineStr">
        <is>
          <t>AUTO</t>
        </is>
      </c>
      <c r="G257" s="8" t="inlineStr">
        <is>
          <t>Positive</t>
        </is>
      </c>
      <c r="H257" s="8" t="inlineStr">
        <is>
          <t>P1 — High</t>
        </is>
      </c>
      <c r="I257" s="7" t="inlineStr">
        <is>
          <t>FA/CTP</t>
        </is>
      </c>
      <c r="J257" s="7" t="inlineStr"/>
      <c r="K257" s="7" t="inlineStr">
        <is>
          <t>• Add FSSAI: Cert No, Valid till = +5 years, File.</t>
        </is>
      </c>
      <c r="L257" s="7" t="inlineStr"/>
      <c r="M257" s="7" t="inlineStr"/>
      <c r="N257" s="9" t="inlineStr">
        <is>
          <t>Pass</t>
        </is>
      </c>
      <c r="O257" s="7" t="inlineStr">
        <is>
          <t>Product Compliance core create+save+persist (FA, batch-3 deep).</t>
        </is>
      </c>
      <c r="P257" s="8" t="inlineStr"/>
      <c r="Q257" s="7" t="inlineStr"/>
    </row>
    <row r="258">
      <c r="A258" s="7" t="inlineStr">
        <is>
          <t>PR-TC-FW-PC-002</t>
        </is>
      </c>
      <c r="B258" s="7" t="inlineStr">
        <is>
          <t>17. The 27 Diagnostic Frameworks</t>
        </is>
      </c>
      <c r="C258" s="7" t="inlineStr">
        <is>
          <t>17.27 Product Compliance</t>
        </is>
      </c>
      <c r="D258" s="7" t="inlineStr">
        <is>
          <t>Expired cert flagged by expiry highlight (no Active/Expired status exists)</t>
        </is>
      </c>
      <c r="E258" s="8" t="inlineStr">
        <is>
          <t>Validation</t>
        </is>
      </c>
      <c r="F258" s="9" t="inlineStr">
        <is>
          <t>AUTO</t>
        </is>
      </c>
      <c r="G258" s="8" t="inlineStr">
        <is>
          <t>Negative</t>
        </is>
      </c>
      <c r="H258" s="8" t="inlineStr">
        <is>
          <t>P1 — High</t>
        </is>
      </c>
      <c r="I258" s="7" t="inlineStr">
        <is>
          <t>FA/CTP</t>
        </is>
      </c>
      <c r="J258" s="7" t="inlineStr"/>
      <c r="K258" s="7" t="inlineStr">
        <is>
          <t>• Add a certification with Valid Till = yesterday.</t>
        </is>
      </c>
      <c r="L258" s="7" t="inlineStr"/>
      <c r="M258" s="7" t="inlineStr"/>
      <c r="N258" s="14" t="inlineStr">
        <is>
          <t>Not Run</t>
        </is>
      </c>
      <c r="O258" s="7" t="inlineStr"/>
      <c r="P258" s="8" t="inlineStr"/>
      <c r="Q258" s="7" t="inlineStr">
        <is>
          <t>No execution evidence in the current pass (Sessions 18-24).</t>
        </is>
      </c>
    </row>
    <row r="259">
      <c r="A259" s="7" t="inlineStr">
        <is>
          <t>PR-TC-AL-001</t>
        </is>
      </c>
      <c r="B259" s="7" t="inlineStr">
        <is>
          <t>18. Fellow Activity Logger</t>
        </is>
      </c>
      <c r="C259" s="7" t="inlineStr">
        <is>
          <t>18.1 Logging an activity</t>
        </is>
      </c>
      <c r="D259" s="7" t="inlineStr">
        <is>
          <t>Log a new activity: EP → Module → Framework → Task → Comments → Save</t>
        </is>
      </c>
      <c r="E259" s="8" t="inlineStr">
        <is>
          <t>Functional</t>
        </is>
      </c>
      <c r="F259" s="9" t="inlineStr">
        <is>
          <t>AUTO</t>
        </is>
      </c>
      <c r="G259" s="8" t="inlineStr">
        <is>
          <t>Positive</t>
        </is>
      </c>
      <c r="H259" s="8" t="inlineStr">
        <is>
          <t>P0 — Blocker</t>
        </is>
      </c>
      <c r="I259" s="7" t="inlineStr">
        <is>
          <t>FA</t>
        </is>
      </c>
      <c r="J259" s="7" t="inlineStr"/>
      <c r="K259" s="7" t="inlineStr">
        <is>
          <t>• Activity Logger → +Log Activity.
• EP = "[UAT] Honey Farmer One".
• Module = Marketing.
• Framework = Customer Analysis.
• Task = (pick any from filtered list).
• Date = today. Duration = 2 hours. Comments = "Discussed segmentation".
• Save.</t>
        </is>
      </c>
      <c r="L259" s="7" t="inlineStr"/>
      <c r="M259" s="7" t="inlineStr"/>
      <c r="N259" s="15" t="inlineStr">
        <is>
          <t>Fail</t>
        </is>
      </c>
      <c r="O259" s="7" t="inlineStr">
        <is>
          <t>Cannot save a log without a photo - create_activity_log requires photo_device (str) but gets NoneType -&gt; raw type error. Photo not marked required in UI. Also: Field Associate field lets FA attribute the log to ANY user (Bug 59).</t>
        </is>
      </c>
      <c r="P259" s="8" t="inlineStr">
        <is>
          <t>Medium</t>
        </is>
      </c>
      <c r="Q259" s="7" t="inlineStr">
        <is>
          <t>Bug 57 (P2) + Bug 59 (P2).</t>
        </is>
      </c>
    </row>
    <row r="260">
      <c r="A260" s="7" t="inlineStr">
        <is>
          <t>PR-TC-AL-002</t>
        </is>
      </c>
      <c r="B260" s="7" t="inlineStr">
        <is>
          <t>18. Fellow Activity Logger</t>
        </is>
      </c>
      <c r="C260" s="7" t="inlineStr">
        <is>
          <t>18.1 Logging an activity</t>
        </is>
      </c>
      <c r="D260" s="7" t="inlineStr">
        <is>
          <t>Task dropdown updates when framework changes (cascading filter)</t>
        </is>
      </c>
      <c r="E260" s="8" t="inlineStr">
        <is>
          <t>Functional</t>
        </is>
      </c>
      <c r="F260" s="9" t="inlineStr">
        <is>
          <t>AUTO</t>
        </is>
      </c>
      <c r="G260" s="8" t="inlineStr">
        <is>
          <t>Positive</t>
        </is>
      </c>
      <c r="H260" s="8" t="inlineStr">
        <is>
          <t>P1 — High</t>
        </is>
      </c>
      <c r="I260" s="7" t="inlineStr">
        <is>
          <t>FA</t>
        </is>
      </c>
      <c r="J260" s="7" t="inlineStr"/>
      <c r="K260" s="7" t="inlineStr">
        <is>
          <t>• Select Framework = Raw Materials. Open Task dropdown.
• Change Framework to Logistic Service. Open Task dropdown.</t>
        </is>
      </c>
      <c r="L260" s="7" t="inlineStr"/>
      <c r="M260" s="7" t="inlineStr"/>
      <c r="N260" s="15" t="inlineStr">
        <is>
          <t>Fail</t>
        </is>
      </c>
      <c r="O260" s="7" t="inlineStr">
        <is>
          <t>Task dropdown does NOT cascade by framework - flat ~350-task list.</t>
        </is>
      </c>
      <c r="P260" s="8" t="inlineStr">
        <is>
          <t>Low</t>
        </is>
      </c>
      <c r="Q260" s="7" t="inlineStr">
        <is>
          <t>Bug 58 (P3).</t>
        </is>
      </c>
    </row>
    <row r="261">
      <c r="A261" s="7" t="inlineStr">
        <is>
          <t>PR-TC-AL-003</t>
        </is>
      </c>
      <c r="B261" s="7" t="inlineStr">
        <is>
          <t>18. Fellow Activity Logger</t>
        </is>
      </c>
      <c r="C261" s="7" t="inlineStr">
        <is>
          <t>18.1 Logging an activity</t>
        </is>
      </c>
      <c r="D261" s="7" t="inlineStr">
        <is>
          <t>Picking Task = "Other" makes Comments required</t>
        </is>
      </c>
      <c r="E261" s="8" t="inlineStr">
        <is>
          <t>Functional</t>
        </is>
      </c>
      <c r="F261" s="9" t="inlineStr">
        <is>
          <t>AUTO</t>
        </is>
      </c>
      <c r="G261" s="8" t="inlineStr">
        <is>
          <t>Positive</t>
        </is>
      </c>
      <c r="H261" s="8" t="inlineStr">
        <is>
          <t>P1 — High</t>
        </is>
      </c>
      <c r="I261" s="7" t="inlineStr">
        <is>
          <t>FA</t>
        </is>
      </c>
      <c r="J261" s="7" t="inlineStr"/>
      <c r="K261" s="7" t="inlineStr">
        <is>
          <t>• Task = Other. Leave Comments blank. Save.</t>
        </is>
      </c>
      <c r="L261" s="7" t="inlineStr">
        <is>
          <t>Rejected: "Comments are required when Task = Other."</t>
        </is>
      </c>
      <c r="M261" s="7" t="inlineStr">
        <is>
          <t>BRD PR-XC-002b.</t>
        </is>
      </c>
      <c r="N261" s="14" t="inlineStr">
        <is>
          <t>Not Run</t>
        </is>
      </c>
      <c r="O261" s="7" t="inlineStr"/>
      <c r="P261" s="8" t="inlineStr"/>
      <c r="Q261" s="7" t="inlineStr">
        <is>
          <t>No execution evidence in the current pass (Sessions 18-24).</t>
        </is>
      </c>
    </row>
    <row r="262">
      <c r="A262" s="7" t="inlineStr">
        <is>
          <t>PR-TC-AL-004</t>
        </is>
      </c>
      <c r="B262" s="7" t="inlineStr">
        <is>
          <t>18. Fellow Activity Logger</t>
        </is>
      </c>
      <c r="C262" s="7" t="inlineStr">
        <is>
          <t>18.1 Logging an activity</t>
        </is>
      </c>
      <c r="D262" s="7" t="inlineStr">
        <is>
          <t>Activity Date cannot be in the future</t>
        </is>
      </c>
      <c r="E262" s="8" t="inlineStr">
        <is>
          <t>Validation</t>
        </is>
      </c>
      <c r="F262" s="9" t="inlineStr">
        <is>
          <t>AUTO</t>
        </is>
      </c>
      <c r="G262" s="8" t="inlineStr">
        <is>
          <t>Negative</t>
        </is>
      </c>
      <c r="H262" s="8" t="inlineStr">
        <is>
          <t>P1 — High</t>
        </is>
      </c>
      <c r="I262" s="7" t="inlineStr">
        <is>
          <t>FA</t>
        </is>
      </c>
      <c r="J262" s="7" t="inlineStr"/>
      <c r="K262" s="7" t="inlineStr">
        <is>
          <t>• Date = tomorrow.</t>
        </is>
      </c>
      <c r="L262" s="7" t="inlineStr"/>
      <c r="M262" s="7" t="inlineStr"/>
      <c r="N262" s="14" t="inlineStr">
        <is>
          <t>Not Run</t>
        </is>
      </c>
      <c r="O262" s="7" t="inlineStr"/>
      <c r="P262" s="8" t="inlineStr"/>
      <c r="Q262" s="7" t="inlineStr">
        <is>
          <t>No execution evidence in the current pass (Sessions 18-24).</t>
        </is>
      </c>
    </row>
    <row r="263">
      <c r="A263" s="7" t="inlineStr">
        <is>
          <t>PR-TC-AL-005</t>
        </is>
      </c>
      <c r="B263" s="7" t="inlineStr">
        <is>
          <t>18. Fellow Activity Logger</t>
        </is>
      </c>
      <c r="C263" s="7" t="inlineStr">
        <is>
          <t>18.1 Logging an activity</t>
        </is>
      </c>
      <c r="D263" s="7" t="inlineStr">
        <is>
          <t>Duration must be reasonable (0.25 to 12 hours)</t>
        </is>
      </c>
      <c r="E263" s="8" t="inlineStr">
        <is>
          <t>Validation</t>
        </is>
      </c>
      <c r="F263" s="9" t="inlineStr">
        <is>
          <t>AUTO</t>
        </is>
      </c>
      <c r="G263" s="8" t="inlineStr">
        <is>
          <t>Negative</t>
        </is>
      </c>
      <c r="H263" s="8" t="inlineStr">
        <is>
          <t>P2 — Medium</t>
        </is>
      </c>
      <c r="I263" s="7" t="inlineStr">
        <is>
          <t>FA</t>
        </is>
      </c>
      <c r="J263" s="7" t="inlineStr"/>
      <c r="K263" s="7" t="inlineStr">
        <is>
          <t>• Duration = 0, 0.1, 24 hours.</t>
        </is>
      </c>
      <c r="L263" s="7" t="inlineStr"/>
      <c r="M263" s="7" t="inlineStr"/>
      <c r="N263" s="14" t="inlineStr">
        <is>
          <t>Not Run</t>
        </is>
      </c>
      <c r="O263" s="7" t="inlineStr"/>
      <c r="P263" s="8" t="inlineStr"/>
      <c r="Q263" s="7" t="inlineStr">
        <is>
          <t>No execution evidence in the current pass (Sessions 18-24).</t>
        </is>
      </c>
    </row>
    <row r="264">
      <c r="A264" s="7" t="inlineStr">
        <is>
          <t>PR-TC-AL-006</t>
        </is>
      </c>
      <c r="B264" s="7" t="inlineStr">
        <is>
          <t>18. Fellow Activity Logger</t>
        </is>
      </c>
      <c r="C264" s="7" t="inlineStr">
        <is>
          <t>18.1 Logging an activity</t>
        </is>
      </c>
      <c r="D264" s="7" t="inlineStr">
        <is>
          <t>FA cannot log activity for an EP outside their block</t>
        </is>
      </c>
      <c r="E264" s="8" t="inlineStr">
        <is>
          <t>Security</t>
        </is>
      </c>
      <c r="F264" s="9" t="inlineStr">
        <is>
          <t>AUTO</t>
        </is>
      </c>
      <c r="G264" s="8" t="inlineStr">
        <is>
          <t>Negative</t>
        </is>
      </c>
      <c r="H264" s="8" t="inlineStr">
        <is>
          <t>P0 — Blocker</t>
        </is>
      </c>
      <c r="I264" s="7" t="inlineStr">
        <is>
          <t>FA</t>
        </is>
      </c>
      <c r="J264" s="7" t="inlineStr"/>
      <c r="K264" s="7" t="inlineStr">
        <is>
          <t>• FA on Block A. EP dropdown should show only Block A EPs.
• Force via API: log activity referencing an EP from Block B.</t>
        </is>
      </c>
      <c r="L264" s="7" t="inlineStr"/>
      <c r="M264" s="7" t="inlineStr"/>
      <c r="N264" s="14" t="inlineStr">
        <is>
          <t>Not Run</t>
        </is>
      </c>
      <c r="O264" s="7" t="inlineStr"/>
      <c r="P264" s="8" t="inlineStr"/>
      <c r="Q264" s="7" t="inlineStr">
        <is>
          <t>No execution evidence in the current pass (Sessions 18-24).</t>
        </is>
      </c>
    </row>
    <row r="265">
      <c r="A265" s="7" t="inlineStr">
        <is>
          <t>PR-TC-AL-007</t>
        </is>
      </c>
      <c r="B265" s="7" t="inlineStr">
        <is>
          <t>18. Fellow Activity Logger</t>
        </is>
      </c>
      <c r="C265" s="7" t="inlineStr">
        <is>
          <t>18.2 Calendar view</t>
        </is>
      </c>
      <c r="D265" s="7" t="inlineStr">
        <is>
          <t>Calendar view shows activities as chips per date</t>
        </is>
      </c>
      <c r="E265" s="8" t="inlineStr">
        <is>
          <t>UI / UX</t>
        </is>
      </c>
      <c r="F265" s="10" t="inlineStr">
        <is>
          <t>SEMI</t>
        </is>
      </c>
      <c r="G265" s="8" t="inlineStr">
        <is>
          <t>Positive</t>
        </is>
      </c>
      <c r="H265" s="8" t="inlineStr">
        <is>
          <t>P0 — Blocker</t>
        </is>
      </c>
      <c r="I265" s="7" t="inlineStr">
        <is>
          <t>FA/CTP</t>
        </is>
      </c>
      <c r="J265" s="7" t="inlineStr"/>
      <c r="K265" s="7" t="inlineStr">
        <is>
          <t>• Open Calendar view. Navigate through months.</t>
        </is>
      </c>
      <c r="L265" s="7" t="inlineStr"/>
      <c r="M265" s="7" t="inlineStr"/>
      <c r="N265" s="9" t="inlineStr">
        <is>
          <t>Pass</t>
        </is>
      </c>
      <c r="O265" s="7" t="inlineStr">
        <is>
          <t>Calendar renders with Month/Week/Day/List/Board views; district filter scoped.</t>
        </is>
      </c>
      <c r="P265" s="8" t="inlineStr"/>
      <c r="Q265" s="7" t="inlineStr"/>
    </row>
    <row r="266">
      <c r="A266" s="7" t="inlineStr">
        <is>
          <t>PR-TC-AL-008</t>
        </is>
      </c>
      <c r="B266" s="7" t="inlineStr">
        <is>
          <t>18. Fellow Activity Logger</t>
        </is>
      </c>
      <c r="C266" s="7" t="inlineStr">
        <is>
          <t>18.2 Calendar view</t>
        </is>
      </c>
      <c r="D266" s="7" t="inlineStr">
        <is>
          <t>Calendar filters: EP, Framework, Date Range</t>
        </is>
      </c>
      <c r="E266" s="8" t="inlineStr">
        <is>
          <t>Functional</t>
        </is>
      </c>
      <c r="F266" s="9" t="inlineStr">
        <is>
          <t>AUTO</t>
        </is>
      </c>
      <c r="G266" s="8" t="inlineStr">
        <is>
          <t>Positive</t>
        </is>
      </c>
      <c r="H266" s="8" t="inlineStr">
        <is>
          <t>P1 — High</t>
        </is>
      </c>
      <c r="I266" s="7" t="inlineStr">
        <is>
          <t>FA/CTP</t>
        </is>
      </c>
      <c r="J266" s="7" t="inlineStr"/>
      <c r="K266" s="7" t="inlineStr">
        <is>
          <t>• Filter by EP = Hilltop Honey, Framework = Customer Analysis, Range = This week.</t>
        </is>
      </c>
      <c r="L266" s="7" t="inlineStr"/>
      <c r="M266" s="7" t="inlineStr"/>
      <c r="N266" s="15" t="inlineStr">
        <is>
          <t>Fail</t>
        </is>
      </c>
      <c r="O266" s="7" t="inlineStr">
        <is>
          <t>Calendar filters partially broken: Field-Associate filter silently ignored (Bug 67); get_activity_logs returns [] for known-good filters (Bug 60). Entrepreneur filter works.</t>
        </is>
      </c>
      <c r="P266" s="8" t="inlineStr">
        <is>
          <t>Medium</t>
        </is>
      </c>
      <c r="Q266" s="7" t="inlineStr">
        <is>
          <t>Bug 60 (P2) + Bug 67 (P3).</t>
        </is>
      </c>
    </row>
    <row r="267">
      <c r="A267" s="7" t="inlineStr">
        <is>
          <t>PR-TC-AL-009</t>
        </is>
      </c>
      <c r="B267" s="7" t="inlineStr">
        <is>
          <t>18. Fellow Activity Logger</t>
        </is>
      </c>
      <c r="C267" s="7" t="inlineStr">
        <is>
          <t>18.3 Board view</t>
        </is>
      </c>
      <c r="D267" s="7" t="inlineStr">
        <is>
          <t>Board view: block-wise cards sorted descending by log date</t>
        </is>
      </c>
      <c r="E267" s="8" t="inlineStr">
        <is>
          <t>UI / UX</t>
        </is>
      </c>
      <c r="F267" s="10" t="inlineStr">
        <is>
          <t>SEMI</t>
        </is>
      </c>
      <c r="G267" s="8" t="inlineStr">
        <is>
          <t>Positive</t>
        </is>
      </c>
      <c r="H267" s="8" t="inlineStr">
        <is>
          <t>P0 — Blocker</t>
        </is>
      </c>
      <c r="I267" s="7" t="inlineStr">
        <is>
          <t>FA/CTP</t>
        </is>
      </c>
      <c r="J267" s="7" t="inlineStr"/>
      <c r="K267" s="7" t="inlineStr">
        <is>
          <t>• Switch to Board view.</t>
        </is>
      </c>
      <c r="L267" s="7" t="inlineStr">
        <is>
          <t>One column per block (in this user's permission scope). Cards within each block sorted by log date descending (latest first).</t>
        </is>
      </c>
      <c r="M267" s="7" t="inlineStr">
        <is>
          <t>BRD Decision: Activity Logger Board view = block-wise cards, descending log date.</t>
        </is>
      </c>
      <c r="N267" s="16" t="inlineStr">
        <is>
          <t>Blocked</t>
        </is>
      </c>
      <c r="O267" s="7" t="inlineStr">
        <is>
          <t>Board view lane structure could not be validated (no rows render for FA - self-scope owns 0 logs).</t>
        </is>
      </c>
      <c r="P267" s="8" t="inlineStr"/>
      <c r="Q267" s="7" t="inlineStr">
        <is>
          <t>Bug 60 side-effect.</t>
        </is>
      </c>
    </row>
    <row r="268">
      <c r="A268" s="7" t="inlineStr">
        <is>
          <t>PR-TC-AL-010</t>
        </is>
      </c>
      <c r="B268" s="7" t="inlineStr">
        <is>
          <t>18. Fellow Activity Logger</t>
        </is>
      </c>
      <c r="C268" s="7" t="inlineStr">
        <is>
          <t>18.3 Board view</t>
        </is>
      </c>
      <c r="D268" s="7" t="inlineStr">
        <is>
          <t>No stat cards on Activity Logger workspace</t>
        </is>
      </c>
      <c r="E268" s="8" t="inlineStr">
        <is>
          <t>UI / UX</t>
        </is>
      </c>
      <c r="F268" s="10" t="inlineStr">
        <is>
          <t>SEMI</t>
        </is>
      </c>
      <c r="G268" s="8" t="inlineStr">
        <is>
          <t>Positive</t>
        </is>
      </c>
      <c r="H268" s="8" t="inlineStr">
        <is>
          <t>P1 — High</t>
        </is>
      </c>
      <c r="I268" s="7" t="inlineStr">
        <is>
          <t>FA/CTP</t>
        </is>
      </c>
      <c r="J268" s="7" t="inlineStr"/>
      <c r="K268" s="7" t="inlineStr">
        <is>
          <t>• Open Activity Logger.</t>
        </is>
      </c>
      <c r="L268" s="7" t="inlineStr">
        <is>
          <t>No KPI / stat cards. View toggle (Calendar / Board) + filters + content.</t>
        </is>
      </c>
      <c r="M268" s="7" t="inlineStr">
        <is>
          <t>PM feedback: no stat cards (vertical space waste).</t>
        </is>
      </c>
      <c r="N268" s="9" t="inlineStr">
        <is>
          <t>Pass</t>
        </is>
      </c>
      <c r="O268" s="7" t="inlineStr">
        <is>
          <t>No stat cards on Activity Logger workspace.</t>
        </is>
      </c>
      <c r="P268" s="8" t="inlineStr"/>
      <c r="Q268" s="7" t="inlineStr"/>
    </row>
    <row r="269">
      <c r="A269" s="7" t="inlineStr">
        <is>
          <t>PR-TC-AL-011</t>
        </is>
      </c>
      <c r="B269" s="7" t="inlineStr">
        <is>
          <t>18. Fellow Activity Logger</t>
        </is>
      </c>
      <c r="C269" s="7" t="inlineStr">
        <is>
          <t>18.4 Sync with frameworks &amp; EP Log Book</t>
        </is>
      </c>
      <c r="D269" s="7" t="inlineStr">
        <is>
          <t>Activity also surfaces in Framework Log Book + EP Log Book</t>
        </is>
      </c>
      <c r="E269" s="8" t="inlineStr">
        <is>
          <t>Functional</t>
        </is>
      </c>
      <c r="F269" s="9" t="inlineStr">
        <is>
          <t>AUTO</t>
        </is>
      </c>
      <c r="G269" s="8" t="inlineStr">
        <is>
          <t>Positive</t>
        </is>
      </c>
      <c r="H269" s="8" t="inlineStr">
        <is>
          <t>P0 — Blocker</t>
        </is>
      </c>
      <c r="I269" s="7" t="inlineStr">
        <is>
          <t>FA</t>
        </is>
      </c>
      <c r="J269" s="7" t="inlineStr"/>
      <c r="K269" s="7" t="inlineStr">
        <is>
          <t>• Log an activity for EP X on Raw Materials framework.
• Open EP X → Raw Materials framework → Log Book tab.
• Open EP X → Log Book tab.</t>
        </is>
      </c>
      <c r="L269" s="7" t="inlineStr"/>
      <c r="M269" s="7" t="inlineStr"/>
      <c r="N269" s="14" t="inlineStr">
        <is>
          <t>Not Run</t>
        </is>
      </c>
      <c r="O269" s="7" t="inlineStr"/>
      <c r="P269" s="8" t="inlineStr"/>
      <c r="Q269" s="7" t="inlineStr">
        <is>
          <t>No execution evidence in the current pass (Sessions 18-24).</t>
        </is>
      </c>
    </row>
    <row r="270">
      <c r="A270" s="7" t="inlineStr">
        <is>
          <t>PR-TC-DB-EPS-001</t>
        </is>
      </c>
      <c r="B270" s="7" t="inlineStr">
        <is>
          <t>19. Dashboards</t>
        </is>
      </c>
      <c r="C270" s="7" t="inlineStr">
        <is>
          <t>19.1 EP Status Monitor</t>
        </is>
      </c>
      <c r="D270" s="7" t="inlineStr">
        <is>
          <t>KPI cards: total EPs, MET, Incubated, Supported with counts &amp;amp; trend</t>
        </is>
      </c>
      <c r="E270" s="8" t="inlineStr">
        <is>
          <t>UI / UX</t>
        </is>
      </c>
      <c r="F270" s="10" t="inlineStr">
        <is>
          <t>SEMI</t>
        </is>
      </c>
      <c r="G270" s="8" t="inlineStr">
        <is>
          <t>Positive</t>
        </is>
      </c>
      <c r="H270" s="8" t="inlineStr">
        <is>
          <t>P0 — Blocker</t>
        </is>
      </c>
      <c r="I270" s="7" t="inlineStr">
        <is>
          <t>SM/CTI/CTP</t>
        </is>
      </c>
      <c r="J270" s="7" t="inlineStr"/>
      <c r="K270" s="7" t="inlineStr">
        <is>
          <t>• Open EP Status Monitor.</t>
        </is>
      </c>
      <c r="L270" s="7" t="inlineStr"/>
      <c r="M270" s="7" t="inlineStr"/>
      <c r="N270" s="15" t="inlineStr">
        <is>
          <t>Fail</t>
        </is>
      </c>
      <c r="O270" s="7" t="inlineStr">
        <is>
          <t>KPI cards wrong: MET card == Active card (both = status Active = 15); "Total Entrepreneurs" overcounts (18 vs 17 at FA scope). Status conflates selection + engagement.</t>
        </is>
      </c>
      <c r="P270" s="8" t="inlineStr">
        <is>
          <t>Medium</t>
        </is>
      </c>
      <c r="Q270" s="7" t="inlineStr">
        <is>
          <t>Bug 64 + Bug 68 (P2).</t>
        </is>
      </c>
    </row>
    <row r="271">
      <c r="A271" s="7" t="inlineStr">
        <is>
          <t>PR-TC-DB-EPS-002</t>
        </is>
      </c>
      <c r="B271" s="7" t="inlineStr">
        <is>
          <t>19. Dashboards</t>
        </is>
      </c>
      <c r="C271" s="7" t="inlineStr">
        <is>
          <t>19.1 EP Status Monitor</t>
        </is>
      </c>
      <c r="D271" s="7" t="inlineStr">
        <is>
          <t>Filters: District, Block, Cohort, Sector, Business Basket — cascading + independent</t>
        </is>
      </c>
      <c r="E271" s="8" t="inlineStr">
        <is>
          <t>Functional</t>
        </is>
      </c>
      <c r="F271" s="9" t="inlineStr">
        <is>
          <t>AUTO</t>
        </is>
      </c>
      <c r="G271" s="8" t="inlineStr">
        <is>
          <t>Positive</t>
        </is>
      </c>
      <c r="H271" s="8" t="inlineStr">
        <is>
          <t>P0 — Blocker</t>
        </is>
      </c>
      <c r="I271" s="7" t="inlineStr">
        <is>
          <t>SM/CTI/CTP</t>
        </is>
      </c>
      <c r="J271" s="7" t="inlineStr"/>
      <c r="K271" s="7" t="inlineStr">
        <is>
          <t>• Apply District = East Khasi Hills → Block dropdown narrows.
• Independently apply Sector = Apiculture → Basket narrows to Apiculture baskets.
• Apply both — results obey both.</t>
        </is>
      </c>
      <c r="L271" s="7" t="inlineStr">
        <is>
          <t>KPIs + charts recompute. URL updates with filter params (survives refresh).</t>
        </is>
      </c>
      <c r="M271" s="7" t="inlineStr">
        <is>
          <t>BRD: EP Status Monitor cascading + independent filters.</t>
        </is>
      </c>
      <c r="N271" s="9" t="inlineStr">
        <is>
          <t>Pass</t>
        </is>
      </c>
      <c r="O271" s="7" t="inlineStr">
        <is>
          <t>Independent filters recompute KPIs (Status Monitor Sector filter 14-&gt;3; Landscape Sector drives KPIs/map). NOTE: Sector-&gt;Basket CASCADE is broken - see DB-EPS-005.</t>
        </is>
      </c>
      <c r="P271" s="8" t="inlineStr"/>
      <c r="Q271" s="7" t="inlineStr"/>
    </row>
    <row r="272">
      <c r="A272" s="7" t="inlineStr">
        <is>
          <t>PR-TC-DB-EPS-003</t>
        </is>
      </c>
      <c r="B272" s="7" t="inlineStr">
        <is>
          <t>19. Dashboards</t>
        </is>
      </c>
      <c r="C272" s="7" t="inlineStr">
        <is>
          <t>19.1 EP Status Monitor</t>
        </is>
      </c>
      <c r="D272" s="7" t="inlineStr">
        <is>
          <t>Status pill colours: MET (neutral), Incubated (teal), Supported (sea / different teal)</t>
        </is>
      </c>
      <c r="E272" s="8" t="inlineStr">
        <is>
          <t>UI / UX</t>
        </is>
      </c>
      <c r="F272" s="10" t="inlineStr">
        <is>
          <t>SEMI</t>
        </is>
      </c>
      <c r="G272" s="8" t="inlineStr">
        <is>
          <t>Positive</t>
        </is>
      </c>
      <c r="H272" s="8" t="inlineStr">
        <is>
          <t>P1 — High</t>
        </is>
      </c>
      <c r="I272" s="7" t="inlineStr">
        <is>
          <t>SM/CTI/CTP</t>
        </is>
      </c>
      <c r="J272" s="7" t="inlineStr"/>
      <c r="K272" s="7" t="inlineStr">
        <is>
          <t>• Inspect chart legends &amp; data table.</t>
        </is>
      </c>
      <c r="L272" s="7" t="inlineStr"/>
      <c r="M272" s="7" t="inlineStr"/>
      <c r="N272" s="14" t="inlineStr">
        <is>
          <t>Not Run</t>
        </is>
      </c>
      <c r="O272" s="7" t="inlineStr"/>
      <c r="P272" s="8" t="inlineStr"/>
      <c r="Q272" s="7" t="inlineStr">
        <is>
          <t>No execution evidence in the current pass (Sessions 18-24).</t>
        </is>
      </c>
    </row>
    <row r="273">
      <c r="A273" s="7" t="inlineStr">
        <is>
          <t>PR-TC-DB-EPS-004</t>
        </is>
      </c>
      <c r="B273" s="7" t="inlineStr">
        <is>
          <t>19. Dashboards</t>
        </is>
      </c>
      <c r="C273" s="7" t="inlineStr">
        <is>
          <t>19.1 EP Status Monitor</t>
        </is>
      </c>
      <c r="D273" s="7" t="inlineStr">
        <is>
          <t>Filtering down to zero records shows EmptyState, not a broken chart</t>
        </is>
      </c>
      <c r="E273" s="8" t="inlineStr">
        <is>
          <t>UI / UX</t>
        </is>
      </c>
      <c r="F273" s="10" t="inlineStr">
        <is>
          <t>SEMI</t>
        </is>
      </c>
      <c r="G273" s="8" t="inlineStr">
        <is>
          <t>Negative</t>
        </is>
      </c>
      <c r="H273" s="8" t="inlineStr">
        <is>
          <t>P1 — High</t>
        </is>
      </c>
      <c r="I273" s="7" t="inlineStr">
        <is>
          <t>SM/CTI/CTP</t>
        </is>
      </c>
      <c r="J273" s="7" t="inlineStr"/>
      <c r="K273" s="7" t="inlineStr">
        <is>
          <t>• Apply filters until no records match.</t>
        </is>
      </c>
      <c r="L273" s="7" t="inlineStr"/>
      <c r="M273" s="7" t="inlineStr"/>
      <c r="N273" s="9" t="inlineStr">
        <is>
          <t>Pass</t>
        </is>
      </c>
      <c r="O273" s="7" t="inlineStr">
        <is>
          <t>Filtering to zero shows a clean EmptyState (Status Monitor / framework lists "No records match").</t>
        </is>
      </c>
      <c r="P273" s="8" t="inlineStr"/>
      <c r="Q273" s="7" t="inlineStr"/>
    </row>
    <row r="274">
      <c r="A274" s="7" t="inlineStr">
        <is>
          <t>PR-TC-DB-SAN-001</t>
        </is>
      </c>
      <c r="B274" s="7" t="inlineStr">
        <is>
          <t>19. Dashboards</t>
        </is>
      </c>
      <c r="C274" s="7" t="inlineStr">
        <is>
          <t>19.2 Sankey (Entrepreneur Dashboard)</t>
        </is>
      </c>
      <c r="D274" s="7" t="inlineStr">
        <is>
          <t>Sankey renders: MET → Incubated/Supported → Sectors → Business Baskets</t>
        </is>
      </c>
      <c r="E274" s="8" t="inlineStr">
        <is>
          <t>UI / UX</t>
        </is>
      </c>
      <c r="F274" s="10" t="inlineStr">
        <is>
          <t>SEMI</t>
        </is>
      </c>
      <c r="G274" s="8" t="inlineStr">
        <is>
          <t>Positive</t>
        </is>
      </c>
      <c r="H274" s="8" t="inlineStr">
        <is>
          <t>P1 — High</t>
        </is>
      </c>
      <c r="I274" s="7" t="inlineStr">
        <is>
          <t>SM/CTI/CTP</t>
        </is>
      </c>
      <c r="J274" s="7" t="inlineStr"/>
      <c r="K274" s="7" t="inlineStr">
        <is>
          <t>• Open Entrepreneur Dashboard workspace.</t>
        </is>
      </c>
      <c r="L274" s="7" t="inlineStr"/>
      <c r="M274" s="7" t="inlineStr"/>
      <c r="N274" s="14" t="inlineStr">
        <is>
          <t>Not Run</t>
        </is>
      </c>
      <c r="O274" s="7" t="inlineStr"/>
      <c r="P274" s="8" t="inlineStr"/>
      <c r="Q274" s="7" t="inlineStr">
        <is>
          <t>No execution evidence in the current pass (Sessions 18-24).</t>
        </is>
      </c>
    </row>
    <row r="275">
      <c r="A275" s="7" t="inlineStr">
        <is>
          <t>PR-TC-DB-SAN-002</t>
        </is>
      </c>
      <c r="B275" s="7" t="inlineStr">
        <is>
          <t>19. Dashboards</t>
        </is>
      </c>
      <c r="C275" s="7" t="inlineStr">
        <is>
          <t>19.2 Sankey (Entrepreneur Dashboard)</t>
        </is>
      </c>
      <c r="D275" s="7" t="inlineStr">
        <is>
          <t>"View as table" toggle swaps Sankey for a data table</t>
        </is>
      </c>
      <c r="E275" s="8" t="inlineStr">
        <is>
          <t>UI / UX</t>
        </is>
      </c>
      <c r="F275" s="10" t="inlineStr">
        <is>
          <t>SEMI</t>
        </is>
      </c>
      <c r="G275" s="8" t="inlineStr">
        <is>
          <t>Positive</t>
        </is>
      </c>
      <c r="H275" s="8" t="inlineStr">
        <is>
          <t>P2 — Medium</t>
        </is>
      </c>
      <c r="I275" s="7" t="inlineStr">
        <is>
          <t>SM/CTI/CTP</t>
        </is>
      </c>
      <c r="J275" s="7" t="inlineStr"/>
      <c r="K275" s="7" t="inlineStr">
        <is>
          <t>• Click View as table.</t>
        </is>
      </c>
      <c r="L275" s="7" t="inlineStr"/>
      <c r="M275" s="7" t="inlineStr"/>
      <c r="N275" s="14" t="inlineStr">
        <is>
          <t>Not Run</t>
        </is>
      </c>
      <c r="O275" s="7" t="inlineStr"/>
      <c r="P275" s="8" t="inlineStr"/>
      <c r="Q275" s="7" t="inlineStr">
        <is>
          <t>No execution evidence in the current pass (Sessions 18-24).</t>
        </is>
      </c>
    </row>
    <row r="276">
      <c r="A276" s="7" t="inlineStr">
        <is>
          <t>PR-TC-DB-INF-001</t>
        </is>
      </c>
      <c r="B276" s="7" t="inlineStr">
        <is>
          <t>19. Dashboards</t>
        </is>
      </c>
      <c r="C276" s="7" t="inlineStr">
        <is>
          <t>19.3 Infrastructure Monitor</t>
        </is>
      </c>
      <c r="D276" s="7" t="inlineStr">
        <is>
          <t>Tabs: Overview, Funding flow, Disbursements</t>
        </is>
      </c>
      <c r="E276" s="8" t="inlineStr">
        <is>
          <t>UI / UX</t>
        </is>
      </c>
      <c r="F276" s="10" t="inlineStr">
        <is>
          <t>SEMI</t>
        </is>
      </c>
      <c r="G276" s="8" t="inlineStr">
        <is>
          <t>Positive</t>
        </is>
      </c>
      <c r="H276" s="8" t="inlineStr">
        <is>
          <t>P0 — Blocker</t>
        </is>
      </c>
      <c r="I276" s="7" t="inlineStr">
        <is>
          <t>SM/CTP/SLC</t>
        </is>
      </c>
      <c r="J276" s="7" t="inlineStr"/>
      <c r="K276" s="7" t="inlineStr">
        <is>
          <t>• Open Infra Monitor.</t>
        </is>
      </c>
      <c r="L276" s="7" t="inlineStr"/>
      <c r="M276" s="7" t="inlineStr"/>
      <c r="N276" s="16" t="inlineStr">
        <is>
          <t>Blocked</t>
        </is>
      </c>
      <c r="O276" s="7" t="inlineStr">
        <is>
          <t>Intervention/Funding Dashboard is OUT OF SCOPE (PM 9-Jun: being redeveloped against new requirements; excluded from counts).</t>
        </is>
      </c>
      <c r="P276" s="8" t="inlineStr"/>
      <c r="Q276" s="7" t="inlineStr">
        <is>
          <t>Out of scope per PM.</t>
        </is>
      </c>
    </row>
    <row r="277">
      <c r="A277" s="7" t="inlineStr">
        <is>
          <t>PR-TC-DB-INF-002</t>
        </is>
      </c>
      <c r="B277" s="7" t="inlineStr">
        <is>
          <t>19. Dashboards</t>
        </is>
      </c>
      <c r="C277" s="7" t="inlineStr">
        <is>
          <t>19.3 Infrastructure Monitor</t>
        </is>
      </c>
      <c r="D277" s="7" t="inlineStr">
        <is>
          <t>Funder mix donut hover shows exact rupee amounts</t>
        </is>
      </c>
      <c r="E277" s="8" t="inlineStr">
        <is>
          <t>UI / UX</t>
        </is>
      </c>
      <c r="F277" s="10" t="inlineStr">
        <is>
          <t>SEMI</t>
        </is>
      </c>
      <c r="G277" s="8" t="inlineStr">
        <is>
          <t>Positive</t>
        </is>
      </c>
      <c r="H277" s="8" t="inlineStr">
        <is>
          <t>P1 — High</t>
        </is>
      </c>
      <c r="I277" s="7" t="inlineStr">
        <is>
          <t>SM/CTP/SLC</t>
        </is>
      </c>
      <c r="J277" s="7" t="inlineStr"/>
      <c r="K277" s="7" t="inlineStr">
        <is>
          <t>• Hover SELCO segment.</t>
        </is>
      </c>
      <c r="L277" s="7" t="inlineStr"/>
      <c r="M277" s="7" t="inlineStr"/>
      <c r="N277" s="16" t="inlineStr">
        <is>
          <t>Blocked</t>
        </is>
      </c>
      <c r="O277" s="7" t="inlineStr">
        <is>
          <t>Intervention/Funding Dashboard is OUT OF SCOPE (PM 9-Jun: being redeveloped against new requirements; excluded from counts).</t>
        </is>
      </c>
      <c r="P277" s="8" t="inlineStr"/>
      <c r="Q277" s="7" t="inlineStr">
        <is>
          <t>Out of scope per PM.</t>
        </is>
      </c>
    </row>
    <row r="278">
      <c r="A278" s="7" t="inlineStr">
        <is>
          <t>PR-TC-DB-INF-003</t>
        </is>
      </c>
      <c r="B278" s="7" t="inlineStr">
        <is>
          <t>19. Dashboards</t>
        </is>
      </c>
      <c r="C278" s="7" t="inlineStr">
        <is>
          <t>19.3 Infrastructure Monitor</t>
        </is>
      </c>
      <c r="D278" s="7" t="inlineStr">
        <is>
          <t>Disbursement column hover shows payment breakdown by month</t>
        </is>
      </c>
      <c r="E278" s="8" t="inlineStr">
        <is>
          <t>Functional</t>
        </is>
      </c>
      <c r="F278" s="9" t="inlineStr">
        <is>
          <t>AUTO</t>
        </is>
      </c>
      <c r="G278" s="8" t="inlineStr">
        <is>
          <t>Positive</t>
        </is>
      </c>
      <c r="H278" s="8" t="inlineStr">
        <is>
          <t>P1 — High</t>
        </is>
      </c>
      <c r="I278" s="7" t="inlineStr">
        <is>
          <t>SM/CTP</t>
        </is>
      </c>
      <c r="J278" s="7" t="inlineStr"/>
      <c r="K278" s="7" t="inlineStr">
        <is>
          <t>• Hover a disbursement bar.</t>
        </is>
      </c>
      <c r="L278" s="7" t="inlineStr"/>
      <c r="M278" s="7" t="inlineStr"/>
      <c r="N278" s="16" t="inlineStr">
        <is>
          <t>Blocked</t>
        </is>
      </c>
      <c r="O278" s="7" t="inlineStr">
        <is>
          <t>Intervention/Funding Dashboard is OUT OF SCOPE (PM 9-Jun: being redeveloped against new requirements; excluded from counts).</t>
        </is>
      </c>
      <c r="P278" s="8" t="inlineStr"/>
      <c r="Q278" s="7" t="inlineStr">
        <is>
          <t>Out of scope per PM.</t>
        </is>
      </c>
    </row>
    <row r="279">
      <c r="A279" s="7" t="inlineStr">
        <is>
          <t>PR-TC-DB-INF-004</t>
        </is>
      </c>
      <c r="B279" s="7" t="inlineStr">
        <is>
          <t>19. Dashboards</t>
        </is>
      </c>
      <c r="C279" s="7" t="inlineStr">
        <is>
          <t>19.3 Infrastructure Monitor</t>
        </is>
      </c>
      <c r="D279" s="7" t="inlineStr">
        <is>
          <t>DocType card grid in drawer: 2×2 + dashed "+New" row</t>
        </is>
      </c>
      <c r="E279" s="8" t="inlineStr">
        <is>
          <t>UI / UX</t>
        </is>
      </c>
      <c r="F279" s="10" t="inlineStr">
        <is>
          <t>SEMI</t>
        </is>
      </c>
      <c r="G279" s="8" t="inlineStr">
        <is>
          <t>Positive</t>
        </is>
      </c>
      <c r="H279" s="8" t="inlineStr">
        <is>
          <t>P1 — High</t>
        </is>
      </c>
      <c r="I279" s="7" t="inlineStr">
        <is>
          <t>SM/CTP</t>
        </is>
      </c>
      <c r="J279" s="7" t="inlineStr"/>
      <c r="K279" s="7" t="inlineStr">
        <is>
          <t>• Click an Infra row → drawer opens.</t>
        </is>
      </c>
      <c r="L279" s="7" t="inlineStr"/>
      <c r="M279" s="7" t="inlineStr"/>
      <c r="N279" s="16" t="inlineStr">
        <is>
          <t>Blocked</t>
        </is>
      </c>
      <c r="O279" s="7" t="inlineStr">
        <is>
          <t>Intervention/Funding Dashboard is OUT OF SCOPE (PM 9-Jun: being redeveloped against new requirements; excluded from counts).</t>
        </is>
      </c>
      <c r="P279" s="8" t="inlineStr"/>
      <c r="Q279" s="7" t="inlineStr">
        <is>
          <t>Out of scope per PM.</t>
        </is>
      </c>
    </row>
    <row r="280">
      <c r="A280" s="7" t="inlineStr">
        <is>
          <t>PR-TC-DB-MS-001</t>
        </is>
      </c>
      <c r="B280" s="7" t="inlineStr">
        <is>
          <t>19. Dashboards</t>
        </is>
      </c>
      <c r="C280" s="7" t="inlineStr">
        <is>
          <t>19.4 Milestone Tracker</t>
        </is>
      </c>
      <c r="D280" s="7" t="inlineStr">
        <is>
          <t>Milestone tabs: Overview, Activities, Timeline, RACI Matrix</t>
        </is>
      </c>
      <c r="E280" s="8" t="inlineStr">
        <is>
          <t>UI / UX</t>
        </is>
      </c>
      <c r="F280" s="10" t="inlineStr">
        <is>
          <t>SEMI</t>
        </is>
      </c>
      <c r="G280" s="8" t="inlineStr">
        <is>
          <t>Positive</t>
        </is>
      </c>
      <c r="H280" s="8" t="inlineStr">
        <is>
          <t>P1 — High</t>
        </is>
      </c>
      <c r="I280" s="7" t="inlineStr">
        <is>
          <t>SM/CTI</t>
        </is>
      </c>
      <c r="J280" s="7" t="inlineStr"/>
      <c r="K280" s="7" t="inlineStr">
        <is>
          <t>• Open /prime-rural-milestone-tracker.</t>
        </is>
      </c>
      <c r="L280" s="7" t="inlineStr"/>
      <c r="M280" s="7" t="inlineStr"/>
      <c r="N280" s="15" t="inlineStr">
        <is>
          <t>Fail</t>
        </is>
      </c>
      <c r="O280" s="7" t="inlineStr">
        <is>
          <t>Milestone Tracker shell/tabs render but data fetch failed ("Error loading data" + 0 KPIs, role-independent). 11-Jun retest reports Bug 55 FIXED (get_milestone_data 200) but a deep re-verify is still pending + a partial/stale deploy was observed.</t>
        </is>
      </c>
      <c r="P280" s="8" t="inlineStr">
        <is>
          <t>High</t>
        </is>
      </c>
      <c r="Q280" s="7" t="inlineStr">
        <is>
          <t>Bug 55 (P1) - reported fixed, re-verify pending.</t>
        </is>
      </c>
    </row>
    <row r="281">
      <c r="A281" s="7" t="inlineStr">
        <is>
          <t>PR-TC-DB-INT-001</t>
        </is>
      </c>
      <c r="B281" s="7" t="inlineStr">
        <is>
          <t>19. Dashboards</t>
        </is>
      </c>
      <c r="C281" s="7" t="inlineStr">
        <is>
          <t>19.5 Intervention Dashboard</t>
        </is>
      </c>
      <c r="D281" s="7" t="inlineStr">
        <is>
          <t>Intervention Dashboard renders KPIs once spec is final</t>
        </is>
      </c>
      <c r="E281" s="8" t="inlineStr">
        <is>
          <t>UI / UX</t>
        </is>
      </c>
      <c r="F281" s="10" t="inlineStr">
        <is>
          <t>SEMI</t>
        </is>
      </c>
      <c r="G281" s="8" t="inlineStr">
        <is>
          <t>Positive</t>
        </is>
      </c>
      <c r="H281" s="8" t="inlineStr">
        <is>
          <t>P2 — Medium</t>
        </is>
      </c>
      <c r="I281" s="7" t="inlineStr">
        <is>
          <t>SM/CTP</t>
        </is>
      </c>
      <c r="J281" s="7" t="inlineStr"/>
      <c r="K281" s="7" t="inlineStr">
        <is>
          <t>• Open once built.</t>
        </is>
      </c>
      <c r="L281" s="7" t="inlineStr"/>
      <c r="M281" s="7" t="inlineStr"/>
      <c r="N281" s="16" t="inlineStr">
        <is>
          <t>Blocked</t>
        </is>
      </c>
      <c r="O281" s="7" t="inlineStr">
        <is>
          <t>Intervention/Funding Dashboard is OUT OF SCOPE (PM 9-Jun: being redeveloped against new requirements; excluded from counts).</t>
        </is>
      </c>
      <c r="P281" s="8" t="inlineStr"/>
      <c r="Q281" s="7" t="inlineStr">
        <is>
          <t>Out of scope per PM.</t>
        </is>
      </c>
    </row>
    <row r="282">
      <c r="A282" s="7" t="inlineStr">
        <is>
          <t>PR-TC-DB-EPS-005</t>
        </is>
      </c>
      <c r="B282" s="7" t="inlineStr">
        <is>
          <t>19. Dashboards</t>
        </is>
      </c>
      <c r="C282" s="7" t="inlineStr">
        <is>
          <t>19.6 Filter Cascade, KPI Correctness &amp; Maps (added from UAT)</t>
        </is>
      </c>
      <c r="D282" s="7" t="inlineStr">
        <is>
          <t>Sector → Business Basket dropdown cascades (basket filtered by sector)</t>
        </is>
      </c>
      <c r="E282" s="8" t="inlineStr">
        <is>
          <t>Functional</t>
        </is>
      </c>
      <c r="F282" s="9" t="inlineStr">
        <is>
          <t>AUTO</t>
        </is>
      </c>
      <c r="G282" s="8" t="inlineStr">
        <is>
          <t>Negative</t>
        </is>
      </c>
      <c r="H282" s="8" t="inlineStr">
        <is>
          <t>P0 — Blocker</t>
        </is>
      </c>
      <c r="I282" s="7" t="inlineStr">
        <is>
          <t>SM/CTI/CTP</t>
        </is>
      </c>
      <c r="J282" s="7" t="inlineStr"/>
      <c r="K282" s="7" t="inlineStr">
        <is>
          <t>• Select Sector = Food Processing on the Landscape.
• Open the Business Basket dropdown.</t>
        </is>
      </c>
      <c r="L282" s="7" t="inlineStr">
        <is>
          <t>Basket list shows ONLY baskets whose master sector = Food Processing. (Verified UAT: cascade BROKEN — all baskets shown incl. other sectors.)</t>
        </is>
      </c>
      <c r="M282" s="7" t="inlineStr">
        <is>
          <t>BRD: dependent filters cascade (Basket.sector → Sector).</t>
        </is>
      </c>
      <c r="N282" s="15" t="inlineStr">
        <is>
          <t>Fail</t>
        </is>
      </c>
      <c r="O282" s="7" t="inlineStr">
        <is>
          <t>Sector -&gt; Business Basket dropdown does NOT cascade (stays at all 76 baskets). Not wired + seed mismatch (Handicraft vs Handicrafts).</t>
        </is>
      </c>
      <c r="P282" s="8" t="inlineStr">
        <is>
          <t>Medium</t>
        </is>
      </c>
      <c r="Q282" s="7" t="inlineStr">
        <is>
          <t>DB-EPS-005 confirmed broken.</t>
        </is>
      </c>
    </row>
    <row r="283">
      <c r="A283" s="7" t="inlineStr">
        <is>
          <t>PR-TC-DB-EPS-006</t>
        </is>
      </c>
      <c r="B283" s="7" t="inlineStr">
        <is>
          <t>19. Dashboards</t>
        </is>
      </c>
      <c r="C283" s="7" t="inlineStr">
        <is>
          <t>19.6 Filter Cascade, KPI Correctness &amp; Maps (added from UAT)</t>
        </is>
      </c>
      <c r="D283" s="7" t="inlineStr">
        <is>
          <t>District → Block cascade filter present on the dashboard</t>
        </is>
      </c>
      <c r="E283" s="8" t="inlineStr">
        <is>
          <t>Functional</t>
        </is>
      </c>
      <c r="F283" s="9" t="inlineStr">
        <is>
          <t>AUTO</t>
        </is>
      </c>
      <c r="G283" s="8" t="inlineStr">
        <is>
          <t>Negative</t>
        </is>
      </c>
      <c r="H283" s="8" t="inlineStr">
        <is>
          <t>P0 — Blocker</t>
        </is>
      </c>
      <c r="I283" s="7" t="inlineStr">
        <is>
          <t>SM/CTI/CTP</t>
        </is>
      </c>
      <c r="J283" s="7" t="inlineStr"/>
      <c r="K283" s="7" t="inlineStr">
        <is>
          <t>• Open the Landscape / EP Status Monitor filter row.
• Look for District + Block filters.</t>
        </is>
      </c>
      <c r="L283" s="7" t="inlineStr">
        <is>
          <t>A District filter and a Block filter (cascading: Block.district = selected District) are present. (Verified UAT: NO District/Block filter on Landscape; Status Monitor link dead.)</t>
        </is>
      </c>
      <c r="M283" s="7" t="inlineStr">
        <is>
          <t>BRD: District→Block cascade.</t>
        </is>
      </c>
      <c r="N283" s="14" t="inlineStr">
        <is>
          <t>Not Run</t>
        </is>
      </c>
      <c r="O283" s="7" t="inlineStr"/>
      <c r="P283" s="8" t="inlineStr"/>
      <c r="Q283" s="7" t="inlineStr">
        <is>
          <t>No execution evidence in the current pass (Sessions 18-24).</t>
        </is>
      </c>
    </row>
    <row r="284">
      <c r="A284" s="7" t="inlineStr">
        <is>
          <t>PR-TC-DB-EPS-007</t>
        </is>
      </c>
      <c r="B284" s="7" t="inlineStr">
        <is>
          <t>19. Dashboards</t>
        </is>
      </c>
      <c r="C284" s="7" t="inlineStr">
        <is>
          <t>19.6 Filter Cascade, KPI Correctness &amp; Maps (added from UAT)</t>
        </is>
      </c>
      <c r="D284" s="7" t="inlineStr">
        <is>
          <t>Each filter recomputes all KPI counts</t>
        </is>
      </c>
      <c r="E284" s="8" t="inlineStr">
        <is>
          <t>Functional</t>
        </is>
      </c>
      <c r="F284" s="9" t="inlineStr">
        <is>
          <t>AUTO</t>
        </is>
      </c>
      <c r="G284" s="8" t="inlineStr">
        <is>
          <t>Positive</t>
        </is>
      </c>
      <c r="H284" s="8" t="inlineStr">
        <is>
          <t>P1 — High</t>
        </is>
      </c>
      <c r="I284" s="7" t="inlineStr">
        <is>
          <t>SM/CTI/CTP</t>
        </is>
      </c>
      <c r="J284" s="7" t="inlineStr"/>
      <c r="K284" s="7" t="inlineStr">
        <is>
          <t>• Note Total Entrepreneurs.
• Apply Sector = Food Processing.</t>
        </is>
      </c>
      <c r="L284" s="7" t="inlineStr">
        <is>
          <t>KPI counts recompute to the filtered subset (Total 40 → 13 verified). Label switches to Filtered.</t>
        </is>
      </c>
      <c r="M284" s="7" t="inlineStr">
        <is>
          <t>BRD: filters recompute KPIs.</t>
        </is>
      </c>
      <c r="N284" s="9" t="inlineStr">
        <is>
          <t>Pass</t>
        </is>
      </c>
      <c r="O284" s="7" t="inlineStr">
        <is>
          <t>Each filter recomputes KPI counts (verified Status Monitor + Landscape Sector).</t>
        </is>
      </c>
      <c r="P284" s="8" t="inlineStr"/>
      <c r="Q284" s="7" t="inlineStr"/>
    </row>
    <row r="285">
      <c r="A285" s="7" t="inlineStr">
        <is>
          <t>PR-TC-DB-VIS-001</t>
        </is>
      </c>
      <c r="B285" s="7" t="inlineStr">
        <is>
          <t>19. Dashboards</t>
        </is>
      </c>
      <c r="C285" s="7" t="inlineStr">
        <is>
          <t>19.6 Filter Cascade, KPI Correctness &amp; Maps (added from UAT)</t>
        </is>
      </c>
      <c r="D285" s="7" t="inlineStr">
        <is>
          <t>Village Visits map mode re-scopes KPIs to village-visit GPS pins</t>
        </is>
      </c>
      <c r="E285" s="8" t="inlineStr">
        <is>
          <t>Functional</t>
        </is>
      </c>
      <c r="F285" s="9" t="inlineStr">
        <is>
          <t>AUTO</t>
        </is>
      </c>
      <c r="G285" s="8" t="inlineStr">
        <is>
          <t>Negative</t>
        </is>
      </c>
      <c r="H285" s="8" t="inlineStr">
        <is>
          <t>P1 — High</t>
        </is>
      </c>
      <c r="I285" s="7" t="inlineStr">
        <is>
          <t>SM/CTI/CTP</t>
        </is>
      </c>
      <c r="J285" s="7" t="inlineStr"/>
      <c r="K285" s="7" t="inlineStr">
        <is>
          <t>• On the Landscape, toggle the map mode to Village Visits.
• Inspect the KPI cards (esp. GPS Verified).</t>
        </is>
      </c>
      <c r="L285" s="7" t="inlineStr">
        <is>
          <t>KPIs reflect village-visit data — GPS Verified shows the village-visit GPS-pin count, not the entrepreneur count. (Verified UAT: KPIs stay entrepreneur-scoped — finding.)</t>
        </is>
      </c>
      <c r="M285" s="7" t="inlineStr">
        <is>
          <t>BRD/req: GPS Verified per active map mode.</t>
        </is>
      </c>
      <c r="N285" s="15" t="inlineStr">
        <is>
          <t>Fail</t>
        </is>
      </c>
      <c r="O285" s="7" t="inlineStr">
        <is>
          <t>Village-Visits map mode does NOT re-scope KPI cards - MET/Incubated/Total/Active/GPS/By-Sector keep entrepreneur counts.</t>
        </is>
      </c>
      <c r="P285" s="8" t="inlineStr">
        <is>
          <t>Low</t>
        </is>
      </c>
      <c r="Q285" s="7" t="inlineStr">
        <is>
          <t>Bug 62 (P3).</t>
        </is>
      </c>
    </row>
    <row r="286">
      <c r="A286" s="7" t="inlineStr">
        <is>
          <t>PR-TC-DB-NAV-001</t>
        </is>
      </c>
      <c r="B286" s="7" t="inlineStr">
        <is>
          <t>19. Dashboards</t>
        </is>
      </c>
      <c r="C286" s="7" t="inlineStr">
        <is>
          <t>19.6 Filter Cascade, KPI Correctness &amp; Maps (added from UAT)</t>
        </is>
      </c>
      <c r="D286" s="7" t="inlineStr">
        <is>
          <t>Status Monitor sidebar link routes to the EP status view</t>
        </is>
      </c>
      <c r="E286" s="8" t="inlineStr">
        <is>
          <t>Functional</t>
        </is>
      </c>
      <c r="F286" s="9" t="inlineStr">
        <is>
          <t>AUTO</t>
        </is>
      </c>
      <c r="G286" s="8" t="inlineStr">
        <is>
          <t>Negative</t>
        </is>
      </c>
      <c r="H286" s="8" t="inlineStr">
        <is>
          <t>P1 — High</t>
        </is>
      </c>
      <c r="I286" s="7" t="inlineStr">
        <is>
          <t>SM/CTI/CTP</t>
        </is>
      </c>
      <c r="J286" s="7" t="inlineStr"/>
      <c r="K286" s="7" t="inlineStr">
        <is>
          <t>• Click the "Status Monitor" item in the sidebar.</t>
        </is>
      </c>
      <c r="L286" s="7" t="inlineStr">
        <is>
          <t>Navigates to the EP Status Monitor view. (Verified UAT: link has href=null, does not navigate — dead link.)</t>
        </is>
      </c>
      <c r="M286" s="7" t="inlineStr">
        <is>
          <t>BRD: Status Monitor nav.</t>
        </is>
      </c>
      <c r="N286" s="9" t="inlineStr">
        <is>
          <t>Pass</t>
        </is>
      </c>
      <c r="O286" s="7" t="inlineStr">
        <is>
          <t>Status Monitor sidebar link routes to EP status view (S15 dead-link RESOLVED).</t>
        </is>
      </c>
      <c r="P286" s="8" t="inlineStr"/>
      <c r="Q286" s="7" t="inlineStr"/>
    </row>
    <row r="287">
      <c r="A287" s="7" t="inlineStr">
        <is>
          <t>PR-TC-DB-MAP-001</t>
        </is>
      </c>
      <c r="B287" s="7" t="inlineStr">
        <is>
          <t>19. Dashboards</t>
        </is>
      </c>
      <c r="C287" s="7" t="inlineStr">
        <is>
          <t>19.6 Filter Cascade, KPI Correctness &amp; Maps (added from UAT)</t>
        </is>
      </c>
      <c r="D287" s="7" t="inlineStr">
        <is>
          <t>Geo coordinates captured; count cross-checks GPS-Verified KPI</t>
        </is>
      </c>
      <c r="E287" s="8" t="inlineStr">
        <is>
          <t>Functional</t>
        </is>
      </c>
      <c r="F287" s="9" t="inlineStr">
        <is>
          <t>AUTO</t>
        </is>
      </c>
      <c r="G287" s="8" t="inlineStr">
        <is>
          <t>Positive</t>
        </is>
      </c>
      <c r="H287" s="8" t="inlineStr">
        <is>
          <t>P1 — High</t>
        </is>
      </c>
      <c r="I287" s="7" t="inlineStr">
        <is>
          <t>SM/CTI/CTP</t>
        </is>
      </c>
      <c r="J287" s="7" t="inlineStr"/>
      <c r="K287" s="7" t="inlineStr">
        <is>
          <t>• Read EP.location (Geolocation) values via API.
• Compare count-with-coords to the GPS-Verified KPI.</t>
        </is>
      </c>
      <c r="L287" s="7" t="inlineStr">
        <is>
          <t>EPs with a captured location &gt; 0; GPS-Verified KPI ≤ count-with-coords. (Obs: KPI=6 vs 12 with location — confirm GPS-only vs incl. centroid.)</t>
        </is>
      </c>
      <c r="M287" s="7" t="inlineStr">
        <is>
          <t>BRD: geo-tag capture.</t>
        </is>
      </c>
      <c r="N287" s="14" t="inlineStr">
        <is>
          <t>Not Run</t>
        </is>
      </c>
      <c r="O287" s="7" t="inlineStr"/>
      <c r="P287" s="8" t="inlineStr"/>
      <c r="Q287" s="7" t="inlineStr">
        <is>
          <t>No execution evidence in the current pass (Sessions 18-24).</t>
        </is>
      </c>
    </row>
    <row r="288">
      <c r="A288" s="7" t="inlineStr">
        <is>
          <t>PR-TC-DB-MAP-002</t>
        </is>
      </c>
      <c r="B288" s="7" t="inlineStr">
        <is>
          <t>19. Dashboards</t>
        </is>
      </c>
      <c r="C288" s="7" t="inlineStr">
        <is>
          <t>19.6 Filter Cascade, KPI Correctness &amp; Maps (added from UAT)</t>
        </is>
      </c>
      <c r="D288" s="7" t="inlineStr">
        <is>
          <t>Landscape map renders (Leaflet canvas + tiles)</t>
        </is>
      </c>
      <c r="E288" s="8" t="inlineStr">
        <is>
          <t>UI / UX</t>
        </is>
      </c>
      <c r="F288" s="10" t="inlineStr">
        <is>
          <t>SEMI</t>
        </is>
      </c>
      <c r="G288" s="8" t="inlineStr">
        <is>
          <t>Positive</t>
        </is>
      </c>
      <c r="H288" s="8" t="inlineStr">
        <is>
          <t>P1 — High</t>
        </is>
      </c>
      <c r="I288" s="7" t="inlineStr">
        <is>
          <t>SM/CTI/CTP</t>
        </is>
      </c>
      <c r="J288" s="7" t="inlineStr"/>
      <c r="K288" s="7" t="inlineStr">
        <is>
          <t>• Open the Landscape.
• Inspect the map container.</t>
        </is>
      </c>
      <c r="L288" s="7" t="inlineStr">
        <is>
          <t>Leaflet map renders with base tiles + canvas renderer (pins drawn on canvas). (Verified pass.)</t>
        </is>
      </c>
      <c r="M288" s="7" t="inlineStr">
        <is>
          <t>BRD: map renders.</t>
        </is>
      </c>
      <c r="N288" s="9" t="inlineStr">
        <is>
          <t>Pass</t>
        </is>
      </c>
      <c r="O288" s="7" t="inlineStr">
        <is>
          <t>Landscape map renders (Leaflet canvas + tiles), 0 console errors.</t>
        </is>
      </c>
      <c r="P288" s="8" t="inlineStr"/>
      <c r="Q288" s="7" t="inlineStr"/>
    </row>
    <row r="289">
      <c r="A289" s="7" t="inlineStr">
        <is>
          <t>PR-TC-DB-MAP-003</t>
        </is>
      </c>
      <c r="B289" s="7" t="inlineStr">
        <is>
          <t>19. Dashboards</t>
        </is>
      </c>
      <c r="C289" s="7" t="inlineStr">
        <is>
          <t>19.6 Filter Cascade, KPI Correctness &amp; Maps (added from UAT)</t>
        </is>
      </c>
      <c r="D289" s="7" t="inlineStr">
        <is>
          <t>Meghalaya boundary overlay rendered</t>
        </is>
      </c>
      <c r="E289" s="8" t="inlineStr">
        <is>
          <t>UI / UX</t>
        </is>
      </c>
      <c r="F289" s="10" t="inlineStr">
        <is>
          <t>SEMI</t>
        </is>
      </c>
      <c r="G289" s="8" t="inlineStr">
        <is>
          <t>Positive</t>
        </is>
      </c>
      <c r="H289" s="8" t="inlineStr">
        <is>
          <t>P1 — High</t>
        </is>
      </c>
      <c r="I289" s="7" t="inlineStr">
        <is>
          <t>SM/CTI/CTP</t>
        </is>
      </c>
      <c r="J289" s="7" t="inlineStr"/>
      <c r="K289" s="7" t="inlineStr">
        <is>
          <t>• Open the Landscape map.</t>
        </is>
      </c>
      <c r="L289" s="7" t="inlineStr">
        <is>
          <t>State boundary overlay (svg/canvas) renders around Meghalaya. (Verified pass.)</t>
        </is>
      </c>
      <c r="M289" s="7" t="inlineStr">
        <is>
          <t>BRD: map boundaries.</t>
        </is>
      </c>
      <c r="N289" s="14" t="inlineStr">
        <is>
          <t>Not Run</t>
        </is>
      </c>
      <c r="O289" s="7" t="inlineStr"/>
      <c r="P289" s="8" t="inlineStr"/>
      <c r="Q289" s="7" t="inlineStr">
        <is>
          <t>No execution evidence in the current pass (Sessions 18-24).</t>
        </is>
      </c>
    </row>
    <row r="290">
      <c r="A290" s="7" t="inlineStr">
        <is>
          <t>PR-TC-DB-MAP-004</t>
        </is>
      </c>
      <c r="B290" s="7" t="inlineStr">
        <is>
          <t>19. Dashboards</t>
        </is>
      </c>
      <c r="C290" s="7" t="inlineStr">
        <is>
          <t>19.6 Filter Cascade, KPI Correctness &amp; Maps (added from UAT)</t>
        </is>
      </c>
      <c r="D290" s="7" t="inlineStr">
        <is>
          <t>Block-level drill-down works on the map</t>
        </is>
      </c>
      <c r="E290" s="8" t="inlineStr">
        <is>
          <t>UI / UX</t>
        </is>
      </c>
      <c r="F290" s="10" t="inlineStr">
        <is>
          <t>SEMI</t>
        </is>
      </c>
      <c r="G290" s="8" t="inlineStr">
        <is>
          <t>Positive</t>
        </is>
      </c>
      <c r="H290" s="8" t="inlineStr">
        <is>
          <t>P1 — High</t>
        </is>
      </c>
      <c r="I290" s="7" t="inlineStr">
        <is>
          <t>SM/CTI/CTP</t>
        </is>
      </c>
      <c r="J290" s="7" t="inlineStr"/>
      <c r="K290" s="7" t="inlineStr">
        <is>
          <t>• Click / zoom a district on the map.</t>
        </is>
      </c>
      <c r="L290" s="7" t="inlineStr">
        <is>
          <t>Map drills down to block-level detail. (Canvas — manual/visual verification pending.)</t>
        </is>
      </c>
      <c r="M290" s="7" t="inlineStr">
        <is>
          <t>BRD: drill down to block level.</t>
        </is>
      </c>
      <c r="N290" s="14" t="inlineStr">
        <is>
          <t>Not Run</t>
        </is>
      </c>
      <c r="O290" s="7" t="inlineStr"/>
      <c r="P290" s="8" t="inlineStr"/>
      <c r="Q290" s="7" t="inlineStr">
        <is>
          <t>No execution evidence in the current pass (Sessions 18-24).</t>
        </is>
      </c>
    </row>
    <row r="291">
      <c r="A291" s="7" t="inlineStr">
        <is>
          <t>PR-TC-DB-MAP-005</t>
        </is>
      </c>
      <c r="B291" s="7" t="inlineStr">
        <is>
          <t>19. Dashboards</t>
        </is>
      </c>
      <c r="C291" s="7" t="inlineStr">
        <is>
          <t>19.6 Filter Cascade, KPI Correctness &amp; Maps (added from UAT)</t>
        </is>
      </c>
      <c r="D291" s="7" t="inlineStr">
        <is>
          <t>Captured coordinates fall within Meghalaya bounds</t>
        </is>
      </c>
      <c r="E291" s="8" t="inlineStr">
        <is>
          <t>Validation</t>
        </is>
      </c>
      <c r="F291" s="9" t="inlineStr">
        <is>
          <t>AUTO</t>
        </is>
      </c>
      <c r="G291" s="8" t="inlineStr">
        <is>
          <t>Negative</t>
        </is>
      </c>
      <c r="H291" s="8" t="inlineStr">
        <is>
          <t>P0 — Blocker</t>
        </is>
      </c>
      <c r="I291" s="7" t="inlineStr">
        <is>
          <t>SM/CTI/CTP</t>
        </is>
      </c>
      <c r="J291" s="7" t="inlineStr"/>
      <c r="K291" s="7" t="inlineStr">
        <is>
          <t>• Read EP.location GeoJSON coords.
• Check each lat/lng against Meghalaya bounds (lat 25.0–26.2, lng 89.8–92.9).</t>
        </is>
      </c>
      <c r="L291" s="7" t="inlineStr">
        <is>
          <t>All coords within Meghalaya. (Verified UAT: only 1 of parseable coords in-state; default Mountain View CA + Delhi + malformed GeoJSON — finding.)</t>
        </is>
      </c>
      <c r="M291" s="7" t="inlineStr">
        <is>
          <t>BRD: coordinate validation / map boundaries.</t>
        </is>
      </c>
      <c r="N291" s="14" t="inlineStr">
        <is>
          <t>Not Run</t>
        </is>
      </c>
      <c r="O291" s="7" t="inlineStr"/>
      <c r="P291" s="8" t="inlineStr"/>
      <c r="Q291" s="7" t="inlineStr">
        <is>
          <t>No execution evidence in the current pass (Sessions 18-24).</t>
        </is>
      </c>
    </row>
    <row r="292">
      <c r="A292" s="7" t="inlineStr">
        <is>
          <t>PR-TC-DB-MAP-006</t>
        </is>
      </c>
      <c r="B292" s="7" t="inlineStr">
        <is>
          <t>19. Dashboards</t>
        </is>
      </c>
      <c r="C292" s="7" t="inlineStr">
        <is>
          <t>19.6 Filter Cascade, KPI Correctness &amp; Maps (added from UAT)</t>
        </is>
      </c>
      <c r="D292" s="7" t="inlineStr">
        <is>
          <t>Village Visits map mode plots village pins</t>
        </is>
      </c>
      <c r="E292" s="8" t="inlineStr">
        <is>
          <t>UI / UX</t>
        </is>
      </c>
      <c r="F292" s="10" t="inlineStr">
        <is>
          <t>SEMI</t>
        </is>
      </c>
      <c r="G292" s="8" t="inlineStr">
        <is>
          <t>Positive</t>
        </is>
      </c>
      <c r="H292" s="8" t="inlineStr">
        <is>
          <t>P2 — Medium</t>
        </is>
      </c>
      <c r="I292" s="7" t="inlineStr">
        <is>
          <t>SM/CTI/CTP</t>
        </is>
      </c>
      <c r="J292" s="7" t="inlineStr"/>
      <c r="K292" s="7" t="inlineStr">
        <is>
          <t>• Toggle map to Village Visits.</t>
        </is>
      </c>
      <c r="L292" s="7" t="inlineStr">
        <is>
          <t>Village-visit pins render on the map. (Canvas — manual/visual verification pending.)</t>
        </is>
      </c>
      <c r="M292" s="7" t="inlineStr">
        <is>
          <t>BRD: village visit pins.</t>
        </is>
      </c>
      <c r="N292" s="9" t="inlineStr">
        <is>
          <t>Pass</t>
        </is>
      </c>
      <c r="O292" s="7" t="inlineStr">
        <is>
          <t>Village-Visits map mode switches map layer/legend to visit pins (KPI re-scope is the separate Bug 62).</t>
        </is>
      </c>
      <c r="P292" s="8" t="inlineStr"/>
      <c r="Q292" s="7" t="inlineStr"/>
    </row>
    <row r="293">
      <c r="A293" s="7" t="inlineStr">
        <is>
          <t>PR-TC-NT-001</t>
        </is>
      </c>
      <c r="B293" s="7" t="inlineStr">
        <is>
          <t>20. Notifications</t>
        </is>
      </c>
      <c r="C293" s="7" t="inlineStr">
        <is>
          <t>19.6 Filter Cascade, KPI Correctness &amp; Maps (added from UAT)</t>
        </is>
      </c>
      <c r="D293" s="7" t="inlineStr">
        <is>
          <t>Final Selection set by CTP fires notification to assigned FA + entire CTP team</t>
        </is>
      </c>
      <c r="E293" s="8" t="inlineStr">
        <is>
          <t>Functional</t>
        </is>
      </c>
      <c r="F293" s="9" t="inlineStr">
        <is>
          <t>AUTO</t>
        </is>
      </c>
      <c r="G293" s="8" t="inlineStr">
        <is>
          <t>Positive</t>
        </is>
      </c>
      <c r="H293" s="8" t="inlineStr">
        <is>
          <t>P1 — High</t>
        </is>
      </c>
      <c r="I293" s="7" t="inlineStr">
        <is>
          <t>FA/CTP</t>
        </is>
      </c>
      <c r="J293" s="7" t="inlineStr"/>
      <c r="K293" s="7" t="inlineStr">
        <is>
          <t>• CTP sets Final Selection = Incubated on EP X.</t>
        </is>
      </c>
      <c r="L293" s="7" t="inlineStr"/>
      <c r="M293" s="7" t="inlineStr"/>
      <c r="N293" s="14" t="inlineStr">
        <is>
          <t>Not Run</t>
        </is>
      </c>
      <c r="O293" s="7" t="inlineStr"/>
      <c r="P293" s="8" t="inlineStr"/>
      <c r="Q293" s="7" t="inlineStr">
        <is>
          <t>No execution evidence in the current pass (Sessions 18-24).</t>
        </is>
      </c>
    </row>
    <row r="294">
      <c r="A294" s="7" t="inlineStr">
        <is>
          <t>PR-TC-NT-002</t>
        </is>
      </c>
      <c r="B294" s="7" t="inlineStr">
        <is>
          <t>20. Notifications</t>
        </is>
      </c>
      <c r="C294" s="7" t="inlineStr">
        <is>
          <t>19.6 Filter Cascade, KPI Correctness &amp; Maps (added from UAT)</t>
        </is>
      </c>
      <c r="D294" s="7" t="inlineStr">
        <is>
          <t>Designer's brand draft approval triggers notification</t>
        </is>
      </c>
      <c r="E294" s="8" t="inlineStr">
        <is>
          <t>Functional</t>
        </is>
      </c>
      <c r="F294" s="9" t="inlineStr">
        <is>
          <t>AUTO</t>
        </is>
      </c>
      <c r="G294" s="8" t="inlineStr">
        <is>
          <t>Positive</t>
        </is>
      </c>
      <c r="H294" s="8" t="inlineStr">
        <is>
          <t>P1 — High</t>
        </is>
      </c>
      <c r="I294" s="7" t="inlineStr">
        <is>
          <t>DSG</t>
        </is>
      </c>
      <c r="J294" s="7" t="inlineStr"/>
      <c r="K294" s="7" t="inlineStr">
        <is>
          <t>• FA + CTP approve draft 2 of a Designer's submission.</t>
        </is>
      </c>
      <c r="L294" s="7" t="inlineStr"/>
      <c r="M294" s="7" t="inlineStr"/>
      <c r="N294" s="14" t="inlineStr">
        <is>
          <t>Not Run</t>
        </is>
      </c>
      <c r="O294" s="7" t="inlineStr"/>
      <c r="P294" s="8" t="inlineStr"/>
      <c r="Q294" s="7" t="inlineStr">
        <is>
          <t>No execution evidence in the current pass (Sessions 18-24).</t>
        </is>
      </c>
    </row>
    <row r="295">
      <c r="A295" s="7" t="inlineStr">
        <is>
          <t>PR-TC-NT-003</t>
        </is>
      </c>
      <c r="B295" s="7" t="inlineStr">
        <is>
          <t>20. Notifications</t>
        </is>
      </c>
      <c r="C295" s="7" t="inlineStr">
        <is>
          <t>19.6 Filter Cascade, KPI Correctness &amp; Maps (added from UAT)</t>
        </is>
      </c>
      <c r="D295" s="7" t="inlineStr">
        <is>
          <t>Mentor introduction created — mentor notified</t>
        </is>
      </c>
      <c r="E295" s="8" t="inlineStr">
        <is>
          <t>Functional</t>
        </is>
      </c>
      <c r="F295" s="9" t="inlineStr">
        <is>
          <t>AUTO</t>
        </is>
      </c>
      <c r="G295" s="8" t="inlineStr">
        <is>
          <t>Positive</t>
        </is>
      </c>
      <c r="H295" s="8" t="inlineStr">
        <is>
          <t>P2 — Medium</t>
        </is>
      </c>
      <c r="I295" s="7" t="inlineStr">
        <is>
          <t>FA</t>
        </is>
      </c>
      <c r="J295" s="7" t="inlineStr"/>
      <c r="K295" s="7" t="inlineStr">
        <is>
          <t>• FA creates an Introduction for Mentor X.</t>
        </is>
      </c>
      <c r="L295" s="7" t="inlineStr"/>
      <c r="M295" s="7" t="inlineStr"/>
      <c r="N295" s="14" t="inlineStr">
        <is>
          <t>Not Run</t>
        </is>
      </c>
      <c r="O295" s="7" t="inlineStr"/>
      <c r="P295" s="8" t="inlineStr"/>
      <c r="Q295" s="7" t="inlineStr">
        <is>
          <t>No execution evidence in the current pass (Sessions 18-24).</t>
        </is>
      </c>
    </row>
    <row r="296">
      <c r="A296" s="7" t="inlineStr">
        <is>
          <t>PR-TC-NT-004</t>
        </is>
      </c>
      <c r="B296" s="7" t="inlineStr">
        <is>
          <t>20. Notifications</t>
        </is>
      </c>
      <c r="C296" s="7" t="inlineStr">
        <is>
          <t>19.6 Filter Cascade, KPI Correctness &amp; Maps (added from UAT)</t>
        </is>
      </c>
      <c r="D296" s="7" t="inlineStr">
        <is>
          <t>Certificate expiry warning fires at 60 / 30 / 7 days before expiry</t>
        </is>
      </c>
      <c r="E296" s="8" t="inlineStr">
        <is>
          <t>Functional</t>
        </is>
      </c>
      <c r="F296" s="9" t="inlineStr">
        <is>
          <t>AUTO</t>
        </is>
      </c>
      <c r="G296" s="8" t="inlineStr">
        <is>
          <t>Positive</t>
        </is>
      </c>
      <c r="H296" s="8" t="inlineStr">
        <is>
          <t>P2 — Medium</t>
        </is>
      </c>
      <c r="I296" s="7" t="inlineStr">
        <is>
          <t>FA/CTP</t>
        </is>
      </c>
      <c r="J296" s="7" t="inlineStr"/>
      <c r="K296" s="7" t="inlineStr">
        <is>
          <t>• Set FSSAI cert expiry = 30 days from today.
• Run scheduled job.</t>
        </is>
      </c>
      <c r="L296" s="7" t="inlineStr"/>
      <c r="M296" s="7" t="inlineStr"/>
      <c r="N296" s="14" t="inlineStr">
        <is>
          <t>Not Run</t>
        </is>
      </c>
      <c r="O296" s="7" t="inlineStr"/>
      <c r="P296" s="8" t="inlineStr"/>
      <c r="Q296" s="7" t="inlineStr">
        <is>
          <t>No execution evidence in the current pass (Sessions 18-24).</t>
        </is>
      </c>
    </row>
    <row r="297">
      <c r="A297" s="7" t="inlineStr">
        <is>
          <t>PR-TC-NT-005</t>
        </is>
      </c>
      <c r="B297" s="7" t="inlineStr">
        <is>
          <t>20. Notifications</t>
        </is>
      </c>
      <c r="C297" s="7" t="inlineStr">
        <is>
          <t>19.6 Filter Cascade, KPI Correctness &amp; Maps (added from UAT)</t>
        </is>
      </c>
      <c r="D297" s="7" t="inlineStr">
        <is>
          <t>Bell icon shows unread count badge</t>
        </is>
      </c>
      <c r="E297" s="8" t="inlineStr">
        <is>
          <t>UI / UX</t>
        </is>
      </c>
      <c r="F297" s="10" t="inlineStr">
        <is>
          <t>SEMI</t>
        </is>
      </c>
      <c r="G297" s="8" t="inlineStr">
        <is>
          <t>Positive</t>
        </is>
      </c>
      <c r="H297" s="8" t="inlineStr">
        <is>
          <t>P1 — High</t>
        </is>
      </c>
      <c r="I297" s="7" t="inlineStr">
        <is>
          <t>all</t>
        </is>
      </c>
      <c r="J297" s="7" t="inlineStr"/>
      <c r="K297" s="7" t="inlineStr">
        <is>
          <t>• Generate 5 notifications. Check sidebar bell.</t>
        </is>
      </c>
      <c r="L297" s="7" t="inlineStr"/>
      <c r="M297" s="7" t="inlineStr"/>
      <c r="N297" s="9" t="inlineStr">
        <is>
          <t>Pass</t>
        </is>
      </c>
      <c r="O297" s="7" t="inlineStr">
        <is>
          <t>Bell shows unread count badge (unread=1 after a CT-IT-&gt;FA notification).</t>
        </is>
      </c>
      <c r="P297" s="8" t="inlineStr"/>
      <c r="Q297" s="7" t="inlineStr"/>
    </row>
    <row r="298">
      <c r="A298" s="7" t="inlineStr">
        <is>
          <t>PR-TC-NT-006</t>
        </is>
      </c>
      <c r="B298" s="7" t="inlineStr">
        <is>
          <t>20. Notifications</t>
        </is>
      </c>
      <c r="C298" s="7" t="inlineStr">
        <is>
          <t>19.6 Filter Cascade, KPI Correctness &amp; Maps (added from UAT)</t>
        </is>
      </c>
      <c r="D298" s="7" t="inlineStr">
        <is>
          <t>Click notification → deep-links to relevant record</t>
        </is>
      </c>
      <c r="E298" s="8" t="inlineStr">
        <is>
          <t>Functional</t>
        </is>
      </c>
      <c r="F298" s="9" t="inlineStr">
        <is>
          <t>AUTO</t>
        </is>
      </c>
      <c r="G298" s="8" t="inlineStr">
        <is>
          <t>Positive</t>
        </is>
      </c>
      <c r="H298" s="8" t="inlineStr">
        <is>
          <t>P1 — High</t>
        </is>
      </c>
      <c r="I298" s="7" t="inlineStr">
        <is>
          <t>all</t>
        </is>
      </c>
      <c r="J298" s="7" t="inlineStr"/>
      <c r="K298" s="7" t="inlineStr">
        <is>
          <t>• Click any notification.</t>
        </is>
      </c>
      <c r="L298" s="7" t="inlineStr"/>
      <c r="M298" s="7" t="inlineStr"/>
      <c r="N298" s="9" t="inlineStr">
        <is>
          <t>Pass</t>
        </is>
      </c>
      <c r="O298" s="7" t="inlineStr">
        <is>
          <t>Clicking a notification deep-links to the EP record; mark-read works (1-&gt;0).</t>
        </is>
      </c>
      <c r="P298" s="8" t="inlineStr"/>
      <c r="Q298" s="7" t="inlineStr"/>
    </row>
    <row r="299">
      <c r="A299" s="7" t="inlineStr">
        <is>
          <t>PR-TC-NT-007</t>
        </is>
      </c>
      <c r="B299" s="7" t="inlineStr">
        <is>
          <t>20. Notifications</t>
        </is>
      </c>
      <c r="C299" s="7" t="inlineStr">
        <is>
          <t>19.6 Filter Cascade, KPI Correctness &amp; Maps (added from UAT)</t>
        </is>
      </c>
      <c r="D299" s="7" t="inlineStr">
        <is>
          <t>Core Team IT receive-only on notifications (cannot configure triggers)</t>
        </is>
      </c>
      <c r="E299" s="8" t="inlineStr">
        <is>
          <t>Security</t>
        </is>
      </c>
      <c r="F299" s="9" t="inlineStr">
        <is>
          <t>AUTO</t>
        </is>
      </c>
      <c r="G299" s="8" t="inlineStr">
        <is>
          <t>Negative</t>
        </is>
      </c>
      <c r="H299" s="8" t="inlineStr">
        <is>
          <t>P1 — High</t>
        </is>
      </c>
      <c r="I299" s="7" t="inlineStr">
        <is>
          <t>CTI</t>
        </is>
      </c>
      <c r="J299" s="7" t="inlineStr"/>
      <c r="K299" s="7" t="inlineStr">
        <is>
          <t>• CTI tries to access Notification Settings.</t>
        </is>
      </c>
      <c r="L299" s="7" t="inlineStr">
        <is>
          <t>Settings UI not visible / 403. SM only.</t>
        </is>
      </c>
      <c r="M299" s="7" t="inlineStr">
        <is>
          <t>BRD Decision: CTI receive-only on notifications.</t>
        </is>
      </c>
      <c r="N299" s="14" t="inlineStr">
        <is>
          <t>Not Run</t>
        </is>
      </c>
      <c r="O299" s="7" t="inlineStr"/>
      <c r="P299" s="8" t="inlineStr"/>
      <c r="Q299" s="7" t="inlineStr">
        <is>
          <t>No execution evidence in the current pass (Sessions 18-24).</t>
        </is>
      </c>
    </row>
    <row r="300">
      <c r="A300" s="7" t="inlineStr">
        <is>
          <t>PR-TC-API-001</t>
        </is>
      </c>
      <c r="B300" s="7" t="inlineStr">
        <is>
          <t>21. API Layer</t>
        </is>
      </c>
      <c r="C300" s="7" t="inlineStr">
        <is>
          <t>21.1 Authentication</t>
        </is>
      </c>
      <c r="D300" s="7" t="inlineStr">
        <is>
          <t>Valid API token returns logged_user</t>
        </is>
      </c>
      <c r="E300" s="8" t="inlineStr">
        <is>
          <t>API</t>
        </is>
      </c>
      <c r="F300" s="9" t="inlineStr">
        <is>
          <t>AUTO</t>
        </is>
      </c>
      <c r="G300" s="8" t="inlineStr">
        <is>
          <t>Positive</t>
        </is>
      </c>
      <c r="H300" s="8" t="inlineStr">
        <is>
          <t>P0 — Blocker</t>
        </is>
      </c>
      <c r="I300" s="7" t="inlineStr">
        <is>
          <t>all</t>
        </is>
      </c>
      <c r="J300" s="7" t="inlineStr"/>
      <c r="K300" s="7" t="inlineStr">
        <is>
          <t>• GET /api/method/frappe.auth.get_logged_user with token.</t>
        </is>
      </c>
      <c r="L300" s="7" t="inlineStr"/>
      <c r="M300" s="7" t="inlineStr"/>
      <c r="N300" s="9" t="inlineStr">
        <is>
          <t>Pass</t>
        </is>
      </c>
      <c r="O300" s="7" t="inlineStr">
        <is>
          <t>Valid API token authenticates (admin token used throughout).</t>
        </is>
      </c>
      <c r="P300" s="8" t="inlineStr"/>
      <c r="Q300" s="7" t="inlineStr"/>
    </row>
    <row r="301">
      <c r="A301" s="7" t="inlineStr">
        <is>
          <t>PR-TC-API-002</t>
        </is>
      </c>
      <c r="B301" s="7" t="inlineStr">
        <is>
          <t>21. API Layer</t>
        </is>
      </c>
      <c r="C301" s="7" t="inlineStr">
        <is>
          <t>21.1 Authentication</t>
        </is>
      </c>
      <c r="D301" s="7" t="inlineStr">
        <is>
          <t>Missing / invalid token returns 401, not 200 with empty data</t>
        </is>
      </c>
      <c r="E301" s="8" t="inlineStr">
        <is>
          <t>API</t>
        </is>
      </c>
      <c r="F301" s="9" t="inlineStr">
        <is>
          <t>AUTO</t>
        </is>
      </c>
      <c r="G301" s="8" t="inlineStr">
        <is>
          <t>Negative</t>
        </is>
      </c>
      <c r="H301" s="8" t="inlineStr">
        <is>
          <t>P0 — Blocker</t>
        </is>
      </c>
      <c r="I301" s="7" t="inlineStr">
        <is>
          <t>all</t>
        </is>
      </c>
      <c r="J301" s="7" t="inlineStr"/>
      <c r="K301" s="7" t="inlineStr">
        <is>
          <t>• Call with no Authorization header.
• Call with token wrong:wrong.</t>
        </is>
      </c>
      <c r="L301" s="7" t="inlineStr"/>
      <c r="M301" s="7" t="inlineStr"/>
      <c r="N301" s="9" t="inlineStr">
        <is>
          <t>Pass</t>
        </is>
      </c>
      <c r="O301" s="7" t="inlineStr">
        <is>
          <t>LIVE: invalid token -&gt; 401 AuthenticationError (not 200/empty).</t>
        </is>
      </c>
      <c r="P301" s="8" t="inlineStr"/>
      <c r="Q301" s="7" t="inlineStr"/>
    </row>
    <row r="302">
      <c r="A302" s="7" t="inlineStr">
        <is>
          <t>PR-TC-API-003</t>
        </is>
      </c>
      <c r="B302" s="7" t="inlineStr">
        <is>
          <t>21. API Layer</t>
        </is>
      </c>
      <c r="C302" s="7" t="inlineStr">
        <is>
          <t>21.1 Authentication</t>
        </is>
      </c>
      <c r="D302" s="7" t="inlineStr">
        <is>
          <t>API key for a disabled user is rejected</t>
        </is>
      </c>
      <c r="E302" s="8" t="inlineStr">
        <is>
          <t>API</t>
        </is>
      </c>
      <c r="F302" s="9" t="inlineStr">
        <is>
          <t>AUTO</t>
        </is>
      </c>
      <c r="G302" s="8" t="inlineStr">
        <is>
          <t>Negative</t>
        </is>
      </c>
      <c r="H302" s="8" t="inlineStr">
        <is>
          <t>P1 — High</t>
        </is>
      </c>
      <c r="I302" s="7" t="inlineStr">
        <is>
          <t>all</t>
        </is>
      </c>
      <c r="J302" s="7" t="inlineStr"/>
      <c r="K302" s="7" t="inlineStr">
        <is>
          <t>• Disable a user. Use their pre-existing API key.</t>
        </is>
      </c>
      <c r="L302" s="7" t="inlineStr"/>
      <c r="M302" s="7" t="inlineStr"/>
      <c r="N302" s="14" t="inlineStr">
        <is>
          <t>Not Run</t>
        </is>
      </c>
      <c r="O302" s="7" t="inlineStr"/>
      <c r="P302" s="8" t="inlineStr"/>
      <c r="Q302" s="7" t="inlineStr">
        <is>
          <t>No execution evidence in the current pass (Sessions 18-24).</t>
        </is>
      </c>
    </row>
    <row r="303">
      <c r="A303" s="7" t="inlineStr">
        <is>
          <t>PR-TC-API-004</t>
        </is>
      </c>
      <c r="B303" s="7" t="inlineStr">
        <is>
          <t>21. API Layer</t>
        </is>
      </c>
      <c r="C303" s="7" t="inlineStr">
        <is>
          <t>21.2 REST CRUD</t>
        </is>
      </c>
      <c r="D303" s="7" t="inlineStr">
        <is>
          <t>POST /api/resource/Enterprenur Profile creates record</t>
        </is>
      </c>
      <c r="E303" s="8" t="inlineStr">
        <is>
          <t>API</t>
        </is>
      </c>
      <c r="F303" s="9" t="inlineStr">
        <is>
          <t>AUTO</t>
        </is>
      </c>
      <c r="G303" s="8" t="inlineStr">
        <is>
          <t>Positive</t>
        </is>
      </c>
      <c r="H303" s="8" t="inlineStr">
        <is>
          <t>P0 — Blocker</t>
        </is>
      </c>
      <c r="I303" s="7" t="inlineStr">
        <is>
          <t>all</t>
        </is>
      </c>
      <c r="J303" s="7" t="inlineStr"/>
      <c r="K303" s="7" t="inlineStr">
        <is>
          <t>• POST with body containing required fields.</t>
        </is>
      </c>
      <c r="L303" s="7" t="inlineStr"/>
      <c r="M303" s="7" t="inlineStr"/>
      <c r="N303" s="9" t="inlineStr">
        <is>
          <t>Pass</t>
        </is>
      </c>
      <c r="O303" s="7" t="inlineStr">
        <is>
          <t>POST /api/resource/Enterprenur Profile creates record (EP-00017 etc.).</t>
        </is>
      </c>
      <c r="P303" s="8" t="inlineStr"/>
      <c r="Q303" s="7" t="inlineStr"/>
    </row>
    <row r="304">
      <c r="A304" s="7" t="inlineStr">
        <is>
          <t>PR-TC-API-005</t>
        </is>
      </c>
      <c r="B304" s="7" t="inlineStr">
        <is>
          <t>21. API Layer</t>
        </is>
      </c>
      <c r="C304" s="7" t="inlineStr">
        <is>
          <t>21.2 REST CRUD</t>
        </is>
      </c>
      <c r="D304" s="7" t="inlineStr">
        <is>
          <t>POST with missing required field returns 4xx with fields error map</t>
        </is>
      </c>
      <c r="E304" s="8" t="inlineStr">
        <is>
          <t>API</t>
        </is>
      </c>
      <c r="F304" s="9" t="inlineStr">
        <is>
          <t>AUTO</t>
        </is>
      </c>
      <c r="G304" s="8" t="inlineStr">
        <is>
          <t>Negative</t>
        </is>
      </c>
      <c r="H304" s="8" t="inlineStr">
        <is>
          <t>P1 — High</t>
        </is>
      </c>
      <c r="I304" s="7" t="inlineStr">
        <is>
          <t>all</t>
        </is>
      </c>
      <c r="J304" s="7" t="inlineStr"/>
      <c r="K304" s="7" t="inlineStr">
        <is>
          <t>• POST EP without enterprenur_name.</t>
        </is>
      </c>
      <c r="L304" s="7" t="inlineStr"/>
      <c r="M304" s="7" t="inlineStr"/>
      <c r="N304" s="9" t="inlineStr">
        <is>
          <t>Pass</t>
        </is>
      </c>
      <c r="O304" s="7" t="inlineStr">
        <is>
          <t>LIVE: POST Enterprenur Profile with missing/invalid mandatory -&gt; 417 ValidationError with a field message.</t>
        </is>
      </c>
      <c r="P304" s="8" t="inlineStr"/>
      <c r="Q304" s="7" t="inlineStr"/>
    </row>
    <row r="305">
      <c r="A305" s="7" t="inlineStr">
        <is>
          <t>PR-TC-API-006</t>
        </is>
      </c>
      <c r="B305" s="7" t="inlineStr">
        <is>
          <t>21. API Layer</t>
        </is>
      </c>
      <c r="C305" s="7" t="inlineStr">
        <is>
          <t>21.2 REST CRUD</t>
        </is>
      </c>
      <c r="D305" s="7" t="inlineStr">
        <is>
          <t>PUT update only the fields sent (partial update)</t>
        </is>
      </c>
      <c r="E305" s="8" t="inlineStr">
        <is>
          <t>API</t>
        </is>
      </c>
      <c r="F305" s="9" t="inlineStr">
        <is>
          <t>AUTO</t>
        </is>
      </c>
      <c r="G305" s="8" t="inlineStr">
        <is>
          <t>Positive</t>
        </is>
      </c>
      <c r="H305" s="8" t="inlineStr">
        <is>
          <t>P1 — High</t>
        </is>
      </c>
      <c r="I305" s="7" t="inlineStr">
        <is>
          <t>all</t>
        </is>
      </c>
      <c r="J305" s="7" t="inlineStr"/>
      <c r="K305" s="7" t="inlineStr">
        <is>
          <t>• PUT with just phone_number changed.</t>
        </is>
      </c>
      <c r="L305" s="7" t="inlineStr"/>
      <c r="M305" s="7" t="inlineStr"/>
      <c r="N305" s="9" t="inlineStr">
        <is>
          <t>Pass</t>
        </is>
      </c>
      <c r="O305" s="7" t="inlineStr">
        <is>
          <t>PUT/partial update via set_value works.</t>
        </is>
      </c>
      <c r="P305" s="8" t="inlineStr"/>
      <c r="Q305" s="7" t="inlineStr"/>
    </row>
    <row r="306">
      <c r="A306" s="7" t="inlineStr">
        <is>
          <t>PR-TC-API-007</t>
        </is>
      </c>
      <c r="B306" s="7" t="inlineStr">
        <is>
          <t>21. API Layer</t>
        </is>
      </c>
      <c r="C306" s="7" t="inlineStr">
        <is>
          <t>21.2 REST CRUD</t>
        </is>
      </c>
      <c r="D306" s="7" t="inlineStr">
        <is>
          <t>DELETE of FK-referenced record returns LinkExists</t>
        </is>
      </c>
      <c r="E306" s="8" t="inlineStr">
        <is>
          <t>API</t>
        </is>
      </c>
      <c r="F306" s="9" t="inlineStr">
        <is>
          <t>AUTO</t>
        </is>
      </c>
      <c r="G306" s="8" t="inlineStr">
        <is>
          <t>Negative</t>
        </is>
      </c>
      <c r="H306" s="8" t="inlineStr">
        <is>
          <t>P1 — High</t>
        </is>
      </c>
      <c r="I306" s="7" t="inlineStr">
        <is>
          <t>all</t>
        </is>
      </c>
      <c r="J306" s="7" t="inlineStr"/>
      <c r="K306" s="7" t="inlineStr">
        <is>
          <t>• DELETE a sector that's linked to EP records.</t>
        </is>
      </c>
      <c r="L306" s="7" t="inlineStr"/>
      <c r="M306" s="7" t="inlineStr"/>
      <c r="N306" s="9" t="inlineStr">
        <is>
          <t>Pass</t>
        </is>
      </c>
      <c r="O306" s="7" t="inlineStr">
        <is>
          <t>DELETE of FK-referenced record returns LinkExists (product&lt;-&gt;EP).</t>
        </is>
      </c>
      <c r="P306" s="8" t="inlineStr"/>
      <c r="Q306" s="7" t="inlineStr"/>
    </row>
    <row r="307">
      <c r="A307" s="7" t="inlineStr">
        <is>
          <t>PR-TC-API-008</t>
        </is>
      </c>
      <c r="B307" s="7" t="inlineStr">
        <is>
          <t>21. API Layer</t>
        </is>
      </c>
      <c r="C307" s="7" t="inlineStr">
        <is>
          <t>21.3 CSRF / SameSite</t>
        </is>
      </c>
      <c r="D307" s="7" t="inlineStr">
        <is>
          <t>Cookie-auth POST without X-Frappe-CSRF-Token is rejected</t>
        </is>
      </c>
      <c r="E307" s="8" t="inlineStr">
        <is>
          <t>Security</t>
        </is>
      </c>
      <c r="F307" s="9" t="inlineStr">
        <is>
          <t>AUTO</t>
        </is>
      </c>
      <c r="G307" s="8" t="inlineStr">
        <is>
          <t>Negative</t>
        </is>
      </c>
      <c r="H307" s="8" t="inlineStr">
        <is>
          <t>P0 — Blocker</t>
        </is>
      </c>
      <c r="I307" s="7" t="inlineStr">
        <is>
          <t>all</t>
        </is>
      </c>
      <c r="J307" s="7" t="inlineStr"/>
      <c r="K307" s="7" t="inlineStr">
        <is>
          <t>• From a cross-origin page, POST /api/method/frappe.client.set_value using the user's cookie.</t>
        </is>
      </c>
      <c r="L307" s="7" t="inlineStr"/>
      <c r="M307" s="7" t="inlineStr"/>
      <c r="N307" s="9" t="inlineStr">
        <is>
          <t>Pass</t>
        </is>
      </c>
      <c r="O307" s="7" t="inlineStr">
        <is>
          <t>LIVE: cookie-auth POST without X-Frappe-CSRF-Token -&gt; rejected (400).</t>
        </is>
      </c>
      <c r="P307" s="8" t="inlineStr"/>
      <c r="Q307" s="7" t="inlineStr"/>
    </row>
    <row r="308">
      <c r="A308" s="7" t="inlineStr">
        <is>
          <t>PR-TC-API-009</t>
        </is>
      </c>
      <c r="B308" s="7" t="inlineStr">
        <is>
          <t>21. API Layer</t>
        </is>
      </c>
      <c r="C308" s="7" t="inlineStr">
        <is>
          <t>21.4 Rate limiting / DoS protection</t>
        </is>
      </c>
      <c r="D308" s="7" t="inlineStr">
        <is>
          <t>1,000 requests/minute from same IP throttled</t>
        </is>
      </c>
      <c r="E308" s="8" t="inlineStr">
        <is>
          <t>Security</t>
        </is>
      </c>
      <c r="F308" s="9" t="inlineStr">
        <is>
          <t>AUTO</t>
        </is>
      </c>
      <c r="G308" s="8" t="inlineStr">
        <is>
          <t>Negative</t>
        </is>
      </c>
      <c r="H308" s="8" t="inlineStr">
        <is>
          <t>P1 — High</t>
        </is>
      </c>
      <c r="I308" s="7" t="inlineStr">
        <is>
          <t>all</t>
        </is>
      </c>
      <c r="J308" s="7" t="inlineStr"/>
      <c r="K308" s="7" t="inlineStr">
        <is>
          <t>• Hammer GET /api/method/get_logged_user 1k times in 60 s.</t>
        </is>
      </c>
      <c r="L308" s="7" t="inlineStr"/>
      <c r="M308" s="7" t="inlineStr"/>
      <c r="N308" s="14" t="inlineStr">
        <is>
          <t>Not Run</t>
        </is>
      </c>
      <c r="O308" s="7" t="inlineStr"/>
      <c r="P308" s="8" t="inlineStr"/>
      <c r="Q308" s="7" t="inlineStr">
        <is>
          <t>No execution evidence in the current pass (Sessions 18-24).</t>
        </is>
      </c>
    </row>
    <row r="309">
      <c r="A309" s="7" t="inlineStr">
        <is>
          <t>PR-TC-API-010</t>
        </is>
      </c>
      <c r="B309" s="7" t="inlineStr">
        <is>
          <t>21. API Layer</t>
        </is>
      </c>
      <c r="C309" s="7" t="inlineStr">
        <is>
          <t>21.5 Custom whitelisted endpoints</t>
        </is>
      </c>
      <c r="D309" s="7" t="inlineStr">
        <is>
          <t>networking_mentoring.save_introduction endpoint works</t>
        </is>
      </c>
      <c r="E309" s="8" t="inlineStr">
        <is>
          <t>API</t>
        </is>
      </c>
      <c r="F309" s="9" t="inlineStr">
        <is>
          <t>AUTO</t>
        </is>
      </c>
      <c r="G309" s="8" t="inlineStr">
        <is>
          <t>Positive</t>
        </is>
      </c>
      <c r="H309" s="8" t="inlineStr">
        <is>
          <t>P1 — High</t>
        </is>
      </c>
      <c r="I309" s="7" t="inlineStr">
        <is>
          <t>FA/CTP</t>
        </is>
      </c>
      <c r="J309" s="7" t="inlineStr"/>
      <c r="K309" s="7" t="inlineStr">
        <is>
          <t>• POST /api/method/prime_rural.networking_mentoring.save_introduction with valid payload.</t>
        </is>
      </c>
      <c r="L309" s="7" t="inlineStr"/>
      <c r="M309" s="7" t="inlineStr"/>
      <c r="N309" s="14" t="inlineStr">
        <is>
          <t>Not Run</t>
        </is>
      </c>
      <c r="O309" s="7" t="inlineStr"/>
      <c r="P309" s="8" t="inlineStr"/>
      <c r="Q309" s="7" t="inlineStr">
        <is>
          <t>No execution evidence in the current pass (Sessions 18-24).</t>
        </is>
      </c>
    </row>
    <row r="310">
      <c r="A310" s="7" t="inlineStr">
        <is>
          <t>PR-TC-API-011</t>
        </is>
      </c>
      <c r="B310" s="7" t="inlineStr">
        <is>
          <t>21. API Layer</t>
        </is>
      </c>
      <c r="C310" s="7" t="inlineStr">
        <is>
          <t>21.5 Custom whitelisted endpoints</t>
        </is>
      </c>
      <c r="D310" s="7" t="inlineStr">
        <is>
          <t>Error response shape conforms to FrappeError contract</t>
        </is>
      </c>
      <c r="E310" s="8" t="inlineStr">
        <is>
          <t>API</t>
        </is>
      </c>
      <c r="F310" s="9" t="inlineStr">
        <is>
          <t>AUTO</t>
        </is>
      </c>
      <c r="G310" s="8" t="inlineStr">
        <is>
          <t>Positive</t>
        </is>
      </c>
      <c r="H310" s="8" t="inlineStr">
        <is>
          <t>P2 — Medium</t>
        </is>
      </c>
      <c r="I310" s="7" t="inlineStr">
        <is>
          <t>all</t>
        </is>
      </c>
      <c r="J310" s="7" t="inlineStr"/>
      <c r="K310" s="7" t="inlineStr">
        <is>
          <t>• Trigger a validation error.</t>
        </is>
      </c>
      <c r="L310" s="7" t="inlineStr"/>
      <c r="M310" s="7" t="inlineStr"/>
      <c r="N310" s="9" t="inlineStr">
        <is>
          <t>Pass</t>
        </is>
      </c>
      <c r="O310" s="7" t="inlineStr">
        <is>
          <t>Error responses conform to Frappe error shape (DuplicateEntryError/MandatoryError/ValidationError observed).</t>
        </is>
      </c>
      <c r="P310" s="8" t="inlineStr"/>
      <c r="Q310" s="7" t="inlineStr"/>
    </row>
    <row r="311">
      <c r="A311" s="7" t="inlineStr">
        <is>
          <t>PR-TC-DB-001</t>
        </is>
      </c>
      <c r="B311" s="7" t="inlineStr">
        <is>
          <t>22. Database Layer</t>
        </is>
      </c>
      <c r="C311" s="7" t="inlineStr">
        <is>
          <t>21.5 Custom whitelisted endpoints</t>
        </is>
      </c>
      <c r="D311" s="7" t="inlineStr">
        <is>
          <t>Foreign key constraints exist on Link fields</t>
        </is>
      </c>
      <c r="E311" s="8" t="inlineStr">
        <is>
          <t>Database</t>
        </is>
      </c>
      <c r="F311" s="9" t="inlineStr">
        <is>
          <t>AUTO</t>
        </is>
      </c>
      <c r="G311" s="8" t="inlineStr">
        <is>
          <t>Positive</t>
        </is>
      </c>
      <c r="H311" s="8" t="inlineStr">
        <is>
          <t>P1 — High</t>
        </is>
      </c>
      <c r="I311" s="7" t="inlineStr">
        <is>
          <t>SM</t>
        </is>
      </c>
      <c r="J311" s="7" t="inlineStr"/>
      <c r="K311" s="7" t="inlineStr">
        <is>
          <t>• Check tabEnterprenur Profile.block_FK references tabBlock.</t>
        </is>
      </c>
      <c r="L311" s="7" t="inlineStr"/>
      <c r="M311" s="7" t="inlineStr"/>
      <c r="N311" s="9" t="inlineStr">
        <is>
          <t>Pass</t>
        </is>
      </c>
      <c r="O311" s="7" t="inlineStr">
        <is>
          <t>FK/Link constraints enforced (LinkExists on delete; Link validation on save).</t>
        </is>
      </c>
      <c r="P311" s="8" t="inlineStr"/>
      <c r="Q311" s="7" t="inlineStr"/>
    </row>
    <row r="312">
      <c r="A312" s="7" t="inlineStr">
        <is>
          <t>PR-TC-DB-002</t>
        </is>
      </c>
      <c r="B312" s="7" t="inlineStr">
        <is>
          <t>22. Database Layer</t>
        </is>
      </c>
      <c r="C312" s="7" t="inlineStr">
        <is>
          <t>21.5 Custom whitelisted endpoints</t>
        </is>
      </c>
      <c r="D312" s="7" t="inlineStr">
        <is>
          <t>UNIQUE constraint on enterprenur_name (within cohort)</t>
        </is>
      </c>
      <c r="E312" s="8" t="inlineStr">
        <is>
          <t>Database</t>
        </is>
      </c>
      <c r="F312" s="9" t="inlineStr">
        <is>
          <t>AUTO</t>
        </is>
      </c>
      <c r="G312" s="8" t="inlineStr">
        <is>
          <t>Positive</t>
        </is>
      </c>
      <c r="H312" s="8" t="inlineStr">
        <is>
          <t>P1 — High</t>
        </is>
      </c>
      <c r="I312" s="7" t="inlineStr">
        <is>
          <t>SM</t>
        </is>
      </c>
      <c r="J312" s="7" t="inlineStr"/>
      <c r="K312" s="7" t="inlineStr">
        <is>
          <t>• SHOW CREATE TABLE tabEnterprenur Profile.</t>
        </is>
      </c>
      <c r="L312" s="7" t="inlineStr"/>
      <c r="M312" s="7" t="inlineStr"/>
      <c r="N312" s="9" t="inlineStr">
        <is>
          <t>Pass</t>
        </is>
      </c>
      <c r="O312" s="7" t="inlineStr">
        <is>
          <t>LIVE: DB-level UNIQUE on enterprenur_name (IntegrityError 1062 duplicate key).</t>
        </is>
      </c>
      <c r="P312" s="8" t="inlineStr"/>
      <c r="Q312" s="7" t="inlineStr"/>
    </row>
    <row r="313">
      <c r="A313" s="7" t="inlineStr">
        <is>
          <t>PR-TC-DB-003</t>
        </is>
      </c>
      <c r="B313" s="7" t="inlineStr">
        <is>
          <t>22. Database Layer</t>
        </is>
      </c>
      <c r="C313" s="7" t="inlineStr">
        <is>
          <t>21.5 Custom whitelisted endpoints</t>
        </is>
      </c>
      <c r="D313" s="7" t="inlineStr">
        <is>
          <t>Indexes on frequently-filtered columns (cohort, sector, block, status)</t>
        </is>
      </c>
      <c r="E313" s="8" t="inlineStr">
        <is>
          <t>Database</t>
        </is>
      </c>
      <c r="F313" s="9" t="inlineStr">
        <is>
          <t>AUTO</t>
        </is>
      </c>
      <c r="G313" s="8" t="inlineStr">
        <is>
          <t>Positive</t>
        </is>
      </c>
      <c r="H313" s="8" t="inlineStr">
        <is>
          <t>P1 — High</t>
        </is>
      </c>
      <c r="I313" s="7" t="inlineStr">
        <is>
          <t>SM</t>
        </is>
      </c>
      <c r="J313" s="7" t="inlineStr"/>
      <c r="K313" s="7" t="inlineStr">
        <is>
          <t>• SHOW INDEX FROM tabEnterprenur Profile.</t>
        </is>
      </c>
      <c r="L313" s="7" t="inlineStr"/>
      <c r="M313" s="7" t="inlineStr"/>
      <c r="N313" s="14" t="inlineStr">
        <is>
          <t>Not Run</t>
        </is>
      </c>
      <c r="O313" s="7" t="inlineStr"/>
      <c r="P313" s="8" t="inlineStr"/>
      <c r="Q313" s="7" t="inlineStr">
        <is>
          <t>No execution evidence in the current pass (Sessions 18-24).</t>
        </is>
      </c>
    </row>
    <row r="314">
      <c r="A314" s="7" t="inlineStr">
        <is>
          <t>PR-TC-DB-004</t>
        </is>
      </c>
      <c r="B314" s="7" t="inlineStr">
        <is>
          <t>22. Database Layer</t>
        </is>
      </c>
      <c r="C314" s="7" t="inlineStr">
        <is>
          <t>21.5 Custom whitelisted endpoints</t>
        </is>
      </c>
      <c r="D314" s="7" t="inlineStr">
        <is>
          <t>Cascade delete behaviour: deleting EP does NOT cascade-delete framework records</t>
        </is>
      </c>
      <c r="E314" s="8" t="inlineStr">
        <is>
          <t>Database</t>
        </is>
      </c>
      <c r="F314" s="9" t="inlineStr">
        <is>
          <t>AUTO</t>
        </is>
      </c>
      <c r="G314" s="8" t="inlineStr">
        <is>
          <t>Negative</t>
        </is>
      </c>
      <c r="H314" s="8" t="inlineStr">
        <is>
          <t>P1 — High</t>
        </is>
      </c>
      <c r="I314" s="7" t="inlineStr">
        <is>
          <t>SM</t>
        </is>
      </c>
      <c r="J314" s="7" t="inlineStr"/>
      <c r="K314" s="7" t="inlineStr">
        <is>
          <t>• Try to delete an EP with linked DF records.</t>
        </is>
      </c>
      <c r="L314" s="7" t="inlineStr"/>
      <c r="M314" s="7" t="inlineStr"/>
      <c r="N314" s="14" t="inlineStr">
        <is>
          <t>Not Run</t>
        </is>
      </c>
      <c r="O314" s="7" t="inlineStr"/>
      <c r="P314" s="8" t="inlineStr"/>
      <c r="Q314" s="7" t="inlineStr">
        <is>
          <t>No execution evidence in the current pass (Sessions 18-24).</t>
        </is>
      </c>
    </row>
    <row r="315">
      <c r="A315" s="7" t="inlineStr">
        <is>
          <t>PR-TC-DB-005</t>
        </is>
      </c>
      <c r="B315" s="7" t="inlineStr">
        <is>
          <t>22. Database Layer</t>
        </is>
      </c>
      <c r="C315" s="7" t="inlineStr">
        <is>
          <t>21.5 Custom whitelisted endpoints</t>
        </is>
      </c>
      <c r="D315" s="7" t="inlineStr">
        <is>
          <t>Aadhaar field is encrypted at rest (or hashed)</t>
        </is>
      </c>
      <c r="E315" s="8" t="inlineStr">
        <is>
          <t>Database</t>
        </is>
      </c>
      <c r="F315" s="9" t="inlineStr">
        <is>
          <t>AUTO</t>
        </is>
      </c>
      <c r="G315" s="8" t="inlineStr">
        <is>
          <t>Positive</t>
        </is>
      </c>
      <c r="H315" s="8" t="inlineStr">
        <is>
          <t>P1 — High</t>
        </is>
      </c>
      <c r="I315" s="7" t="inlineStr">
        <is>
          <t>SM</t>
        </is>
      </c>
      <c r="J315" s="7" t="inlineStr"/>
      <c r="K315" s="7" t="inlineStr">
        <is>
          <t>• SELECT aadhaar_number FROM tabDocuments Table WHERE doc_type = "Aadhaar".</t>
        </is>
      </c>
      <c r="L315" s="7" t="inlineStr"/>
      <c r="M315" s="7" t="inlineStr"/>
      <c r="N315" s="14" t="inlineStr">
        <is>
          <t>Not Run</t>
        </is>
      </c>
      <c r="O315" s="7" t="inlineStr"/>
      <c r="P315" s="8" t="inlineStr"/>
      <c r="Q315" s="7" t="inlineStr">
        <is>
          <t>No execution evidence in the current pass (Sessions 18-24).</t>
        </is>
      </c>
    </row>
    <row r="316">
      <c r="A316" s="7" t="inlineStr">
        <is>
          <t>PR-TC-DB-006</t>
        </is>
      </c>
      <c r="B316" s="7" t="inlineStr">
        <is>
          <t>22. Database Layer</t>
        </is>
      </c>
      <c r="C316" s="7" t="inlineStr">
        <is>
          <t>21.5 Custom whitelisted endpoints</t>
        </is>
      </c>
      <c r="D316" s="7" t="inlineStr">
        <is>
          <t>DB charset is utf8mb4 (supports emoji + native scripts)</t>
        </is>
      </c>
      <c r="E316" s="8" t="inlineStr">
        <is>
          <t>Database</t>
        </is>
      </c>
      <c r="F316" s="9" t="inlineStr">
        <is>
          <t>AUTO</t>
        </is>
      </c>
      <c r="G316" s="8" t="inlineStr">
        <is>
          <t>Positive</t>
        </is>
      </c>
      <c r="H316" s="8" t="inlineStr">
        <is>
          <t>P1 — High</t>
        </is>
      </c>
      <c r="I316" s="7" t="inlineStr">
        <is>
          <t>SM</t>
        </is>
      </c>
      <c r="J316" s="7" t="inlineStr"/>
      <c r="K316" s="7" t="inlineStr">
        <is>
          <t>• Save a record with name in Khasi script.</t>
        </is>
      </c>
      <c r="L316" s="7" t="inlineStr"/>
      <c r="M316" s="7" t="inlineStr"/>
      <c r="N316" s="14" t="inlineStr">
        <is>
          <t>Not Run</t>
        </is>
      </c>
      <c r="O316" s="7" t="inlineStr"/>
      <c r="P316" s="8" t="inlineStr"/>
      <c r="Q316" s="7" t="inlineStr">
        <is>
          <t>No execution evidence in the current pass (Sessions 18-24).</t>
        </is>
      </c>
    </row>
    <row r="317">
      <c r="A317" s="7" t="inlineStr">
        <is>
          <t>PR-TC-DB-007</t>
        </is>
      </c>
      <c r="B317" s="7" t="inlineStr">
        <is>
          <t>22. Database Layer</t>
        </is>
      </c>
      <c r="C317" s="7" t="inlineStr">
        <is>
          <t>21.5 Custom whitelisted endpoints</t>
        </is>
      </c>
      <c r="D317" s="7" t="inlineStr">
        <is>
          <t>Timestamps stored in UTC; displayed in IST</t>
        </is>
      </c>
      <c r="E317" s="8" t="inlineStr">
        <is>
          <t>Database</t>
        </is>
      </c>
      <c r="F317" s="9" t="inlineStr">
        <is>
          <t>AUTO</t>
        </is>
      </c>
      <c r="G317" s="8" t="inlineStr">
        <is>
          <t>Positive</t>
        </is>
      </c>
      <c r="H317" s="8" t="inlineStr">
        <is>
          <t>P1 — High</t>
        </is>
      </c>
      <c r="I317" s="7" t="inlineStr">
        <is>
          <t>SM</t>
        </is>
      </c>
      <c r="J317" s="7" t="inlineStr"/>
      <c r="K317" s="7" t="inlineStr">
        <is>
          <t>• Save a record. Check raw creation column. Compare to UI display.</t>
        </is>
      </c>
      <c r="L317" s="7" t="inlineStr"/>
      <c r="M317" s="7" t="inlineStr"/>
      <c r="N317" s="14" t="inlineStr">
        <is>
          <t>Not Run</t>
        </is>
      </c>
      <c r="O317" s="7" t="inlineStr"/>
      <c r="P317" s="8" t="inlineStr"/>
      <c r="Q317" s="7" t="inlineStr">
        <is>
          <t>No execution evidence in the current pass (Sessions 18-24).</t>
        </is>
      </c>
    </row>
    <row r="318">
      <c r="A318" s="7" t="inlineStr">
        <is>
          <t>PR-TC-DB-008</t>
        </is>
      </c>
      <c r="B318" s="7" t="inlineStr">
        <is>
          <t>22. Database Layer</t>
        </is>
      </c>
      <c r="C318" s="7" t="inlineStr">
        <is>
          <t>21.5 Custom whitelisted endpoints</t>
        </is>
      </c>
      <c r="D318" s="7" t="inlineStr">
        <is>
          <t>Migrations are reversible (where applicable)</t>
        </is>
      </c>
      <c r="E318" s="8" t="inlineStr">
        <is>
          <t>Database</t>
        </is>
      </c>
      <c r="F318" s="9" t="inlineStr">
        <is>
          <t>AUTO</t>
        </is>
      </c>
      <c r="G318" s="8" t="inlineStr">
        <is>
          <t>Positive</t>
        </is>
      </c>
      <c r="H318" s="8" t="inlineStr">
        <is>
          <t>P2 — Medium</t>
        </is>
      </c>
      <c r="I318" s="7" t="inlineStr">
        <is>
          <t>SM</t>
        </is>
      </c>
      <c r="J318" s="7" t="inlineStr"/>
      <c r="K318" s="7" t="inlineStr">
        <is>
          <t>• Test bench migrate (forward only — but verify a snapshot before any breaking change).</t>
        </is>
      </c>
      <c r="L318" s="7" t="inlineStr"/>
      <c r="M318" s="7" t="inlineStr"/>
      <c r="N318" s="14" t="inlineStr">
        <is>
          <t>Not Run</t>
        </is>
      </c>
      <c r="O318" s="7" t="inlineStr"/>
      <c r="P318" s="8" t="inlineStr"/>
      <c r="Q318" s="7" t="inlineStr">
        <is>
          <t>No execution evidence in the current pass (Sessions 18-24).</t>
        </is>
      </c>
    </row>
    <row r="319">
      <c r="A319" s="7" t="inlineStr">
        <is>
          <t>PR-TC-DB-009</t>
        </is>
      </c>
      <c r="B319" s="7" t="inlineStr">
        <is>
          <t>22. Database Layer</t>
        </is>
      </c>
      <c r="C319" s="7" t="inlineStr">
        <is>
          <t>21.5 Custom whitelisted endpoints</t>
        </is>
      </c>
      <c r="D319" s="7" t="inlineStr">
        <is>
          <t>Backup schedule active; latest backup &amp;lt; 24 h old</t>
        </is>
      </c>
      <c r="E319" s="8" t="inlineStr">
        <is>
          <t>Database</t>
        </is>
      </c>
      <c r="F319" s="9" t="inlineStr">
        <is>
          <t>AUTO</t>
        </is>
      </c>
      <c r="G319" s="8" t="inlineStr">
        <is>
          <t>Positive</t>
        </is>
      </c>
      <c r="H319" s="8" t="inlineStr">
        <is>
          <t>P1 — High</t>
        </is>
      </c>
      <c r="I319" s="7" t="inlineStr">
        <is>
          <t>SM</t>
        </is>
      </c>
      <c r="J319" s="7" t="inlineStr"/>
      <c r="K319" s="7" t="inlineStr">
        <is>
          <t>• Check /private/backups for latest dump.</t>
        </is>
      </c>
      <c r="L319" s="7" t="inlineStr"/>
      <c r="M319" s="7" t="inlineStr"/>
      <c r="N319" s="14" t="inlineStr">
        <is>
          <t>Not Run</t>
        </is>
      </c>
      <c r="O319" s="7" t="inlineStr"/>
      <c r="P319" s="8" t="inlineStr"/>
      <c r="Q319" s="7" t="inlineStr">
        <is>
          <t>No execution evidence in the current pass (Sessions 18-24).</t>
        </is>
      </c>
    </row>
    <row r="320">
      <c r="A320" s="7" t="inlineStr">
        <is>
          <t>PR-TC-DB-010</t>
        </is>
      </c>
      <c r="B320" s="7" t="inlineStr">
        <is>
          <t>22. Database Layer</t>
        </is>
      </c>
      <c r="C320" s="7" t="inlineStr">
        <is>
          <t>21.5 Custom whitelisted endpoints</t>
        </is>
      </c>
      <c r="D320" s="7" t="inlineStr">
        <is>
          <t>Heavy dashboard queries use indexes (EXPLAIN shows no full table scans)</t>
        </is>
      </c>
      <c r="E320" s="8" t="inlineStr">
        <is>
          <t>Database</t>
        </is>
      </c>
      <c r="F320" s="9" t="inlineStr">
        <is>
          <t>AUTO</t>
        </is>
      </c>
      <c r="G320" s="8" t="inlineStr">
        <is>
          <t>Positive</t>
        </is>
      </c>
      <c r="H320" s="8" t="inlineStr">
        <is>
          <t>P2 — Medium</t>
        </is>
      </c>
      <c r="I320" s="7" t="inlineStr">
        <is>
          <t>SM</t>
        </is>
      </c>
      <c r="J320" s="7" t="inlineStr"/>
      <c r="K320" s="7" t="inlineStr">
        <is>
          <t>• Capture the actual queries fired by EP Status Monitor with filters.
• EXPLAIN each.</t>
        </is>
      </c>
      <c r="L320" s="7" t="inlineStr"/>
      <c r="M320" s="7" t="inlineStr"/>
      <c r="N320" s="14" t="inlineStr">
        <is>
          <t>Not Run</t>
        </is>
      </c>
      <c r="O320" s="7" t="inlineStr"/>
      <c r="P320" s="8" t="inlineStr"/>
      <c r="Q320" s="7" t="inlineStr">
        <is>
          <t>No execution evidence in the current pass (Sessions 18-24).</t>
        </is>
      </c>
    </row>
    <row r="321">
      <c r="A321" s="7" t="inlineStr">
        <is>
          <t>PR-TC-SEC-001</t>
        </is>
      </c>
      <c r="B321" s="7" t="inlineStr">
        <is>
          <t>23. Security — OWASP &amp; Beyond</t>
        </is>
      </c>
      <c r="C321" s="7" t="inlineStr">
        <is>
          <t>21.5 Custom whitelisted endpoints</t>
        </is>
      </c>
      <c r="D321" s="7" t="inlineStr">
        <is>
          <t>XSS: HTML / JS in text fields is escaped, not executed</t>
        </is>
      </c>
      <c r="E321" s="8" t="inlineStr">
        <is>
          <t>Security</t>
        </is>
      </c>
      <c r="F321" s="9" t="inlineStr">
        <is>
          <t>AUTO</t>
        </is>
      </c>
      <c r="G321" s="8" t="inlineStr">
        <is>
          <t>Negative</t>
        </is>
      </c>
      <c r="H321" s="8" t="inlineStr">
        <is>
          <t>P0 — Blocker</t>
        </is>
      </c>
      <c r="I321" s="7" t="inlineStr">
        <is>
          <t>all</t>
        </is>
      </c>
      <c r="J321" s="7" t="inlineStr"/>
      <c r="K321" s="7" t="inlineStr">
        <is>
          <t>• Enter &lt;script&gt;alert(1)&lt;/script&gt; into Entrepreneur Name. Save.
• Open the EP detail page.</t>
        </is>
      </c>
      <c r="L321" s="7" t="inlineStr">
        <is>
          <t>No alert fires. Text renders as literal characters. Verify in 5 places: name on card, name in list, name in dashboard tooltip, name in browser title, name in CSV export.</t>
        </is>
      </c>
      <c r="M321" s="7" t="inlineStr">
        <is>
          <t>OWASP A03 Injection (XSS sub-category).</t>
        </is>
      </c>
      <c r="N321" s="14" t="inlineStr">
        <is>
          <t>Not Run</t>
        </is>
      </c>
      <c r="O321" s="7" t="inlineStr"/>
      <c r="P321" s="8" t="inlineStr"/>
      <c r="Q321" s="7" t="inlineStr">
        <is>
          <t>No execution evidence in the current pass (Sessions 18-24).</t>
        </is>
      </c>
    </row>
    <row r="322">
      <c r="A322" s="7" t="inlineStr">
        <is>
          <t>PR-TC-SEC-002</t>
        </is>
      </c>
      <c r="B322" s="7" t="inlineStr">
        <is>
          <t>23. Security — OWASP &amp; Beyond</t>
        </is>
      </c>
      <c r="C322" s="7" t="inlineStr">
        <is>
          <t>21.5 Custom whitelisted endpoints</t>
        </is>
      </c>
      <c r="D322" s="7" t="inlineStr">
        <is>
          <t>SQL injection in search box is escaped, not executed</t>
        </is>
      </c>
      <c r="E322" s="8" t="inlineStr">
        <is>
          <t>Security</t>
        </is>
      </c>
      <c r="F322" s="9" t="inlineStr">
        <is>
          <t>AUTO</t>
        </is>
      </c>
      <c r="G322" s="8" t="inlineStr">
        <is>
          <t>Negative</t>
        </is>
      </c>
      <c r="H322" s="8" t="inlineStr">
        <is>
          <t>P0 — Blocker</t>
        </is>
      </c>
      <c r="I322" s="7" t="inlineStr">
        <is>
          <t>all</t>
        </is>
      </c>
      <c r="J322" s="7" t="inlineStr"/>
      <c r="K322" s="7" t="inlineStr">
        <is>
          <t>• Search EP list with '; DROP TABLE tabEnterprenur Profile;--.</t>
        </is>
      </c>
      <c r="L322" s="7" t="inlineStr">
        <is>
          <t>Returns zero results (literal string match). No DB damage. (Frappe uses parameterised queries — verify.)</t>
        </is>
      </c>
      <c r="M322" s="7" t="inlineStr">
        <is>
          <t>OWASP A03.</t>
        </is>
      </c>
      <c r="N322" s="14" t="inlineStr">
        <is>
          <t>Not Run</t>
        </is>
      </c>
      <c r="O322" s="7" t="inlineStr"/>
      <c r="P322" s="8" t="inlineStr"/>
      <c r="Q322" s="7" t="inlineStr">
        <is>
          <t>No execution evidence in the current pass (Sessions 18-24).</t>
        </is>
      </c>
    </row>
    <row r="323">
      <c r="A323" s="7" t="inlineStr">
        <is>
          <t>PR-TC-SEC-003</t>
        </is>
      </c>
      <c r="B323" s="7" t="inlineStr">
        <is>
          <t>23. Security — OWASP &amp; Beyond</t>
        </is>
      </c>
      <c r="C323" s="7" t="inlineStr">
        <is>
          <t>21.5 Custom whitelisted endpoints</t>
        </is>
      </c>
      <c r="D323" s="7" t="inlineStr">
        <is>
          <t>IDOR: cannot access another user's EP by guessing URL pattern</t>
        </is>
      </c>
      <c r="E323" s="8" t="inlineStr">
        <is>
          <t>Security</t>
        </is>
      </c>
      <c r="F323" s="9" t="inlineStr">
        <is>
          <t>AUTO</t>
        </is>
      </c>
      <c r="G323" s="8" t="inlineStr">
        <is>
          <t>Negative</t>
        </is>
      </c>
      <c r="H323" s="8" t="inlineStr">
        <is>
          <t>P0 — Blocker</t>
        </is>
      </c>
      <c r="I323" s="7" t="inlineStr">
        <is>
          <t>FA</t>
        </is>
      </c>
      <c r="J323" s="7" t="inlineStr"/>
      <c r="K323" s="7" t="inlineStr">
        <is>
          <t>• FA from Block A iterates URLs /app/enterprenur-profile/EP-XXX-00001..00100.</t>
        </is>
      </c>
      <c r="L323" s="7" t="inlineStr">
        <is>
          <t>All Block-B records return 403 / 404. Logs flag the pattern (potential abuse).</t>
        </is>
      </c>
      <c r="M323" s="7" t="inlineStr">
        <is>
          <t>OWASP A01.</t>
        </is>
      </c>
      <c r="N323" s="15" t="inlineStr">
        <is>
          <t>Fail</t>
        </is>
      </c>
      <c r="O323" s="7" t="inlineStr">
        <is>
          <t>IDOR: a field user can reach EPs outside their block (list/API leak via null geo + strict_user_permissions off).</t>
        </is>
      </c>
      <c r="P323" s="8" t="inlineStr">
        <is>
          <t>Critical</t>
        </is>
      </c>
      <c r="Q323" s="7" t="inlineStr">
        <is>
          <t>EP-list scoping leak (OWASP A01).</t>
        </is>
      </c>
    </row>
    <row r="324">
      <c r="A324" s="7" t="inlineStr">
        <is>
          <t>PR-TC-SEC-004</t>
        </is>
      </c>
      <c r="B324" s="7" t="inlineStr">
        <is>
          <t>23. Security — OWASP &amp; Beyond</t>
        </is>
      </c>
      <c r="C324" s="7" t="inlineStr">
        <is>
          <t>21.5 Custom whitelisted endpoints</t>
        </is>
      </c>
      <c r="D324" s="7" t="inlineStr">
        <is>
          <t>HTTPS only — HTTP redirects to HTTPS</t>
        </is>
      </c>
      <c r="E324" s="8" t="inlineStr">
        <is>
          <t>Security</t>
        </is>
      </c>
      <c r="F324" s="9" t="inlineStr">
        <is>
          <t>AUTO</t>
        </is>
      </c>
      <c r="G324" s="8" t="inlineStr">
        <is>
          <t>Negative</t>
        </is>
      </c>
      <c r="H324" s="8" t="inlineStr">
        <is>
          <t>P0 — Blocker</t>
        </is>
      </c>
      <c r="I324" s="7" t="inlineStr">
        <is>
          <t>all</t>
        </is>
      </c>
      <c r="J324" s="7" t="inlineStr"/>
      <c r="K324" s="7" t="inlineStr">
        <is>
          <t>• curl http://stgprime-rural.dhwaniris.in.</t>
        </is>
      </c>
      <c r="L324" s="7" t="inlineStr">
        <is>
          <t>301 to HTTPS. HSTS header set (Strict-Transport-Security: max-age=31536000).</t>
        </is>
      </c>
      <c r="M324" s="7" t="inlineStr">
        <is>
          <t>OWASP A02 Cryptographic Failures.</t>
        </is>
      </c>
      <c r="N324" s="9" t="inlineStr">
        <is>
          <t>Pass</t>
        </is>
      </c>
      <c r="O324" s="7" t="inlineStr">
        <is>
          <t>LIVE: protocol https + HSTS "max-age=63072000; includeSubDomains; preload". HTTP-&gt;HTTPS enforced by preload.</t>
        </is>
      </c>
      <c r="P324" s="8" t="inlineStr"/>
      <c r="Q324" s="7" t="inlineStr"/>
    </row>
    <row r="325">
      <c r="A325" s="7" t="inlineStr">
        <is>
          <t>PR-TC-SEC-005</t>
        </is>
      </c>
      <c r="B325" s="7" t="inlineStr">
        <is>
          <t>23. Security — OWASP &amp; Beyond</t>
        </is>
      </c>
      <c r="C325" s="7" t="inlineStr">
        <is>
          <t>21.5 Custom whitelisted endpoints</t>
        </is>
      </c>
      <c r="D325" s="7" t="inlineStr">
        <is>
          <t>Content-Security-Policy header set, restricts inline scripts</t>
        </is>
      </c>
      <c r="E325" s="8" t="inlineStr">
        <is>
          <t>Security</t>
        </is>
      </c>
      <c r="F325" s="9" t="inlineStr">
        <is>
          <t>AUTO</t>
        </is>
      </c>
      <c r="G325" s="8" t="inlineStr">
        <is>
          <t>Negative</t>
        </is>
      </c>
      <c r="H325" s="8" t="inlineStr">
        <is>
          <t>P1 — High</t>
        </is>
      </c>
      <c r="I325" s="7" t="inlineStr">
        <is>
          <t>all</t>
        </is>
      </c>
      <c r="J325" s="7" t="inlineStr"/>
      <c r="K325" s="7" t="inlineStr">
        <is>
          <t>• Inspect response headers on /app/.</t>
        </is>
      </c>
      <c r="L325" s="7" t="inlineStr"/>
      <c r="M325" s="7" t="inlineStr"/>
      <c r="N325" s="15" t="inlineStr">
        <is>
          <t>Fail</t>
        </is>
      </c>
      <c r="O325" s="7" t="inlineStr">
        <is>
          <t>LIVE: Content-Security-Policy response header ABSENT. Confirms the S15 gap still persists.</t>
        </is>
      </c>
      <c r="P325" s="8" t="inlineStr">
        <is>
          <t>Medium</t>
        </is>
      </c>
      <c r="Q325" s="7" t="inlineStr">
        <is>
          <t>No CSP header.</t>
        </is>
      </c>
    </row>
    <row r="326">
      <c r="A326" s="7" t="inlineStr">
        <is>
          <t>PR-TC-SEC-006</t>
        </is>
      </c>
      <c r="B326" s="7" t="inlineStr">
        <is>
          <t>23. Security — OWASP &amp; Beyond</t>
        </is>
      </c>
      <c r="C326" s="7" t="inlineStr">
        <is>
          <t>21.5 Custom whitelisted endpoints</t>
        </is>
      </c>
      <c r="D326" s="7" t="inlineStr">
        <is>
          <t>X-Frame-Options / frame-ancestors prevents clickjacking</t>
        </is>
      </c>
      <c r="E326" s="8" t="inlineStr">
        <is>
          <t>Security</t>
        </is>
      </c>
      <c r="F326" s="9" t="inlineStr">
        <is>
          <t>AUTO</t>
        </is>
      </c>
      <c r="G326" s="8" t="inlineStr">
        <is>
          <t>Negative</t>
        </is>
      </c>
      <c r="H326" s="8" t="inlineStr">
        <is>
          <t>P1 — High</t>
        </is>
      </c>
      <c r="I326" s="7" t="inlineStr">
        <is>
          <t>all</t>
        </is>
      </c>
      <c r="J326" s="7" t="inlineStr"/>
      <c r="K326" s="7" t="inlineStr">
        <is>
          <t>• Attempt to embed in an iframe from another origin.</t>
        </is>
      </c>
      <c r="L326" s="7" t="inlineStr"/>
      <c r="M326" s="7" t="inlineStr"/>
      <c r="N326" s="9" t="inlineStr">
        <is>
          <t>Pass</t>
        </is>
      </c>
      <c r="O326" s="7" t="inlineStr">
        <is>
          <t>LIVE: X-Frame-Options: SAMEORIGIN present (clickjacking protection).</t>
        </is>
      </c>
      <c r="P326" s="8" t="inlineStr"/>
      <c r="Q326" s="7" t="inlineStr"/>
    </row>
    <row r="327">
      <c r="A327" s="7" t="inlineStr">
        <is>
          <t>PR-TC-SEC-007</t>
        </is>
      </c>
      <c r="B327" s="7" t="inlineStr">
        <is>
          <t>23. Security — OWASP &amp; Beyond</t>
        </is>
      </c>
      <c r="C327" s="7" t="inlineStr">
        <is>
          <t>21.5 Custom whitelisted endpoints</t>
        </is>
      </c>
      <c r="D327" s="7" t="inlineStr">
        <is>
          <t>Privilege escalation: FA cannot grant themselves System Manager via API</t>
        </is>
      </c>
      <c r="E327" s="8" t="inlineStr">
        <is>
          <t>Security</t>
        </is>
      </c>
      <c r="F327" s="9" t="inlineStr">
        <is>
          <t>AUTO</t>
        </is>
      </c>
      <c r="G327" s="8" t="inlineStr">
        <is>
          <t>Negative</t>
        </is>
      </c>
      <c r="H327" s="8" t="inlineStr">
        <is>
          <t>P0 — Blocker</t>
        </is>
      </c>
      <c r="I327" s="7" t="inlineStr">
        <is>
          <t>FA</t>
        </is>
      </c>
      <c r="J327" s="7" t="inlineStr"/>
      <c r="K327" s="7" t="inlineStr">
        <is>
          <t>• FA POST /api/method/frappe.client.set_value on their own User record with roles += "System Manager".</t>
        </is>
      </c>
      <c r="L327" s="7" t="inlineStr">
        <is>
          <t>403 / DB unchanged.</t>
        </is>
      </c>
      <c r="M327" s="7" t="inlineStr">
        <is>
          <t>OWASP A01.</t>
        </is>
      </c>
      <c r="N327" s="14" t="inlineStr">
        <is>
          <t>Not Run</t>
        </is>
      </c>
      <c r="O327" s="7" t="inlineStr"/>
      <c r="P327" s="8" t="inlineStr"/>
      <c r="Q327" s="7" t="inlineStr">
        <is>
          <t>No execution evidence in the current pass (Sessions 18-24).</t>
        </is>
      </c>
    </row>
    <row r="328">
      <c r="A328" s="7" t="inlineStr">
        <is>
          <t>PR-TC-SEC-008</t>
        </is>
      </c>
      <c r="B328" s="7" t="inlineStr">
        <is>
          <t>23. Security — OWASP &amp; Beyond</t>
        </is>
      </c>
      <c r="C328" s="7" t="inlineStr">
        <is>
          <t>21.5 Custom whitelisted endpoints</t>
        </is>
      </c>
      <c r="D328" s="7" t="inlineStr">
        <is>
          <t>File upload: SVG with embedded script is sanitised or rejected</t>
        </is>
      </c>
      <c r="E328" s="8" t="inlineStr">
        <is>
          <t>Security</t>
        </is>
      </c>
      <c r="F328" s="9" t="inlineStr">
        <is>
          <t>AUTO</t>
        </is>
      </c>
      <c r="G328" s="8" t="inlineStr">
        <is>
          <t>Negative</t>
        </is>
      </c>
      <c r="H328" s="8" t="inlineStr">
        <is>
          <t>P1 — High</t>
        </is>
      </c>
      <c r="I328" s="7" t="inlineStr">
        <is>
          <t>all</t>
        </is>
      </c>
      <c r="J328" s="7" t="inlineStr"/>
      <c r="K328" s="7" t="inlineStr">
        <is>
          <t>• Upload an SVG containing &lt;script&gt;alert(1)&lt;/script&gt;.</t>
        </is>
      </c>
      <c r="L328" s="7" t="inlineStr"/>
      <c r="M328" s="7" t="inlineStr"/>
      <c r="N328" s="14" t="inlineStr">
        <is>
          <t>Not Run</t>
        </is>
      </c>
      <c r="O328" s="7" t="inlineStr"/>
      <c r="P328" s="8" t="inlineStr"/>
      <c r="Q328" s="7" t="inlineStr">
        <is>
          <t>No execution evidence in the current pass (Sessions 18-24).</t>
        </is>
      </c>
    </row>
    <row r="329">
      <c r="A329" s="7" t="inlineStr">
        <is>
          <t>PR-TC-SEC-009</t>
        </is>
      </c>
      <c r="B329" s="7" t="inlineStr">
        <is>
          <t>23. Security — OWASP &amp; Beyond</t>
        </is>
      </c>
      <c r="C329" s="7" t="inlineStr">
        <is>
          <t>21.5 Custom whitelisted endpoints</t>
        </is>
      </c>
      <c r="D329" s="7" t="inlineStr">
        <is>
          <t>Sensitive data not in URL query params (e.g. password, Aadhaar)</t>
        </is>
      </c>
      <c r="E329" s="8" t="inlineStr">
        <is>
          <t>Security</t>
        </is>
      </c>
      <c r="F329" s="9" t="inlineStr">
        <is>
          <t>AUTO</t>
        </is>
      </c>
      <c r="G329" s="8" t="inlineStr">
        <is>
          <t>Negative</t>
        </is>
      </c>
      <c r="H329" s="8" t="inlineStr">
        <is>
          <t>P1 — High</t>
        </is>
      </c>
      <c r="I329" s="7" t="inlineStr">
        <is>
          <t>all</t>
        </is>
      </c>
      <c r="J329" s="7" t="inlineStr"/>
      <c r="K329" s="7" t="inlineStr">
        <is>
          <t>• Inspect URLs across all flows.</t>
        </is>
      </c>
      <c r="L329" s="7" t="inlineStr"/>
      <c r="M329" s="7" t="inlineStr"/>
      <c r="N329" s="14" t="inlineStr">
        <is>
          <t>Not Run</t>
        </is>
      </c>
      <c r="O329" s="7" t="inlineStr"/>
      <c r="P329" s="8" t="inlineStr"/>
      <c r="Q329" s="7" t="inlineStr">
        <is>
          <t>No execution evidence in the current pass (Sessions 18-24).</t>
        </is>
      </c>
    </row>
    <row r="330">
      <c r="A330" s="7" t="inlineStr">
        <is>
          <t>PR-TC-SEC-010</t>
        </is>
      </c>
      <c r="B330" s="7" t="inlineStr">
        <is>
          <t>23. Security — OWASP &amp; Beyond</t>
        </is>
      </c>
      <c r="C330" s="7" t="inlineStr">
        <is>
          <t>21.5 Custom whitelisted endpoints</t>
        </is>
      </c>
      <c r="D330" s="7" t="inlineStr">
        <is>
          <t>Audit log records security-relevant events</t>
        </is>
      </c>
      <c r="E330" s="8" t="inlineStr">
        <is>
          <t>Security</t>
        </is>
      </c>
      <c r="F330" s="9" t="inlineStr">
        <is>
          <t>AUTO</t>
        </is>
      </c>
      <c r="G330" s="8" t="inlineStr">
        <is>
          <t>Negative</t>
        </is>
      </c>
      <c r="H330" s="8" t="inlineStr">
        <is>
          <t>P1 — High</t>
        </is>
      </c>
      <c r="I330" s="7" t="inlineStr">
        <is>
          <t>all</t>
        </is>
      </c>
      <c r="J330" s="7" t="inlineStr"/>
      <c r="K330" s="7" t="inlineStr">
        <is>
          <t>• Login, failed login, role change, EP delete attempt, final status change, password change.</t>
        </is>
      </c>
      <c r="L330" s="7" t="inlineStr"/>
      <c r="M330" s="7" t="inlineStr"/>
      <c r="N330" s="14" t="inlineStr">
        <is>
          <t>Not Run</t>
        </is>
      </c>
      <c r="O330" s="7" t="inlineStr"/>
      <c r="P330" s="8" t="inlineStr"/>
      <c r="Q330" s="7" t="inlineStr">
        <is>
          <t>No execution evidence in the current pass (Sessions 18-24).</t>
        </is>
      </c>
    </row>
    <row r="331">
      <c r="A331" s="7" t="inlineStr">
        <is>
          <t>PR-TC-SEC-011</t>
        </is>
      </c>
      <c r="B331" s="7" t="inlineStr">
        <is>
          <t>23. Security — OWASP &amp; Beyond</t>
        </is>
      </c>
      <c r="C331" s="7" t="inlineStr">
        <is>
          <t>21.5 Custom whitelisted endpoints</t>
        </is>
      </c>
      <c r="D331" s="7" t="inlineStr">
        <is>
          <t>VAPT by CERT-In empanelled agency completes with no Critical / High issues before go-live</t>
        </is>
      </c>
      <c r="E331" s="8" t="inlineStr">
        <is>
          <t>Security</t>
        </is>
      </c>
      <c r="F331" s="9" t="inlineStr">
        <is>
          <t>AUTO</t>
        </is>
      </c>
      <c r="G331" s="8" t="inlineStr">
        <is>
          <t>Negative</t>
        </is>
      </c>
      <c r="H331" s="8" t="inlineStr">
        <is>
          <t>P0 — Blocker</t>
        </is>
      </c>
      <c r="I331" s="7" t="inlineStr">
        <is>
          <t>all</t>
        </is>
      </c>
      <c r="J331" s="7" t="inlineStr"/>
      <c r="K331" s="7" t="inlineStr">
        <is>
          <t>• Client-side responsibility per RFP. Schedule the agency's VAPT 4 weeks before go-live.</t>
        </is>
      </c>
      <c r="L331" s="7" t="inlineStr">
        <is>
          <t>VAPT report shows no Critical or High findings. Medium findings remediated or risk-accepted with sign-off.</t>
        </is>
      </c>
      <c r="M331" s="7" t="inlineStr">
        <is>
          <t>Solution Doc Assumption: VAPT is client responsibility.</t>
        </is>
      </c>
      <c r="N331" s="16" t="inlineStr">
        <is>
          <t>Blocked</t>
        </is>
      </c>
      <c r="O331" s="7" t="inlineStr">
        <is>
          <t>VAPT by CERT-In empanelled agency is client responsibility - not performed in this pass.</t>
        </is>
      </c>
      <c r="P331" s="8" t="inlineStr"/>
      <c r="Q331" s="7" t="inlineStr">
        <is>
          <t>Client responsibility.</t>
        </is>
      </c>
    </row>
    <row r="332">
      <c r="A332" s="7" t="inlineStr">
        <is>
          <t>PR-TC-SEC-030</t>
        </is>
      </c>
      <c r="B332" s="7" t="inlineStr">
        <is>
          <t>24. Session-23 BRD Reconciliation — Permissions, Status Model &amp; KPIs</t>
        </is>
      </c>
      <c r="C332" s="7" t="inlineStr">
        <is>
          <t>24.1 Role permission enforcement (deny + positive paths)</t>
        </is>
      </c>
      <c r="D332" s="7" t="inlineStr">
        <is>
          <t>Designer cannot CREATE a framework record (no create permission)</t>
        </is>
      </c>
      <c r="E332" s="8" t="inlineStr">
        <is>
          <t>Security</t>
        </is>
      </c>
      <c r="F332" s="9" t="inlineStr">
        <is>
          <t>AUTO</t>
        </is>
      </c>
      <c r="G332" s="8" t="inlineStr">
        <is>
          <t>Negative</t>
        </is>
      </c>
      <c r="H332" s="8" t="inlineStr">
        <is>
          <t>P0 — Blocker</t>
        </is>
      </c>
      <c r="I332" s="7" t="inlineStr">
        <is>
          <t>dsg</t>
        </is>
      </c>
      <c r="J332" s="7" t="inlineStr">
        <is>
          <t>• Logged in as Designer.</t>
        </is>
      </c>
      <c r="K332" s="7" t="inlineStr">
        <is>
          <t>• Open Diagnostics → Branding Identity → click "+ New" (or POST frappe.client.insert for DF Branding Identity).
• Repeat the API insert for a non-Marketing framework (e.g. DF Financials).</t>
        </is>
      </c>
      <c r="L332" s="7" t="inlineStr">
        <is>
          <t>No create path exists: the "+ New" action is absent/disabled, and a direct API insert is rejected 403 server-side for every framework. Designer edits existing records only.</t>
        </is>
      </c>
      <c r="M332" s="7" t="inlineStr">
        <is>
          <t>Source: BRD PR-OV-004 — Designer = "View + Edit own drafts … no Create no Delete". NEW (gap exposed by Bug 73).</t>
        </is>
      </c>
      <c r="N332" s="15" t="inlineStr">
        <is>
          <t>Fail</t>
        </is>
      </c>
      <c r="O332" s="7" t="inlineStr">
        <is>
          <t>GROUND TRUTH (live POST as Designer): create DF Financials -&gt; MandatoryError = passed the permission gate = Designer CAN create frameworks. NOTE: create Sector/User -&gt; PermissionError (correctly denied), so the prior "Designer creates Masters" was a has_permission FALSE POSITIVE.</t>
        </is>
      </c>
      <c r="P332" s="8" t="inlineStr">
        <is>
          <t>High</t>
        </is>
      </c>
      <c r="Q332" s="7" t="inlineStr">
        <is>
          <t>Bug 73 (P1) - framework-create real.</t>
        </is>
      </c>
    </row>
    <row r="333">
      <c r="A333" s="7" t="inlineStr">
        <is>
          <t>PR-TC-SEC-031</t>
        </is>
      </c>
      <c r="B333" s="7" t="inlineStr">
        <is>
          <t>24. Session-23 BRD Reconciliation — Permissions, Status Model &amp; KPIs</t>
        </is>
      </c>
      <c r="C333" s="7" t="inlineStr">
        <is>
          <t>24.1 Role permission enforcement (deny + positive paths)</t>
        </is>
      </c>
      <c r="D333" s="7" t="inlineStr">
        <is>
          <t>Designer cannot reach non-Marketing workspaces via direct URL or API</t>
        </is>
      </c>
      <c r="E333" s="8" t="inlineStr">
        <is>
          <t>Security</t>
        </is>
      </c>
      <c r="F333" s="9" t="inlineStr">
        <is>
          <t>AUTO</t>
        </is>
      </c>
      <c r="G333" s="8" t="inlineStr">
        <is>
          <t>Negative</t>
        </is>
      </c>
      <c r="H333" s="8" t="inlineStr">
        <is>
          <t>P0 — Blocker</t>
        </is>
      </c>
      <c r="I333" s="7" t="inlineStr">
        <is>
          <t>dsg</t>
        </is>
      </c>
      <c r="J333" s="7" t="inlineStr">
        <is>
          <t>• Logged in as Designer.</t>
        </is>
      </c>
      <c r="K333" s="7" t="inlineStr">
        <is>
          <t>• Direct-navigate to /primerural/ (Landscape), /entrepreneurs, /products, /masters, and /d/DF Financials.
• Call get_list on Enterprenur Profile, Sector, Cohort, and non-Marketing DF * doctypes.</t>
        </is>
      </c>
      <c r="L333" s="7" t="inlineStr">
        <is>
          <t>Every one is denied — UI shows the permission-denied page; API returns 403 / empty. Designer has no read or write outside Branding/Label/Brochure. (Today: Landscape + all frameworks + 49-doctype Masters are reachable and EP data is readable.)</t>
        </is>
      </c>
      <c r="M333" s="7" t="inlineStr">
        <is>
          <t>Source: BRD PR-OV-004 — all non-Marketing cells = "--" (server-enforced). NEW (Bug 73: confidentiality leak — reads all EP/Progress Report).</t>
        </is>
      </c>
      <c r="N333" s="15" t="inlineStr">
        <is>
          <t>Fail</t>
        </is>
      </c>
      <c r="O333" s="7" t="inlineStr">
        <is>
          <t>GROUND TRUTH (live as Designer): reads ALL 19 EPs + 10 framework records + 25 Users via /api/resource, though BRD scopes Designer to Marketing Tools. Confidentiality leak confirmed by real reads.</t>
        </is>
      </c>
      <c r="P333" s="8" t="inlineStr">
        <is>
          <t>High</t>
        </is>
      </c>
      <c r="Q333" s="7" t="inlineStr">
        <is>
          <t>Bug 73 read-leak (P1).</t>
        </is>
      </c>
    </row>
    <row r="334">
      <c r="A334" s="7" t="inlineStr">
        <is>
          <t>PR-TC-SEC-032</t>
        </is>
      </c>
      <c r="B334" s="7" t="inlineStr">
        <is>
          <t>24. Session-23 BRD Reconciliation — Permissions, Status Model &amp; KPIs</t>
        </is>
      </c>
      <c r="C334" s="7" t="inlineStr">
        <is>
          <t>24.1 Role permission enforcement (deny + positive paths)</t>
        </is>
      </c>
      <c r="D334" s="7" t="inlineStr">
        <is>
          <t>SELCO cannot edit non-SELCO (Built-Environment) fields, cannot create, cannot leave Infrastructure</t>
        </is>
      </c>
      <c r="E334" s="8" t="inlineStr">
        <is>
          <t>Security</t>
        </is>
      </c>
      <c r="F334" s="9" t="inlineStr">
        <is>
          <t>AUTO</t>
        </is>
      </c>
      <c r="G334" s="8" t="inlineStr">
        <is>
          <t>Negative</t>
        </is>
      </c>
      <c r="H334" s="8" t="inlineStr">
        <is>
          <t>P1 — High</t>
        </is>
      </c>
      <c r="I334" s="7" t="inlineStr">
        <is>
          <t>slc</t>
        </is>
      </c>
      <c r="J334" s="7" t="inlineStr">
        <is>
          <t>• Logged in as SELCO Executive; an Infrastructure record exists.</t>
        </is>
      </c>
      <c r="K334" s="7" t="inlineStr">
        <is>
          <t>• Open the Infrastructure record → Built-Environment tab → attempt to edit a civil field (e.g. Plinth Rate / SQM, Land/Rent fields).
• Attempt to create a new Infrastructure record (+ New) and to open any non-Infrastructure framework / EP / Masters.</t>
        </is>
      </c>
      <c r="L334" s="7" t="inlineStr">
        <is>
          <t>BE (civil) fields are read-only — edit is blocked and Save does not enable; SELCO edits only EE/CE + SELCO pricing/equipment/disbursement fields. No "+ New" (no create). All non-Infrastructure workspaces denied. (Today: editing Plinth Rate enabled Save = Bug 75.)</t>
        </is>
      </c>
      <c r="M334" s="7" t="inlineStr">
        <is>
          <t>Source: BRD PR-OV-004 — SELCO = "View all tabs (BE/EE/CE); edit only SELCO-relevant fields … no Create no Delete". UPDATES the SELCO row-scope assumption; NEW deny detail (Bug 75).</t>
        </is>
      </c>
      <c r="N334" s="15" t="inlineStr">
        <is>
          <t>Fail</t>
        </is>
      </c>
      <c r="O334" s="7" t="inlineStr">
        <is>
          <t>SELCO can edit non-SELCO (BE) fields; row-level edit scope not enforced.</t>
        </is>
      </c>
      <c r="P334" s="8" t="inlineStr">
        <is>
          <t>Medium</t>
        </is>
      </c>
      <c r="Q334" s="7" t="inlineStr">
        <is>
          <t>Bug 75 (P2).</t>
        </is>
      </c>
    </row>
    <row r="335">
      <c r="A335" s="7" t="inlineStr">
        <is>
          <t>PR-TC-SEC-034</t>
        </is>
      </c>
      <c r="B335" s="7" t="inlineStr">
        <is>
          <t>24. Session-23 BRD Reconciliation — Permissions, Status Model &amp; KPIs</t>
        </is>
      </c>
      <c r="C335" s="7" t="inlineStr">
        <is>
          <t>24.1 Role permission enforcement (deny + positive paths)</t>
        </is>
      </c>
      <c r="D335" s="7" t="inlineStr">
        <is>
          <t>CT-Program is view-only on Users and Masters (no create / edit / delete)</t>
        </is>
      </c>
      <c r="E335" s="8" t="inlineStr">
        <is>
          <t>Security</t>
        </is>
      </c>
      <c r="F335" s="9" t="inlineStr">
        <is>
          <t>AUTO</t>
        </is>
      </c>
      <c r="G335" s="8" t="inlineStr">
        <is>
          <t>Negative</t>
        </is>
      </c>
      <c r="H335" s="8" t="inlineStr">
        <is>
          <t>P0 — Blocker</t>
        </is>
      </c>
      <c r="I335" s="7" t="inlineStr">
        <is>
          <t>ctp</t>
        </is>
      </c>
      <c r="J335" s="7" t="inlineStr">
        <is>
          <t>• Logged in as Core Team Program.</t>
        </is>
      </c>
      <c r="K335" s="7" t="inlineStr">
        <is>
          <t>• Open User Manager and a Master (Sector / Cohort).
• Attempt create, edit, and delete on each — via UI and via frappe.client.insert/set_value/delete.</t>
        </is>
      </c>
      <c r="L335" s="7" t="inlineStr">
        <is>
          <t>Read works; create / edit / delete are all blocked (UI controls absent, API 403). has_permission for User/Sector/Cohort create+write+delete = false. (Today: all return true = Bug 76 — CT-Program can delete users + wipe masters.)</t>
        </is>
      </c>
      <c r="M335" s="7" t="inlineStr">
        <is>
          <t>Source: BRD PR-OV-004 — CT-Program = "view-only" Users + Masters. UPDATES PR-TC-UM/PR-TC-MS role rows; NEW deny detail (Bug 76).</t>
        </is>
      </c>
      <c r="N335" s="15" t="inlineStr">
        <is>
          <t>Fail</t>
        </is>
      </c>
      <c r="O335" s="7" t="inlineStr">
        <is>
          <t>GROUND TRUTH (live as CT-Program): actually CREATED Sector "[UAT-DEL]-ctp" (persisted; deleted via admin) + create-User passed the perm gate (AttributeError, not PermissionError). NOT view-only.</t>
        </is>
      </c>
      <c r="P335" s="8" t="inlineStr">
        <is>
          <t>High</t>
        </is>
      </c>
      <c r="Q335" s="7" t="inlineStr">
        <is>
          <t>Bug 76 (P1) CONFIRMED by real create.</t>
        </is>
      </c>
    </row>
    <row r="336">
      <c r="A336" s="7" t="inlineStr">
        <is>
          <t>PR-TC-SEC-036</t>
        </is>
      </c>
      <c r="B336" s="7" t="inlineStr">
        <is>
          <t>24. Session-23 BRD Reconciliation — Permissions, Status Model &amp; KPIs</t>
        </is>
      </c>
      <c r="C336" s="7" t="inlineStr">
        <is>
          <t>24.1 Role permission enforcement (deny + positive paths)</t>
        </is>
      </c>
      <c r="D336" s="7" t="inlineStr">
        <is>
          <t>Specialist positive path — edit own framework's existing record</t>
        </is>
      </c>
      <c r="E336" s="8" t="inlineStr">
        <is>
          <t>Security</t>
        </is>
      </c>
      <c r="F336" s="9" t="inlineStr">
        <is>
          <t>AUTO</t>
        </is>
      </c>
      <c r="G336" s="8" t="inlineStr">
        <is>
          <t>Positive</t>
        </is>
      </c>
      <c r="H336" s="8" t="inlineStr">
        <is>
          <t>P1 — High</t>
        </is>
      </c>
      <c r="I336" s="7" t="inlineStr">
        <is>
          <t>dsg</t>
        </is>
      </c>
      <c r="J336" s="7" t="inlineStr">
        <is>
          <t>• A Branding (for Designer) / Infrastructure (for SELCO) record already created by the FA.</t>
        </is>
      </c>
      <c r="K336" s="7" t="inlineStr">
        <is>
          <t>• Designer: open the Branding record, upload/edit a draft (Label/Brand/Brochure) field, Save.
• SELCO: open the Infrastructure record, edit a SELCO field (pricing / equipment status / disbursement), Save.</t>
        </is>
      </c>
      <c r="L336" s="7" t="inlineStr">
        <is>
          <t>Edit + Save succeed on the assigned framework's existing record (this is the role's one allowed action). Confirms scoping removes everything else but preserves the legitimate edit.</t>
        </is>
      </c>
      <c r="M336" s="7" t="inlineStr">
        <is>
          <t>Source: BRD PR-OV-004. NEW positive control.</t>
        </is>
      </c>
      <c r="N336" s="9" t="inlineStr">
        <is>
          <t>Pass</t>
        </is>
      </c>
      <c r="O336" s="7" t="inlineStr">
        <is>
          <t>Designer CAN edit an existing framework record (positive control passes). NOTE: passes but is over-broad - same root as Bug 73.</t>
        </is>
      </c>
      <c r="P336" s="8" t="inlineStr"/>
      <c r="Q336" s="7" t="inlineStr"/>
    </row>
    <row r="337">
      <c r="A337" s="7" t="inlineStr">
        <is>
          <t>PR-TC-EP-050</t>
        </is>
      </c>
      <c r="B337" s="7" t="inlineStr">
        <is>
          <t>24. Session-23 BRD Reconciliation — Permissions, Status Model &amp; KPIs</t>
        </is>
      </c>
      <c r="C337" s="7" t="inlineStr">
        <is>
          <t>24.2 EP status model + Final Selection</t>
        </is>
      </c>
      <c r="D337" s="7" t="inlineStr">
        <is>
          <t>EP status = two orthogonal fields: selection_status + engagement_status</t>
        </is>
      </c>
      <c r="E337" s="8" t="inlineStr">
        <is>
          <t>Functional</t>
        </is>
      </c>
      <c r="F337" s="9" t="inlineStr">
        <is>
          <t>AUTO</t>
        </is>
      </c>
      <c r="G337" s="8" t="inlineStr">
        <is>
          <t>Positive</t>
        </is>
      </c>
      <c r="H337" s="8" t="inlineStr">
        <is>
          <t>P0 — Blocker</t>
        </is>
      </c>
      <c r="I337" s="7" t="inlineStr">
        <is>
          <t>ctp</t>
        </is>
      </c>
      <c r="J337" s="7" t="inlineStr"/>
      <c r="K337" s="7" t="inlineStr">
        <is>
          <t>• On an EP, set selection_status = Incubated and engagement_status = Discontinued.
• Reload; check the Landscape funnel + Active count.</t>
        </is>
      </c>
      <c r="L337" s="7" t="inlineStr">
        <is>
          <t>Both persist independently — an EP can be Incubated and Discontinued (selection outcome retained, engagement ended). selection_status ∈ {MET→Incubated|Supported}; engagement_status ∈ {Active, Discontinued}. (Replaces the single mutually-exclusive enum {Active,Incubated,Supported}.)</t>
        </is>
      </c>
      <c r="M337" s="7" t="inlineStr">
        <is>
          <t>Source: S23 PM decision (two-field model). NEW — supersedes any single-status case in §15.</t>
        </is>
      </c>
      <c r="N337" s="15" t="inlineStr">
        <is>
          <t>Fail</t>
        </is>
      </c>
      <c r="O337" s="7" t="inlineStr">
        <is>
          <t>Two-field status model (selection_status + engagement_status) NOT implemented - EP still has single activity_status; new fields absent on staging (migrate not run).</t>
        </is>
      </c>
      <c r="P337" s="8" t="inlineStr">
        <is>
          <t>Medium</t>
        </is>
      </c>
      <c r="Q337" s="7" t="inlineStr">
        <is>
          <t>S23/S24 - not yet built.</t>
        </is>
      </c>
    </row>
    <row r="338">
      <c r="A338" s="7" t="inlineStr">
        <is>
          <t>PR-TC-EP-051</t>
        </is>
      </c>
      <c r="B338" s="7" t="inlineStr">
        <is>
          <t>24. Session-23 BRD Reconciliation — Permissions, Status Model &amp; KPIs</t>
        </is>
      </c>
      <c r="C338" s="7" t="inlineStr">
        <is>
          <t>24.2 EP status model + Final Selection</t>
        </is>
      </c>
      <c r="D338" s="7" t="inlineStr">
        <is>
          <t>Final Selection requires a supporting attachment (mandatory gate)</t>
        </is>
      </c>
      <c r="E338" s="8" t="inlineStr">
        <is>
          <t>Functional</t>
        </is>
      </c>
      <c r="F338" s="9" t="inlineStr">
        <is>
          <t>AUTO</t>
        </is>
      </c>
      <c r="G338" s="8" t="inlineStr">
        <is>
          <t>Negative</t>
        </is>
      </c>
      <c r="H338" s="8" t="inlineStr">
        <is>
          <t>P1 — High</t>
        </is>
      </c>
      <c r="I338" s="7" t="inlineStr">
        <is>
          <t>ctp</t>
        </is>
      </c>
      <c r="J338" s="7" t="inlineStr"/>
      <c r="K338" s="7" t="inlineStr">
        <is>
          <t>• Set Final Selection = Incubated (or Supported) with no attachment uploaded.
• Save.</t>
        </is>
      </c>
      <c r="L338" s="7" t="inlineStr">
        <is>
          <t>Save is blocked with a clear "attachment required" message until a supporting document is attached. (Today the gate is not enforced — Bug 50.)</t>
        </is>
      </c>
      <c r="M338" s="7" t="inlineStr">
        <is>
          <t>Source: BRD PR-TC-EP-021 + S23 PM ruling Q-F (mandatory). UPDATES PR-TC-EP-021.</t>
        </is>
      </c>
      <c r="N338" s="15" t="inlineStr">
        <is>
          <t>Fail</t>
        </is>
      </c>
      <c r="O338" s="7" t="inlineStr">
        <is>
          <t>Final Selection saved with attachment=null - mandatory attachment gate not enforced.</t>
        </is>
      </c>
      <c r="P338" s="8" t="inlineStr">
        <is>
          <t>Medium</t>
        </is>
      </c>
      <c r="Q338" s="7" t="inlineStr">
        <is>
          <t>Bug 50 secondary (P2).</t>
        </is>
      </c>
    </row>
    <row r="339">
      <c r="A339" s="7" t="inlineStr">
        <is>
          <t>PR-TC-DB-060</t>
        </is>
      </c>
      <c r="B339" s="7" t="inlineStr">
        <is>
          <t>24. Session-23 BRD Reconciliation — Permissions, Status Model &amp; KPIs</t>
        </is>
      </c>
      <c r="C339" s="7" t="inlineStr">
        <is>
          <t>24.3 Landscape KPI cards</t>
        </is>
      </c>
      <c r="D339" s="7" t="inlineStr">
        <is>
          <t>Landscape KPI card set + definitions</t>
        </is>
      </c>
      <c r="E339" s="8" t="inlineStr">
        <is>
          <t>Functional</t>
        </is>
      </c>
      <c r="F339" s="9" t="inlineStr">
        <is>
          <t>AUTO</t>
        </is>
      </c>
      <c r="G339" s="8" t="inlineStr">
        <is>
          <t>Positive</t>
        </is>
      </c>
      <c r="H339" s="8" t="inlineStr">
        <is>
          <t>P1 — High</t>
        </is>
      </c>
      <c r="I339" s="7" t="inlineStr">
        <is>
          <t>ctp</t>
        </is>
      </c>
      <c r="J339" s="7" t="inlineStr"/>
      <c r="K339" s="7" t="inlineStr">
        <is>
          <t>• Open Landscape; read the KPI cards.</t>
        </is>
      </c>
      <c r="L339" s="7" t="inlineStr">
        <is>
          <t>Cards = MET (= count of all saved EPs) · Active (= engagement_status ≠ Discontinued, includes Incubated/Supported) · Incubated · Supported · GPS Verified · Districts Covered · Blocks Covered · Village Visits. There is no "Total Entrepreneurs" card (MET is the headline total). MET must equal the EP-list count. (Today: Total=18 + MET card=Active card=15 duplicate — Bugs 64/68.)</t>
        </is>
      </c>
      <c r="M339" s="7" t="inlineStr">
        <is>
          <t>Source: S23 PM KPI redesign + Q-D. NEW — supersedes Landscape KPI cases in §19 referencing "Total Entrepreneurs"/MET-as-profiled-only.</t>
        </is>
      </c>
      <c r="N339" s="15" t="inlineStr">
        <is>
          <t>Fail</t>
        </is>
      </c>
      <c r="O339" s="7" t="inlineStr">
        <is>
          <t>Landscape KPI redesign only PARTIALLY shipped (Total card removed, MET=all-saved=18; Bugs 63/64/68 fixed) but full spec incomplete (two-field model + Blocks Covered not done).</t>
        </is>
      </c>
      <c r="P339" s="8" t="inlineStr">
        <is>
          <t>Medium</t>
        </is>
      </c>
      <c r="Q339" s="7" t="inlineStr">
        <is>
          <t>Bugs 63/64/68 partial; 69 open.</t>
        </is>
      </c>
    </row>
    <row r="340">
      <c r="A340" s="7" t="inlineStr">
        <is>
          <t>PR-TC-DB-061</t>
        </is>
      </c>
      <c r="B340" s="7" t="inlineStr">
        <is>
          <t>24. Session-23 BRD Reconciliation — Permissions, Status Model &amp; KPIs</t>
        </is>
      </c>
      <c r="C340" s="7" t="inlineStr">
        <is>
          <t>24.3 Landscape KPI cards</t>
        </is>
      </c>
      <c r="D340" s="7" t="inlineStr">
        <is>
          <t>Districts/Blocks Covered = distinct non-null geo; Village-Visits mode hides EP widgets</t>
        </is>
      </c>
      <c r="E340" s="8" t="inlineStr">
        <is>
          <t>Functional</t>
        </is>
      </c>
      <c r="F340" s="9" t="inlineStr">
        <is>
          <t>AUTO</t>
        </is>
      </c>
      <c r="G340" s="8" t="inlineStr">
        <is>
          <t>Positive</t>
        </is>
      </c>
      <c r="H340" s="8" t="inlineStr">
        <is>
          <t>P2 — Medium</t>
        </is>
      </c>
      <c r="I340" s="7" t="inlineStr">
        <is>
          <t>ctp</t>
        </is>
      </c>
      <c r="J340" s="7" t="inlineStr"/>
      <c r="K340" s="7" t="inlineStr">
        <is>
          <t>• Read Districts Covered + Blocks Covered.
• Switch map mode to "Village Visits".</t>
        </is>
      </c>
      <c r="L340" s="7" t="inlineStr">
        <is>
          <t>Districts Covered = COUNT(DISTINCT district WHERE district != ''); Blocks Covered = same over block. In Village-Visits mode the entrepreneur widgets (BY SECTOR panel + MET/Active/Incubated/Supported/GPS cards) are hidden; only visit-relevant widgets show. (Today: BY SECTOR + entrepreneur cards persist — Bugs 71/62.)</t>
        </is>
      </c>
      <c r="M340" s="7" t="inlineStr">
        <is>
          <t>Source: S23 PM KPI redesign (Bug 69) + Q-on mode-context (Bugs 71/62). NEW.</t>
        </is>
      </c>
      <c r="N340" s="15" t="inlineStr">
        <is>
          <t>Fail</t>
        </is>
      </c>
      <c r="O340" s="7" t="inlineStr">
        <is>
          <t>"Blocks Covered" KPI not added; Village-Visits mode does not hide EP widgets (BY SECTOR persists).</t>
        </is>
      </c>
      <c r="P340" s="8" t="inlineStr">
        <is>
          <t>Medium</t>
        </is>
      </c>
      <c r="Q340" s="7" t="inlineStr">
        <is>
          <t>Bug 69 + Bug 71 (P2/P3).</t>
        </is>
      </c>
    </row>
    <row r="341">
      <c r="A341" s="7" t="inlineStr">
        <is>
          <t>PR-TC-AL-040</t>
        </is>
      </c>
      <c r="B341" s="7" t="inlineStr">
        <is>
          <t>24. Session-23 BRD Reconciliation — Permissions, Status Model &amp; KPIs</t>
        </is>
      </c>
      <c r="C341" s="7" t="inlineStr">
        <is>
          <t>24.4 Design rulings (Q-A, Q-B, Q-C, Q-E)</t>
        </is>
      </c>
      <c r="D341" s="7" t="inlineStr">
        <is>
          <t>Activity Logger default scope + widenable Field-Associate filter (Q-A)</t>
        </is>
      </c>
      <c r="E341" s="8" t="inlineStr">
        <is>
          <t>Functional</t>
        </is>
      </c>
      <c r="F341" s="9" t="inlineStr">
        <is>
          <t>AUTO</t>
        </is>
      </c>
      <c r="G341" s="8" t="inlineStr">
        <is>
          <t>Positive</t>
        </is>
      </c>
      <c r="H341" s="8" t="inlineStr">
        <is>
          <t>P1 — High</t>
        </is>
      </c>
      <c r="I341" s="7" t="inlineStr">
        <is>
          <t>fa</t>
        </is>
      </c>
      <c r="J341" s="7" t="inlineStr"/>
      <c r="K341" s="7" t="inlineStr">
        <is>
          <t>• Open Activity Logger as an FA.
• Change the Field-Associate filter to another fellow in the same district.
• Try to widen beyond own district.</t>
        </is>
      </c>
      <c r="L341" s="7" t="inlineStr">
        <is>
          <t>On load a default filter = own district + own block + self (so the default view is own logs). The Field-Associate filter works and can be widened up to own district / all blocks (other fellows' logs become visible). Widening beyond own district is not allowed. (Today: hard self-scope + the field_associate filter is ignored — Bugs 60/67.)</t>
        </is>
      </c>
      <c r="M341" s="7" t="inlineStr">
        <is>
          <t>Source: S23 PM ruling Q-A. UPDATES PR-TC-AL scope cases.</t>
        </is>
      </c>
      <c r="N341" s="15" t="inlineStr">
        <is>
          <t>Fail</t>
        </is>
      </c>
      <c r="O341" s="7" t="inlineStr">
        <is>
          <t>Activity Logger uses a HARD self-scope (feassociate=session user), not a widenable default; Field-Associate filter ignored - cannot widen per Q-A.</t>
        </is>
      </c>
      <c r="P341" s="8" t="inlineStr">
        <is>
          <t>High</t>
        </is>
      </c>
      <c r="Q341" s="7" t="inlineStr">
        <is>
          <t>Bug 60 + Bug 67.</t>
        </is>
      </c>
    </row>
    <row r="342">
      <c r="A342" s="7" t="inlineStr">
        <is>
          <t>PR-TC-VS-020</t>
        </is>
      </c>
      <c r="B342" s="7" t="inlineStr">
        <is>
          <t>24. Session-23 BRD Reconciliation — Permissions, Status Model &amp; KPIs</t>
        </is>
      </c>
      <c r="C342" s="7" t="inlineStr">
        <is>
          <t>24.4 Design rulings (Q-A, Q-B, Q-C, Q-E)</t>
        </is>
      </c>
      <c r="D342" s="7" t="inlineStr">
        <is>
          <t>Village Survey is one-per-village (2nd survey to same village is rejected — by design)</t>
        </is>
      </c>
      <c r="E342" s="8" t="inlineStr">
        <is>
          <t>Functional</t>
        </is>
      </c>
      <c r="F342" s="9" t="inlineStr">
        <is>
          <t>AUTO</t>
        </is>
      </c>
      <c r="G342" s="8" t="inlineStr">
        <is>
          <t>Negative</t>
        </is>
      </c>
      <c r="H342" s="8" t="inlineStr">
        <is>
          <t>P2 — Medium</t>
        </is>
      </c>
      <c r="I342" s="7" t="inlineStr">
        <is>
          <t>fa</t>
        </is>
      </c>
      <c r="J342" s="7" t="inlineStr"/>
      <c r="K342" s="7" t="inlineStr">
        <is>
          <t>• Create a Village Survey for village X; save.
• Attempt a second survey for the same village X.</t>
        </is>
      </c>
      <c r="L342" s="7" t="inlineStr">
        <is>
          <t>The second attempt is rejected (duplicate village_id / 409) — this is intended, not a bug. One survey record per village, re-edited over time. (Resolves the Session-20 "repeat-visit?" design flag.)</t>
        </is>
      </c>
      <c r="M342" s="7" t="inlineStr">
        <is>
          <t>Source: S23 PM ruling Q-C (autoname=village_id intended).</t>
        </is>
      </c>
      <c r="N342" s="9" t="inlineStr">
        <is>
          <t>Pass</t>
        </is>
      </c>
      <c r="O342" s="7" t="inlineStr">
        <is>
          <t>Village Survey is one-per-village (2nd survey to same village -&gt; 409). Confirmed intended (PM Q-C).</t>
        </is>
      </c>
      <c r="P342" s="8" t="inlineStr"/>
      <c r="Q342" s="7" t="inlineStr"/>
    </row>
    <row r="343">
      <c r="A343" s="7" t="inlineStr">
        <is>
          <t>PR-TC-PR-030</t>
        </is>
      </c>
      <c r="B343" s="7" t="inlineStr">
        <is>
          <t>24. Session-23 BRD Reconciliation — Permissions, Status Model &amp; KPIs</t>
        </is>
      </c>
      <c r="C343" s="7" t="inlineStr">
        <is>
          <t>24.4 Design rulings (Q-A, Q-B, Q-C, Q-E)</t>
        </is>
      </c>
      <c r="D343" s="7" t="inlineStr">
        <is>
          <t>Product Sector auto-derives from Business Basket and is read-only (Q-E)</t>
        </is>
      </c>
      <c r="E343" s="8" t="inlineStr">
        <is>
          <t>Functional</t>
        </is>
      </c>
      <c r="F343" s="9" t="inlineStr">
        <is>
          <t>AUTO</t>
        </is>
      </c>
      <c r="G343" s="8" t="inlineStr">
        <is>
          <t>Positive</t>
        </is>
      </c>
      <c r="H343" s="8" t="inlineStr">
        <is>
          <t>P2 — Medium</t>
        </is>
      </c>
      <c r="I343" s="7" t="inlineStr">
        <is>
          <t>fa</t>
        </is>
      </c>
      <c r="J343" s="7" t="inlineStr"/>
      <c r="K343" s="7" t="inlineStr">
        <is>
          <t>• On a Product, pick a Business Basket (e.g. Candy).
• Observe Sector; attempt to set a different Sector manually.</t>
        </is>
      </c>
      <c r="L343" s="7" t="inlineStr">
        <is>
          <t>Sector auto-fills from the Basket (Candy → Food Processing) and is read-only — a manual Sector pick is not possible / does not override. (Today it auto-derives but silently overrides a manual pick instead of being read-only — confusing; cf. Bug 49 family.)</t>
        </is>
      </c>
      <c r="M343" s="7" t="inlineStr">
        <is>
          <t>Source: S23 PM ruling Q-E (auto-derive wins; make field read-only).</t>
        </is>
      </c>
      <c r="N343" s="15" t="inlineStr">
        <is>
          <t>Fail</t>
        </is>
      </c>
      <c r="O343" s="7" t="inlineStr">
        <is>
          <t>Product Sector auto-derives from Business Basket (correct) but the field is NOT read-only - manual pick is silently overridden (Q-E remediation = make read-only, pending).</t>
        </is>
      </c>
      <c r="P343" s="8" t="inlineStr">
        <is>
          <t>Low</t>
        </is>
      </c>
      <c r="Q343" s="7" t="inlineStr">
        <is>
          <t>Q-E remediation pending.</t>
        </is>
      </c>
    </row>
    <row r="344">
      <c r="A344" s="7" t="inlineStr">
        <is>
          <t>PR-TC-NT-030</t>
        </is>
      </c>
      <c r="B344" s="7" t="inlineStr">
        <is>
          <t>24. Session-23 BRD Reconciliation — Permissions, Status Model &amp; KPIs</t>
        </is>
      </c>
      <c r="C344" s="7" t="inlineStr">
        <is>
          <t>24.4 Design rulings (Q-A, Q-B, Q-C, Q-E)</t>
        </is>
      </c>
      <c r="D344" s="7" t="inlineStr">
        <is>
          <t>Bell mark-read syncs the Notification Center record's read_at (Q-B)</t>
        </is>
      </c>
      <c r="E344" s="8" t="inlineStr">
        <is>
          <t>Functional</t>
        </is>
      </c>
      <c r="F344" s="9" t="inlineStr">
        <is>
          <t>AUTO</t>
        </is>
      </c>
      <c r="G344" s="8" t="inlineStr">
        <is>
          <t>Positive</t>
        </is>
      </c>
      <c r="H344" s="8" t="inlineStr">
        <is>
          <t>p3</t>
        </is>
      </c>
      <c r="I344" s="7" t="inlineStr">
        <is>
          <t>all</t>
        </is>
      </c>
      <c r="J344" s="7" t="inlineStr"/>
      <c r="K344" s="7" t="inlineStr">
        <is>
          <t>• Receive a Notification Center notification (unread).
• Click the bell row to mark it read.
• Open Notification Center; check the record's Read/read_at.</t>
        </is>
      </c>
      <c r="L344" s="7" t="inlineStr">
        <is>
          <t>Marking read via the bell also sets the Notification Center record's read_at — read state is consistent across both views. (Today the two stores don't cross-sync — Bug 61 minor.)</t>
        </is>
      </c>
      <c r="M344" s="7" t="inlineStr">
        <is>
          <t>Source: S23 PM ruling Q-B.</t>
        </is>
      </c>
      <c r="N344" s="15" t="inlineStr">
        <is>
          <t>Fail</t>
        </is>
      </c>
      <c r="O344" s="7" t="inlineStr">
        <is>
          <t>Bell mark-read does NOT sync the Notification Center record read_at (two stores, no cross-sync).</t>
        </is>
      </c>
      <c r="P344" s="8" t="inlineStr">
        <is>
          <t>Low</t>
        </is>
      </c>
      <c r="Q344" s="7" t="inlineStr">
        <is>
          <t>Bug 61 residual (Q-B).</t>
        </is>
      </c>
    </row>
    <row r="345">
      <c r="A345" s="7" t="inlineStr">
        <is>
          <t>PR-TC-CVR-0001</t>
        </is>
      </c>
      <c r="B345" s="7" t="inlineStr">
        <is>
          <t>Coverage — Frameworks</t>
        </is>
      </c>
      <c r="C345" s="7" t="inlineStr">
        <is>
          <t>— General (all forms) (9)</t>
        </is>
      </c>
      <c r="D345" s="7" t="inlineStr">
        <is>
          <t>Skip-logic: Task tab REMOVED from all framework forms (journey-doc change); Log Book remains</t>
        </is>
      </c>
      <c r="E345" s="8" t="inlineStr">
        <is>
          <t>Functional</t>
        </is>
      </c>
      <c r="F345" s="9" t="inlineStr">
        <is>
          <t>AUTO</t>
        </is>
      </c>
      <c r="G345" s="8" t="inlineStr">
        <is>
          <t>Positive</t>
        </is>
      </c>
      <c r="H345" s="8" t="inlineStr">
        <is>
          <t>P1 — High</t>
        </is>
      </c>
      <c r="I345" s="7" t="inlineStr">
        <is>
          <t>FA / CTP</t>
        </is>
      </c>
      <c r="J345" s="7" t="inlineStr"/>
      <c r="K345" s="7" t="inlineStr">
        <is>
          <t>• Set the driver field to the trigger value described in: Task tab REMOVED from all framework forms (journey-doc change); Log Book remains.
• Then reverse it.</t>
        </is>
      </c>
      <c r="L345" s="7" t="inlineStr">
        <is>
          <t>Dependent field/section shows/hides/enables exactly per — Task tab REMOVED from all framework forms (journey-doc change); Log Book remains. Hidden values are cleared so they do not pollute save; reverses correctly.</t>
        </is>
      </c>
      <c r="M345" s="7" t="inlineStr">
        <is>
          <t>Trace: Frameworks / — General (all forms) · BRD says 'Task Tab Removed'; Unit Pricing still shows a TASKS tab on staging (live bug)</t>
        </is>
      </c>
      <c r="N345" s="15" t="inlineStr">
        <is>
          <t>Fail</t>
        </is>
      </c>
      <c r="O345" s="7" t="inlineStr">
        <is>
          <t>Task tab removed from most framework forms, BUT Unit Pricing still shows a TASKS tab on staging.</t>
        </is>
      </c>
      <c r="P345" s="8" t="inlineStr">
        <is>
          <t>Low</t>
        </is>
      </c>
      <c r="Q345" s="7" t="inlineStr">
        <is>
          <t>Live finding (Unit Pricing TASKS tab).</t>
        </is>
      </c>
    </row>
    <row r="346">
      <c r="A346" s="7" t="inlineStr">
        <is>
          <t>PR-TC-CVR-0002</t>
        </is>
      </c>
      <c r="B346" s="7" t="inlineStr">
        <is>
          <t>Coverage — Frameworks</t>
        </is>
      </c>
      <c r="C346" s="7" t="inlineStr">
        <is>
          <t>— General (all forms) (9)</t>
        </is>
      </c>
      <c r="D346" s="7" t="inlineStr">
        <is>
          <t>Field: Log Book columns: Fessociate (autofill), Entrepreneur (autofill), Task (from master, filtered by framework), Upload/view photo, Comments</t>
        </is>
      </c>
      <c r="E346" s="8" t="inlineStr">
        <is>
          <t>Functional</t>
        </is>
      </c>
      <c r="F346" s="9" t="inlineStr">
        <is>
          <t>AUTO</t>
        </is>
      </c>
      <c r="G346" s="8" t="inlineStr">
        <is>
          <t>Positive</t>
        </is>
      </c>
      <c r="H346" s="8" t="inlineStr">
        <is>
          <t>P2 — Medium</t>
        </is>
      </c>
      <c r="I346" s="7" t="inlineStr">
        <is>
          <t>FA / CTP</t>
        </is>
      </c>
      <c r="J346" s="7" t="inlineStr"/>
      <c r="K346" s="7" t="inlineStr">
        <is>
          <t>• Exercise the element: Log Book columns: Fessociate (autofill), Entrepreneur (autofill), Task (from master, filtered by framework), Upload/view photo, Comments.
• Save and reopen to confirm persistence.</t>
        </is>
      </c>
      <c r="L346" s="7" t="inlineStr">
        <is>
          <t>Element behaves and persists as specified — Log Book columns: Fessociate (autofill), Entrepreneur (autofill), Task (from master, filtered by framework), Upload/view photo, Comments.</t>
        </is>
      </c>
      <c r="M346" s="7" t="inlineStr">
        <is>
          <t>Trace: Frameworks / — General (all forms)</t>
        </is>
      </c>
      <c r="N346" s="14" t="inlineStr">
        <is>
          <t>Not Run</t>
        </is>
      </c>
      <c r="O346" s="7" t="inlineStr"/>
      <c r="P346" s="8" t="inlineStr"/>
      <c r="Q346" s="7" t="inlineStr">
        <is>
          <t>Deferred to manual QA / dev calc-contract - deep field/calc/dropdown checks not driven in the MCP pass.</t>
        </is>
      </c>
    </row>
    <row r="347">
      <c r="A347" s="7" t="inlineStr">
        <is>
          <t>PR-TC-CVR-0003</t>
        </is>
      </c>
      <c r="B347" s="7" t="inlineStr">
        <is>
          <t>Coverage — Frameworks</t>
        </is>
      </c>
      <c r="C347" s="7" t="inlineStr">
        <is>
          <t>— General (all forms) (9)</t>
        </is>
      </c>
      <c r="D347" s="7" t="inlineStr">
        <is>
          <t>Calculation: Calculated fields visually distinct from inputs + show the formula in plain language</t>
        </is>
      </c>
      <c r="E347" s="8" t="inlineStr">
        <is>
          <t>Functional</t>
        </is>
      </c>
      <c r="F347" s="9" t="inlineStr">
        <is>
          <t>AUTO</t>
        </is>
      </c>
      <c r="G347" s="8" t="inlineStr">
        <is>
          <t>Positive</t>
        </is>
      </c>
      <c r="H347" s="8" t="inlineStr">
        <is>
          <t>P1 — High</t>
        </is>
      </c>
      <c r="I347" s="7" t="inlineStr">
        <is>
          <t>FA / CTP</t>
        </is>
      </c>
      <c r="J347" s="7" t="inlineStr"/>
      <c r="K347" s="7" t="inlineStr">
        <is>
          <t>• Enter representative inputs for: Calculated fields visually distinct from inputs + show the formula in plain language.
• Observe the computed (read-only) field.</t>
        </is>
      </c>
      <c r="L347" s="7" t="inlineStr">
        <is>
          <t>Computed value matches the formula — Calculated fields visually distinct from inputs + show the formula in plain language — to the correct rounding. Field is read-only and visually distinct from inputs, and shows how it is derived.</t>
        </is>
      </c>
      <c r="M347" s="7" t="inlineStr">
        <is>
          <t>Trace: Frameworks / — General (all forms)</t>
        </is>
      </c>
      <c r="N347" s="14" t="inlineStr">
        <is>
          <t>Not Run</t>
        </is>
      </c>
      <c r="O347" s="7" t="inlineStr"/>
      <c r="P347" s="8" t="inlineStr"/>
      <c r="Q347" s="7" t="inlineStr">
        <is>
          <t>Deferred to manual QA / dev calc-contract - deep field/calc/dropdown checks not driven in the MCP pass.</t>
        </is>
      </c>
    </row>
    <row r="348">
      <c r="A348" s="7" t="inlineStr">
        <is>
          <t>PR-TC-CVR-0004</t>
        </is>
      </c>
      <c r="B348" s="7" t="inlineStr">
        <is>
          <t>Coverage — Frameworks</t>
        </is>
      </c>
      <c r="C348" s="7" t="inlineStr">
        <is>
          <t>— General (all forms) (9)</t>
        </is>
      </c>
      <c r="D348" s="7" t="inlineStr">
        <is>
          <t>Calculation: Fetched fields show source form + a redirect link to it</t>
        </is>
      </c>
      <c r="E348" s="8" t="inlineStr">
        <is>
          <t>Functional</t>
        </is>
      </c>
      <c r="F348" s="9" t="inlineStr">
        <is>
          <t>AUTO</t>
        </is>
      </c>
      <c r="G348" s="8" t="inlineStr">
        <is>
          <t>Positive</t>
        </is>
      </c>
      <c r="H348" s="8" t="inlineStr">
        <is>
          <t>P1 — High</t>
        </is>
      </c>
      <c r="I348" s="7" t="inlineStr">
        <is>
          <t>FA / CTP</t>
        </is>
      </c>
      <c r="J348" s="7" t="inlineStr"/>
      <c r="K348" s="7" t="inlineStr">
        <is>
          <t>• Enter representative inputs for: Fetched fields show source form + a redirect link to it.
• Observe the computed (read-only) field.</t>
        </is>
      </c>
      <c r="L348" s="7" t="inlineStr">
        <is>
          <t>Computed value matches the formula — Fetched fields show source form + a redirect link to it — to the correct rounding. Field is read-only and visually distinct from inputs, and shows how it is derived.</t>
        </is>
      </c>
      <c r="M348" s="7" t="inlineStr">
        <is>
          <t>Trace: Frameworks / — General (all forms)</t>
        </is>
      </c>
      <c r="N348" s="14" t="inlineStr">
        <is>
          <t>Not Run</t>
        </is>
      </c>
      <c r="O348" s="7" t="inlineStr"/>
      <c r="P348" s="8" t="inlineStr"/>
      <c r="Q348" s="7" t="inlineStr">
        <is>
          <t>Deferred to manual QA / dev calc-contract - deep field/calc/dropdown checks not driven in the MCP pass.</t>
        </is>
      </c>
    </row>
    <row r="349">
      <c r="A349" s="7" t="inlineStr">
        <is>
          <t>PR-TC-CVR-0005</t>
        </is>
      </c>
      <c r="B349" s="7" t="inlineStr">
        <is>
          <t>Coverage — Frameworks</t>
        </is>
      </c>
      <c r="C349" s="7" t="inlineStr">
        <is>
          <t>— General (all forms) (9)</t>
        </is>
      </c>
      <c r="D349" s="7" t="inlineStr">
        <is>
          <t>Skip-logic: Intervention-need shown in row banner (Existing); Implementation status in row banner (Required)</t>
        </is>
      </c>
      <c r="E349" s="8" t="inlineStr">
        <is>
          <t>Functional</t>
        </is>
      </c>
      <c r="F349" s="9" t="inlineStr">
        <is>
          <t>AUTO</t>
        </is>
      </c>
      <c r="G349" s="8" t="inlineStr">
        <is>
          <t>Positive</t>
        </is>
      </c>
      <c r="H349" s="8" t="inlineStr">
        <is>
          <t>P1 — High</t>
        </is>
      </c>
      <c r="I349" s="7" t="inlineStr">
        <is>
          <t>FA / CTP</t>
        </is>
      </c>
      <c r="J349" s="7" t="inlineStr"/>
      <c r="K349" s="7" t="inlineStr">
        <is>
          <t>• Set the driver field to the trigger value described in: Intervention-need shown in row banner (Existing); Implementation status in row banner (Required).
• Then reverse it.</t>
        </is>
      </c>
      <c r="L349" s="7" t="inlineStr">
        <is>
          <t>Dependent field/section shows/hides/enables exactly per — Intervention-need shown in row banner (Existing); Implementation status in row banner (Required). Hidden values are cleared so they do not pollute save; reverses correctly.</t>
        </is>
      </c>
      <c r="M349" s="7" t="inlineStr">
        <is>
          <t>Trace: Frameworks / — General (all forms)</t>
        </is>
      </c>
      <c r="N349" s="14" t="inlineStr">
        <is>
          <t>Not Run</t>
        </is>
      </c>
      <c r="O349" s="7" t="inlineStr"/>
      <c r="P349" s="8" t="inlineStr"/>
      <c r="Q349" s="7" t="inlineStr">
        <is>
          <t>Deferred to manual QA / dev calc-contract - deep field/calc/dropdown checks not driven in the MCP pass.</t>
        </is>
      </c>
    </row>
    <row r="350">
      <c r="A350" s="7" t="inlineStr">
        <is>
          <t>PR-TC-CVR-0006</t>
        </is>
      </c>
      <c r="B350" s="7" t="inlineStr">
        <is>
          <t>Coverage — Frameworks</t>
        </is>
      </c>
      <c r="C350" s="7" t="inlineStr">
        <is>
          <t>— General (all forms) (9)</t>
        </is>
      </c>
      <c r="D350" s="7" t="inlineStr">
        <is>
          <t>Skip-logic: Product button filters for product-level frameworks (toggle between products)</t>
        </is>
      </c>
      <c r="E350" s="8" t="inlineStr">
        <is>
          <t>Functional</t>
        </is>
      </c>
      <c r="F350" s="9" t="inlineStr">
        <is>
          <t>AUTO</t>
        </is>
      </c>
      <c r="G350" s="8" t="inlineStr">
        <is>
          <t>Positive</t>
        </is>
      </c>
      <c r="H350" s="8" t="inlineStr">
        <is>
          <t>P1 — High</t>
        </is>
      </c>
      <c r="I350" s="7" t="inlineStr">
        <is>
          <t>FA / CTP</t>
        </is>
      </c>
      <c r="J350" s="7" t="inlineStr"/>
      <c r="K350" s="7" t="inlineStr">
        <is>
          <t>• Set the driver field to the trigger value described in: Product button filters for product-level frameworks (toggle between products).
• Then reverse it.</t>
        </is>
      </c>
      <c r="L350" s="7" t="inlineStr">
        <is>
          <t>Dependent field/section shows/hides/enables exactly per — Product button filters for product-level frameworks (toggle between products). Hidden values are cleared so they do not pollute save; reverses correctly.</t>
        </is>
      </c>
      <c r="M350" s="7" t="inlineStr">
        <is>
          <t>Trace: Frameworks / — General (all forms)</t>
        </is>
      </c>
      <c r="N350" s="14" t="inlineStr">
        <is>
          <t>Not Run</t>
        </is>
      </c>
      <c r="O350" s="7" t="inlineStr"/>
      <c r="P350" s="8" t="inlineStr"/>
      <c r="Q350" s="7" t="inlineStr">
        <is>
          <t>Deferred to manual QA / dev calc-contract - deep field/calc/dropdown checks not driven in the MCP pass.</t>
        </is>
      </c>
    </row>
    <row r="351">
      <c r="A351" s="7" t="inlineStr">
        <is>
          <t>PR-TC-CVR-0007</t>
        </is>
      </c>
      <c r="B351" s="7" t="inlineStr">
        <is>
          <t>Coverage — Frameworks</t>
        </is>
      </c>
      <c r="C351" s="7" t="inlineStr">
        <is>
          <t>— General (all forms) (9)</t>
        </is>
      </c>
      <c r="D351" s="7" t="inlineStr">
        <is>
          <t>Calculation: Summary tab generated once the form is saved for the first time</t>
        </is>
      </c>
      <c r="E351" s="8" t="inlineStr">
        <is>
          <t>Functional</t>
        </is>
      </c>
      <c r="F351" s="9" t="inlineStr">
        <is>
          <t>AUTO</t>
        </is>
      </c>
      <c r="G351" s="8" t="inlineStr">
        <is>
          <t>Positive</t>
        </is>
      </c>
      <c r="H351" s="8" t="inlineStr">
        <is>
          <t>P1 — High</t>
        </is>
      </c>
      <c r="I351" s="7" t="inlineStr">
        <is>
          <t>FA / CTP</t>
        </is>
      </c>
      <c r="J351" s="7" t="inlineStr"/>
      <c r="K351" s="7" t="inlineStr">
        <is>
          <t>• Enter representative inputs for: Summary tab generated once the form is saved for the first time.
• Observe the computed (read-only) field.</t>
        </is>
      </c>
      <c r="L351" s="7" t="inlineStr">
        <is>
          <t>Computed value matches the formula — Summary tab generated once the form is saved for the first time — to the correct rounding. Field is read-only and visually distinct from inputs, and shows how it is derived.</t>
        </is>
      </c>
      <c r="M351" s="7" t="inlineStr">
        <is>
          <t>Trace: Frameworks / — General (all forms)</t>
        </is>
      </c>
      <c r="N351" s="14" t="inlineStr">
        <is>
          <t>Not Run</t>
        </is>
      </c>
      <c r="O351" s="7" t="inlineStr"/>
      <c r="P351" s="8" t="inlineStr"/>
      <c r="Q351" s="7" t="inlineStr">
        <is>
          <t>Deferred to manual QA / dev calc-contract - deep field/calc/dropdown checks not driven in the MCP pass.</t>
        </is>
      </c>
    </row>
    <row r="352">
      <c r="A352" s="7" t="inlineStr">
        <is>
          <t>PR-TC-CVR-0008</t>
        </is>
      </c>
      <c r="B352" s="7" t="inlineStr">
        <is>
          <t>Coverage — Frameworks</t>
        </is>
      </c>
      <c r="C352" s="7" t="inlineStr">
        <is>
          <t>— General (all forms) (9)</t>
        </is>
      </c>
      <c r="D352" s="7" t="inlineStr">
        <is>
          <t>Field: Each Intervention Details tab has Pre- and Post-Intervention comment boxes</t>
        </is>
      </c>
      <c r="E352" s="8" t="inlineStr">
        <is>
          <t>Functional</t>
        </is>
      </c>
      <c r="F352" s="9" t="inlineStr">
        <is>
          <t>AUTO</t>
        </is>
      </c>
      <c r="G352" s="8" t="inlineStr">
        <is>
          <t>Positive</t>
        </is>
      </c>
      <c r="H352" s="8" t="inlineStr">
        <is>
          <t>P2 — Medium</t>
        </is>
      </c>
      <c r="I352" s="7" t="inlineStr">
        <is>
          <t>FA / CTP</t>
        </is>
      </c>
      <c r="J352" s="7" t="inlineStr"/>
      <c r="K352" s="7" t="inlineStr">
        <is>
          <t>• Exercise the element: Each Intervention Details tab has Pre- and Post-Intervention comment boxes.
• Save and reopen to confirm persistence.</t>
        </is>
      </c>
      <c r="L352" s="7" t="inlineStr">
        <is>
          <t>Element behaves and persists as specified — Each Intervention Details tab has Pre- and Post-Intervention comment boxes.</t>
        </is>
      </c>
      <c r="M352" s="7" t="inlineStr">
        <is>
          <t>Trace: Frameworks / — General (all forms)</t>
        </is>
      </c>
      <c r="N352" s="14" t="inlineStr">
        <is>
          <t>Not Run</t>
        </is>
      </c>
      <c r="O352" s="7" t="inlineStr"/>
      <c r="P352" s="8" t="inlineStr"/>
      <c r="Q352" s="7" t="inlineStr">
        <is>
          <t>Deferred to manual QA / dev calc-contract - deep field/calc/dropdown checks not driven in the MCP pass.</t>
        </is>
      </c>
    </row>
    <row r="353">
      <c r="A353" s="7" t="inlineStr">
        <is>
          <t>PR-TC-CVR-0009</t>
        </is>
      </c>
      <c r="B353" s="7" t="inlineStr">
        <is>
          <t>Coverage — Frameworks</t>
        </is>
      </c>
      <c r="C353" s="7" t="inlineStr">
        <is>
          <t>— General (all forms) (9)</t>
        </is>
      </c>
      <c r="D353" s="7" t="inlineStr">
        <is>
          <t>Dropdown: Implementation-status chips: Not started / In progress / Completed / On hold</t>
        </is>
      </c>
      <c r="E353" s="8" t="inlineStr">
        <is>
          <t>Functional</t>
        </is>
      </c>
      <c r="F353" s="9" t="inlineStr">
        <is>
          <t>AUTO</t>
        </is>
      </c>
      <c r="G353" s="8" t="inlineStr">
        <is>
          <t>Positive</t>
        </is>
      </c>
      <c r="H353" s="8" t="inlineStr">
        <is>
          <t>P2 — Medium</t>
        </is>
      </c>
      <c r="I353" s="7" t="inlineStr">
        <is>
          <t>FA / CTP</t>
        </is>
      </c>
      <c r="J353" s="7" t="inlineStr"/>
      <c r="K353" s="7" t="inlineStr">
        <is>
          <t>• Open the form and inspect the dropdown: Implementation-status chips: Not started / In progress / Completed / On hold.
• Select each option; save and reopen.</t>
        </is>
      </c>
      <c r="L353" s="7" t="inlineStr">
        <is>
          <t>The option list exactly matches — Implementation-status chips: Not started / In progress / Completed / On hold. Each value is selectable and persists on save; no backend/raw values leak.</t>
        </is>
      </c>
      <c r="M353" s="7" t="inlineStr">
        <is>
          <t>Trace: Frameworks / — General (all forms) · journey-doc wording is 'Not started'; staging shows 'Pending'</t>
        </is>
      </c>
      <c r="N353" s="14" t="inlineStr">
        <is>
          <t>Not Run</t>
        </is>
      </c>
      <c r="O353" s="7" t="inlineStr"/>
      <c r="P353" s="8" t="inlineStr"/>
      <c r="Q353" s="7" t="inlineStr">
        <is>
          <t>Deferred to manual QA / dev calc-contract - deep field/calc/dropdown checks not driven in the MCP pass.</t>
        </is>
      </c>
    </row>
    <row r="354">
      <c r="A354" s="7" t="inlineStr">
        <is>
          <t>PR-TC-CVR-0010</t>
        </is>
      </c>
      <c r="B354" s="7" t="inlineStr">
        <is>
          <t>Coverage — Frameworks</t>
        </is>
      </c>
      <c r="C354" s="7" t="inlineStr">
        <is>
          <t>Financials / BMC (19)</t>
        </is>
      </c>
      <c r="D354" s="7" t="inlineStr">
        <is>
          <t>Dropdown: Investment Source: Self-funded, Family/Friends, Bank Loan, Govt Scheme, NGO, Other (9)</t>
        </is>
      </c>
      <c r="E354" s="8" t="inlineStr">
        <is>
          <t>Functional</t>
        </is>
      </c>
      <c r="F354" s="9" t="inlineStr">
        <is>
          <t>AUTO</t>
        </is>
      </c>
      <c r="G354" s="8" t="inlineStr">
        <is>
          <t>Positive</t>
        </is>
      </c>
      <c r="H354" s="8" t="inlineStr">
        <is>
          <t>P2 — Medium</t>
        </is>
      </c>
      <c r="I354" s="7" t="inlineStr">
        <is>
          <t>FA / CTP</t>
        </is>
      </c>
      <c r="J354" s="7" t="inlineStr"/>
      <c r="K354" s="7" t="inlineStr">
        <is>
          <t>• Open the form and inspect the dropdown: Investment Source: Self-funded, Family/Friends, Bank Loan, Govt Scheme, NGO, Other (9).
• Select each option; save and reopen.</t>
        </is>
      </c>
      <c r="L354" s="7" t="inlineStr">
        <is>
          <t>The option list exactly matches — Investment Source: Self-funded, Family/Friends, Bank Loan, Govt Scheme, NGO, Other (9). Each value is selectable and persists on save; no backend/raw values leak.</t>
        </is>
      </c>
      <c r="M354" s="7" t="inlineStr">
        <is>
          <t>Trace: Frameworks / Financials / BMC</t>
        </is>
      </c>
      <c r="N354" s="14" t="inlineStr">
        <is>
          <t>Not Run</t>
        </is>
      </c>
      <c r="O354" s="7" t="inlineStr"/>
      <c r="P354" s="8" t="inlineStr"/>
      <c r="Q354" s="7" t="inlineStr">
        <is>
          <t>Deferred to manual QA / dev calc-contract - deep field/calc/dropdown checks not driven in the MCP pass.</t>
        </is>
      </c>
    </row>
    <row r="355">
      <c r="A355" s="7" t="inlineStr">
        <is>
          <t>PR-TC-CVR-0011</t>
        </is>
      </c>
      <c r="B355" s="7" t="inlineStr">
        <is>
          <t>Coverage — Frameworks</t>
        </is>
      </c>
      <c r="C355" s="7" t="inlineStr">
        <is>
          <t>Financials / BMC (19)</t>
        </is>
      </c>
      <c r="D355" s="7" t="inlineStr">
        <is>
          <t>Skip-logic: &amp;#x27;Other Source Name&amp;#x27; enabled only when Investment Source = Other</t>
        </is>
      </c>
      <c r="E355" s="8" t="inlineStr">
        <is>
          <t>Functional</t>
        </is>
      </c>
      <c r="F355" s="9" t="inlineStr">
        <is>
          <t>AUTO</t>
        </is>
      </c>
      <c r="G355" s="8" t="inlineStr">
        <is>
          <t>Positive</t>
        </is>
      </c>
      <c r="H355" s="8" t="inlineStr">
        <is>
          <t>P1 — High</t>
        </is>
      </c>
      <c r="I355" s="7" t="inlineStr">
        <is>
          <t>FA / CTP</t>
        </is>
      </c>
      <c r="J355" s="7" t="inlineStr"/>
      <c r="K355" s="7" t="inlineStr">
        <is>
          <t>• Set the driver field to the trigger value described in: 'Other Source Name' enabled only when Investment Source = Other.
• Then reverse it.</t>
        </is>
      </c>
      <c r="L355" s="7" t="inlineStr">
        <is>
          <t>Dependent field/section shows/hides/enables exactly per — 'Other Source Name' enabled only when Investment Source = Other. Hidden values are cleared so they do not pollute save; reverses correctly.</t>
        </is>
      </c>
      <c r="M355" s="7" t="inlineStr">
        <is>
          <t>Trace: Frameworks / Financials / BMC</t>
        </is>
      </c>
      <c r="N355" s="14" t="inlineStr">
        <is>
          <t>Not Run</t>
        </is>
      </c>
      <c r="O355" s="7" t="inlineStr"/>
      <c r="P355" s="8" t="inlineStr"/>
      <c r="Q355" s="7" t="inlineStr">
        <is>
          <t>Deferred to manual QA / dev calc-contract - deep field/calc/dropdown checks not driven in the MCP pass.</t>
        </is>
      </c>
    </row>
    <row r="356">
      <c r="A356" s="7" t="inlineStr">
        <is>
          <t>PR-TC-CVR-0012</t>
        </is>
      </c>
      <c r="B356" s="7" t="inlineStr">
        <is>
          <t>Coverage — Frameworks</t>
        </is>
      </c>
      <c r="C356" s="7" t="inlineStr">
        <is>
          <t>Financials / BMC (19)</t>
        </is>
      </c>
      <c r="D356" s="7" t="inlineStr">
        <is>
          <t>Validation: Other Source Name required when Source = Other</t>
        </is>
      </c>
      <c r="E356" s="8" t="inlineStr">
        <is>
          <t>Validation</t>
        </is>
      </c>
      <c r="F356" s="9" t="inlineStr">
        <is>
          <t>AUTO</t>
        </is>
      </c>
      <c r="G356" s="8" t="inlineStr">
        <is>
          <t>Negative</t>
        </is>
      </c>
      <c r="H356" s="8" t="inlineStr">
        <is>
          <t>P1 — High</t>
        </is>
      </c>
      <c r="I356" s="7" t="inlineStr">
        <is>
          <t>FA / CTP</t>
        </is>
      </c>
      <c r="J356" s="7" t="inlineStr"/>
      <c r="K356" s="7" t="inlineStr">
        <is>
          <t>• Provide input that violates / boundary-tests the rule: Other Source Name required when Source = Other.
• Attempt to save.</t>
        </is>
      </c>
      <c r="L356" s="7" t="inlineStr">
        <is>
          <t>Enforced as specified — Other Source Name required when Source = Other. A clear, user-friendly message is shown (no raw error class); valid input passes.</t>
        </is>
      </c>
      <c r="M356" s="7" t="inlineStr">
        <is>
          <t>Trace: Frameworks / Financials / BMC</t>
        </is>
      </c>
      <c r="N356" s="14" t="inlineStr">
        <is>
          <t>Not Run</t>
        </is>
      </c>
      <c r="O356" s="7" t="inlineStr"/>
      <c r="P356" s="8" t="inlineStr"/>
      <c r="Q356" s="7" t="inlineStr">
        <is>
          <t>Deferred to manual QA / dev calc-contract - deep field/calc/dropdown checks not driven in the MCP pass.</t>
        </is>
      </c>
    </row>
    <row r="357">
      <c r="A357" s="7" t="inlineStr">
        <is>
          <t>PR-TC-CVR-0013</t>
        </is>
      </c>
      <c r="B357" s="7" t="inlineStr">
        <is>
          <t>Coverage — Frameworks</t>
        </is>
      </c>
      <c r="C357" s="7" t="inlineStr">
        <is>
          <t>Financials / BMC (19)</t>
        </is>
      </c>
      <c r="D357" s="7" t="inlineStr">
        <is>
          <t>Dropdown: Bookkeeping Level (Level 1 None … Level 5 Digital — 5)</t>
        </is>
      </c>
      <c r="E357" s="8" t="inlineStr">
        <is>
          <t>Functional</t>
        </is>
      </c>
      <c r="F357" s="9" t="inlineStr">
        <is>
          <t>AUTO</t>
        </is>
      </c>
      <c r="G357" s="8" t="inlineStr">
        <is>
          <t>Positive</t>
        </is>
      </c>
      <c r="H357" s="8" t="inlineStr">
        <is>
          <t>P2 — Medium</t>
        </is>
      </c>
      <c r="I357" s="7" t="inlineStr">
        <is>
          <t>FA / CTP</t>
        </is>
      </c>
      <c r="J357" s="7" t="inlineStr"/>
      <c r="K357" s="7" t="inlineStr">
        <is>
          <t>• Open the form and inspect the dropdown: Bookkeeping Level (Level 1 None … Level 5 Digital — 5).
• Select each option; save and reopen.</t>
        </is>
      </c>
      <c r="L357" s="7" t="inlineStr">
        <is>
          <t>The option list exactly matches — Bookkeeping Level (Level 1 None … Level 5 Digital — 5). Each value is selectable and persists on save; no backend/raw values leak.</t>
        </is>
      </c>
      <c r="M357" s="7" t="inlineStr">
        <is>
          <t>Trace: Frameworks / Financials / BMC</t>
        </is>
      </c>
      <c r="N357" s="14" t="inlineStr">
        <is>
          <t>Not Run</t>
        </is>
      </c>
      <c r="O357" s="7" t="inlineStr"/>
      <c r="P357" s="8" t="inlineStr"/>
      <c r="Q357" s="7" t="inlineStr">
        <is>
          <t>Deferred to manual QA / dev calc-contract - deep field/calc/dropdown checks not driven in the MCP pass.</t>
        </is>
      </c>
    </row>
    <row r="358">
      <c r="A358" s="7" t="inlineStr">
        <is>
          <t>PR-TC-CVR-0014</t>
        </is>
      </c>
      <c r="B358" s="7" t="inlineStr">
        <is>
          <t>Coverage — Frameworks</t>
        </is>
      </c>
      <c r="C358" s="7" t="inlineStr">
        <is>
          <t>Financials / BMC (19)</t>
        </is>
      </c>
      <c r="D358" s="7" t="inlineStr">
        <is>
          <t>Dropdown: Q1 Yes/No; Q3 Frequency (Daily/Weekly/Monthly/Yearly/Occasionally)</t>
        </is>
      </c>
      <c r="E358" s="8" t="inlineStr">
        <is>
          <t>Functional</t>
        </is>
      </c>
      <c r="F358" s="9" t="inlineStr">
        <is>
          <t>AUTO</t>
        </is>
      </c>
      <c r="G358" s="8" t="inlineStr">
        <is>
          <t>Positive</t>
        </is>
      </c>
      <c r="H358" s="8" t="inlineStr">
        <is>
          <t>P2 — Medium</t>
        </is>
      </c>
      <c r="I358" s="7" t="inlineStr">
        <is>
          <t>FA / CTP</t>
        </is>
      </c>
      <c r="J358" s="7" t="inlineStr"/>
      <c r="K358" s="7" t="inlineStr">
        <is>
          <t>• Open the form and inspect the dropdown: Q1 Yes/No; Q3 Frequency (Daily/Weekly/Monthly/Yearly/Occasionally).
• Select each option; save and reopen.</t>
        </is>
      </c>
      <c r="L358" s="7" t="inlineStr">
        <is>
          <t>The option list exactly matches — Q1 Yes/No; Q3 Frequency (Daily/Weekly/Monthly/Yearly/Occasionally). Each value is selectable and persists on save; no backend/raw values leak.</t>
        </is>
      </c>
      <c r="M358" s="7" t="inlineStr">
        <is>
          <t>Trace: Frameworks / Financials / BMC</t>
        </is>
      </c>
      <c r="N358" s="14" t="inlineStr">
        <is>
          <t>Not Run</t>
        </is>
      </c>
      <c r="O358" s="7" t="inlineStr"/>
      <c r="P358" s="8" t="inlineStr"/>
      <c r="Q358" s="7" t="inlineStr">
        <is>
          <t>Deferred to manual QA / dev calc-contract - deep field/calc/dropdown checks not driven in the MCP pass.</t>
        </is>
      </c>
    </row>
    <row r="359">
      <c r="A359" s="7" t="inlineStr">
        <is>
          <t>PR-TC-CVR-0015</t>
        </is>
      </c>
      <c r="B359" s="7" t="inlineStr">
        <is>
          <t>Coverage — Frameworks</t>
        </is>
      </c>
      <c r="C359" s="7" t="inlineStr">
        <is>
          <t>Financials / BMC (19)</t>
        </is>
      </c>
      <c r="D359" s="7" t="inlineStr">
        <is>
          <t>Dropdown: Task Name — 16 master tasks</t>
        </is>
      </c>
      <c r="E359" s="8" t="inlineStr">
        <is>
          <t>Functional</t>
        </is>
      </c>
      <c r="F359" s="9" t="inlineStr">
        <is>
          <t>AUTO</t>
        </is>
      </c>
      <c r="G359" s="8" t="inlineStr">
        <is>
          <t>Positive</t>
        </is>
      </c>
      <c r="H359" s="8" t="inlineStr">
        <is>
          <t>P2 — Medium</t>
        </is>
      </c>
      <c r="I359" s="7" t="inlineStr">
        <is>
          <t>FA / CTP</t>
        </is>
      </c>
      <c r="J359" s="7" t="inlineStr"/>
      <c r="K359" s="7" t="inlineStr">
        <is>
          <t>• Open the form and inspect the dropdown: Task Name — 16 master tasks.
• Select each option; save and reopen.</t>
        </is>
      </c>
      <c r="L359" s="7" t="inlineStr">
        <is>
          <t>The option list exactly matches — Task Name — 16 master tasks. Each value is selectable and persists on save; no backend/raw values leak.</t>
        </is>
      </c>
      <c r="M359" s="7" t="inlineStr">
        <is>
          <t>Trace: Frameworks / Financials / BMC · BRD does not enumerate the 16 Financials task labels</t>
        </is>
      </c>
      <c r="N359" s="14" t="inlineStr">
        <is>
          <t>Not Run</t>
        </is>
      </c>
      <c r="O359" s="7" t="inlineStr"/>
      <c r="P359" s="8" t="inlineStr"/>
      <c r="Q359" s="7" t="inlineStr">
        <is>
          <t>Deferred to manual QA / dev calc-contract - deep field/calc/dropdown checks not driven in the MCP pass.</t>
        </is>
      </c>
    </row>
    <row r="360">
      <c r="A360" s="7" t="inlineStr">
        <is>
          <t>PR-TC-CVR-0016</t>
        </is>
      </c>
      <c r="B360" s="7" t="inlineStr">
        <is>
          <t>Coverage — Frameworks</t>
        </is>
      </c>
      <c r="C360" s="7" t="inlineStr">
        <is>
          <t>Financials / BMC (19)</t>
        </is>
      </c>
      <c r="D360" s="7" t="inlineStr">
        <is>
          <t>Calculation: Avg Net Profit = Rev−Exp; Overall Rev = Rev+Add&amp;#x27;l; Margin = NP/Overall×100</t>
        </is>
      </c>
      <c r="E360" s="8" t="inlineStr">
        <is>
          <t>Functional</t>
        </is>
      </c>
      <c r="F360" s="9" t="inlineStr">
        <is>
          <t>AUTO</t>
        </is>
      </c>
      <c r="G360" s="8" t="inlineStr">
        <is>
          <t>Positive</t>
        </is>
      </c>
      <c r="H360" s="8" t="inlineStr">
        <is>
          <t>P1 — High</t>
        </is>
      </c>
      <c r="I360" s="7" t="inlineStr">
        <is>
          <t>FA / CTP</t>
        </is>
      </c>
      <c r="J360" s="7" t="inlineStr"/>
      <c r="K360" s="7" t="inlineStr">
        <is>
          <t>• Enter representative inputs for: Avg Net Profit = Rev−Exp; Overall Rev = Rev+Add'l; Margin = NP/Overall×100.
• Observe the computed (read-only) field.</t>
        </is>
      </c>
      <c r="L360" s="7" t="inlineStr">
        <is>
          <t>Computed value matches the formula — Avg Net Profit = Rev−Exp; Overall Rev = Rev+Add'l; Margin = NP/Overall×100 — to the correct rounding. Field is read-only and visually distinct from inputs, and shows how it is derived.</t>
        </is>
      </c>
      <c r="M360" s="7" t="inlineStr">
        <is>
          <t>Trace: Frameworks / Financials / BMC</t>
        </is>
      </c>
      <c r="N360" s="9" t="inlineStr">
        <is>
          <t>Pass</t>
        </is>
      </c>
      <c r="O360" s="7" t="inlineStr">
        <is>
          <t>SEEDED (EP-00023, FIN): Avg Net Profit/mo = Rev-Exp = 50000-30000 = 20000 (computed); Profit Margin = NP/Rev*100 = 40% (computed). Both server-side RO fields correct.</t>
        </is>
      </c>
      <c r="P360" s="8" t="inlineStr"/>
      <c r="Q360" s="7" t="inlineStr"/>
    </row>
    <row r="361">
      <c r="A361" s="7" t="inlineStr">
        <is>
          <t>PR-TC-CVR-0017</t>
        </is>
      </c>
      <c r="B361" s="7" t="inlineStr">
        <is>
          <t>Coverage — Frameworks</t>
        </is>
      </c>
      <c r="C361" s="7" t="inlineStr">
        <is>
          <t>Financials / BMC (19)</t>
        </is>
      </c>
      <c r="D361" s="7" t="inlineStr">
        <is>
          <t>Calculation: Growth averages over N months -&amp;gt; KPI tiles + trend</t>
        </is>
      </c>
      <c r="E361" s="8" t="inlineStr">
        <is>
          <t>Functional</t>
        </is>
      </c>
      <c r="F361" s="9" t="inlineStr">
        <is>
          <t>AUTO</t>
        </is>
      </c>
      <c r="G361" s="8" t="inlineStr">
        <is>
          <t>Positive</t>
        </is>
      </c>
      <c r="H361" s="8" t="inlineStr">
        <is>
          <t>P1 — High</t>
        </is>
      </c>
      <c r="I361" s="7" t="inlineStr">
        <is>
          <t>FA / CTP</t>
        </is>
      </c>
      <c r="J361" s="7" t="inlineStr"/>
      <c r="K361" s="7" t="inlineStr">
        <is>
          <t>• Enter representative inputs for: Growth averages over N months -&gt; KPI tiles + trend.
• Observe the computed (read-only) field.</t>
        </is>
      </c>
      <c r="L361" s="7" t="inlineStr">
        <is>
          <t>Computed value matches the formula — Growth averages over N months -&gt; KPI tiles + trend — to the correct rounding. Field is read-only and visually distinct from inputs, and shows how it is derived.</t>
        </is>
      </c>
      <c r="M361" s="7" t="inlineStr">
        <is>
          <t>Trace: Frameworks / Financials / BMC · FIN-002 covers tracker, not avg/trend math</t>
        </is>
      </c>
      <c r="N361" s="14" t="inlineStr">
        <is>
          <t>Not Run</t>
        </is>
      </c>
      <c r="O361" s="7" t="inlineStr"/>
      <c r="P361" s="8" t="inlineStr"/>
      <c r="Q361" s="7" t="inlineStr">
        <is>
          <t>Deferred to manual QA / dev calc-contract - deep field/calc/dropdown checks not driven in the MCP pass.</t>
        </is>
      </c>
    </row>
    <row r="362">
      <c r="A362" s="7" t="inlineStr">
        <is>
          <t>PR-TC-CVR-0018</t>
        </is>
      </c>
      <c r="B362" s="7" t="inlineStr">
        <is>
          <t>Coverage — Frameworks</t>
        </is>
      </c>
      <c r="C362" s="7" t="inlineStr">
        <is>
          <t>Financials / BMC (19)</t>
        </is>
      </c>
      <c r="D362" s="7" t="inlineStr">
        <is>
          <t>Calculation: BMC EMI = reducing-balance amortisation P*r(1+r)^n/((1+r)^n-1)</t>
        </is>
      </c>
      <c r="E362" s="8" t="inlineStr">
        <is>
          <t>Functional</t>
        </is>
      </c>
      <c r="F362" s="9" t="inlineStr">
        <is>
          <t>AUTO</t>
        </is>
      </c>
      <c r="G362" s="8" t="inlineStr">
        <is>
          <t>Positive</t>
        </is>
      </c>
      <c r="H362" s="8" t="inlineStr">
        <is>
          <t>P1 — High</t>
        </is>
      </c>
      <c r="I362" s="7" t="inlineStr">
        <is>
          <t>FA / CTP</t>
        </is>
      </c>
      <c r="J362" s="7" t="inlineStr"/>
      <c r="K362" s="7" t="inlineStr">
        <is>
          <t>• Enter representative inputs for: BMC EMI = reducing-balance amortisation P*r(1+r)^n/((1+r)^n-1).
• Observe the computed (read-only) field.</t>
        </is>
      </c>
      <c r="L362" s="7" t="inlineStr">
        <is>
          <t>Computed value matches the formula — BMC EMI = reducing-balance amortisation P*r(1+r)^n/((1+r)^n-1) — to the correct rounding. Field is read-only and visually distinct from inputs, and shows how it is derived.</t>
        </is>
      </c>
      <c r="M362" s="7" t="inlineStr">
        <is>
          <t>Trace: Frameworks / Financials / BMC · only a flat EMI is tested, and for a different module</t>
        </is>
      </c>
      <c r="N362" s="9" t="inlineStr">
        <is>
          <t>Pass</t>
        </is>
      </c>
      <c r="O362" s="7" t="inlineStr">
        <is>
          <t>SEEDED: BMC EMI = reducing-balance amortisation = 5648.82 for loan 120000 @12%/yr x24mo (P*r(1+r)^n/((1+r)^n-1)). Computed RO field exact.</t>
        </is>
      </c>
      <c r="P362" s="8" t="inlineStr"/>
      <c r="Q362" s="7" t="inlineStr"/>
    </row>
    <row r="363">
      <c r="A363" s="7" t="inlineStr">
        <is>
          <t>PR-TC-CVR-0019</t>
        </is>
      </c>
      <c r="B363" s="7" t="inlineStr">
        <is>
          <t>Coverage — Frameworks</t>
        </is>
      </c>
      <c r="C363" s="7" t="inlineStr">
        <is>
          <t>Financials / BMC (19)</t>
        </is>
      </c>
      <c r="D363" s="7" t="inlineStr">
        <is>
          <t>Calculation: Contribution/unit; break-even units = ceil((Exp+EMI)/Contribution); rev break-even; &amp;#x27;Not achievable&amp;#x27;</t>
        </is>
      </c>
      <c r="E363" s="8" t="inlineStr">
        <is>
          <t>Functional</t>
        </is>
      </c>
      <c r="F363" s="9" t="inlineStr">
        <is>
          <t>AUTO</t>
        </is>
      </c>
      <c r="G363" s="8" t="inlineStr">
        <is>
          <t>Positive</t>
        </is>
      </c>
      <c r="H363" s="8" t="inlineStr">
        <is>
          <t>P1 — High</t>
        </is>
      </c>
      <c r="I363" s="7" t="inlineStr">
        <is>
          <t>FA / CTP</t>
        </is>
      </c>
      <c r="J363" s="7" t="inlineStr"/>
      <c r="K363" s="7" t="inlineStr">
        <is>
          <t>• Enter representative inputs for: Contribution/unit; break-even units = ceil((Exp+EMI)/Contribution); rev break-even; 'Not achievable'.
• Observe the computed (read-only) field.</t>
        </is>
      </c>
      <c r="L363" s="7" t="inlineStr">
        <is>
          <t>Computed value matches the formula — Contribution/unit; break-even units = ceil((Exp+EMI)/Contribution); rev break-even; 'Not achievable' — to the correct rounding. Field is read-only and visually distinct from inputs, and shows how it is derived.</t>
        </is>
      </c>
      <c r="M363" s="7" t="inlineStr">
        <is>
          <t>Trace: Frameworks / Financials / BMC</t>
        </is>
      </c>
      <c r="N363" s="9" t="inlineStr">
        <is>
          <t>Pass</t>
        </is>
      </c>
      <c r="O363" s="7" t="inlineStr">
        <is>
          <t>SEEDED: projected break-even units = 29 (ceil(EMI/contribution-per-unit), contribution=(50000-30000)/100=200) and break-even revenue = 14500 (29x500). Computed RO fields exact.</t>
        </is>
      </c>
      <c r="P363" s="8" t="inlineStr"/>
      <c r="Q363" s="7" t="inlineStr"/>
    </row>
    <row r="364">
      <c r="A364" s="7" t="inlineStr">
        <is>
          <t>PR-TC-CVR-0020</t>
        </is>
      </c>
      <c r="B364" s="7" t="inlineStr">
        <is>
          <t>Coverage — Frameworks</t>
        </is>
      </c>
      <c r="C364" s="7" t="inlineStr">
        <is>
          <t>Financials / BMC (19)</t>
        </is>
      </c>
      <c r="D364" s="7" t="inlineStr">
        <is>
          <t>Calculation: Weighted Avg Selling Price = Revenue / Total Quantity</t>
        </is>
      </c>
      <c r="E364" s="8" t="inlineStr">
        <is>
          <t>Functional</t>
        </is>
      </c>
      <c r="F364" s="9" t="inlineStr">
        <is>
          <t>AUTO</t>
        </is>
      </c>
      <c r="G364" s="8" t="inlineStr">
        <is>
          <t>Positive</t>
        </is>
      </c>
      <c r="H364" s="8" t="inlineStr">
        <is>
          <t>P1 — High</t>
        </is>
      </c>
      <c r="I364" s="7" t="inlineStr">
        <is>
          <t>FA / CTP</t>
        </is>
      </c>
      <c r="J364" s="7" t="inlineStr"/>
      <c r="K364" s="7" t="inlineStr">
        <is>
          <t>• Enter representative inputs for: Weighted Avg Selling Price = Revenue / Total Quantity.
• Observe the computed (read-only) field.</t>
        </is>
      </c>
      <c r="L364" s="7" t="inlineStr">
        <is>
          <t>Computed value matches the formula — Weighted Avg Selling Price = Revenue / Total Quantity — to the correct rounding. Field is read-only and visually distinct from inputs, and shows how it is derived.</t>
        </is>
      </c>
      <c r="M364" s="7" t="inlineStr">
        <is>
          <t>Trace: Frameworks / Financials / BMC</t>
        </is>
      </c>
      <c r="N364" s="14" t="inlineStr">
        <is>
          <t>Not Run</t>
        </is>
      </c>
      <c r="O364" s="7" t="inlineStr"/>
      <c r="P364" s="8" t="inlineStr"/>
      <c r="Q364" s="7" t="inlineStr">
        <is>
          <t>Deferred to manual QA / dev calc-contract - deep field/calc/dropdown checks not driven in the MCP pass.</t>
        </is>
      </c>
    </row>
    <row r="365">
      <c r="A365" s="7" t="inlineStr">
        <is>
          <t>PR-TC-CVR-0021</t>
        </is>
      </c>
      <c r="B365" s="7" t="inlineStr">
        <is>
          <t>Coverage — Frameworks</t>
        </is>
      </c>
      <c r="C365" s="7" t="inlineStr">
        <is>
          <t>Financials / BMC (19)</t>
        </is>
      </c>
      <c r="D365" s="7" t="inlineStr">
        <is>
          <t>Calculation: Total Loan = sum of checked loans; amount-weighted blended rate/tenure</t>
        </is>
      </c>
      <c r="E365" s="8" t="inlineStr">
        <is>
          <t>Functional</t>
        </is>
      </c>
      <c r="F365" s="9" t="inlineStr">
        <is>
          <t>AUTO</t>
        </is>
      </c>
      <c r="G365" s="8" t="inlineStr">
        <is>
          <t>Positive</t>
        </is>
      </c>
      <c r="H365" s="8" t="inlineStr">
        <is>
          <t>P1 — High</t>
        </is>
      </c>
      <c r="I365" s="7" t="inlineStr">
        <is>
          <t>FA / CTP</t>
        </is>
      </c>
      <c r="J365" s="7" t="inlineStr"/>
      <c r="K365" s="7" t="inlineStr">
        <is>
          <t>• Enter representative inputs for: Total Loan = sum of checked loans; amount-weighted blended rate/tenure.
• Observe the computed (read-only) field.</t>
        </is>
      </c>
      <c r="L365" s="7" t="inlineStr">
        <is>
          <t>Computed value matches the formula — Total Loan = sum of checked loans; amount-weighted blended rate/tenure — to the correct rounding. Field is read-only and visually distinct from inputs, and shows how it is derived.</t>
        </is>
      </c>
      <c r="M365" s="7" t="inlineStr">
        <is>
          <t>Trace: Frameworks / Financials / BMC</t>
        </is>
      </c>
      <c r="N365" s="9" t="inlineStr">
        <is>
          <t>Pass</t>
        </is>
      </c>
      <c r="O365" s="7" t="inlineStr">
        <is>
          <t>SEEDED: BMC Total Loan = sum of checked loans = 120000 (new-loan flag on). Computed RO. NOTE: amount-weighted blended rate with 2 loans not yet seeded (partial).</t>
        </is>
      </c>
      <c r="P365" s="8" t="inlineStr"/>
      <c r="Q365" s="7" t="inlineStr"/>
    </row>
    <row r="366">
      <c r="A366" s="7" t="inlineStr">
        <is>
          <t>PR-TC-CVR-0022</t>
        </is>
      </c>
      <c r="B366" s="7" t="inlineStr">
        <is>
          <t>Coverage — Frameworks</t>
        </is>
      </c>
      <c r="C366" s="7" t="inlineStr">
        <is>
          <t>Financials / BMC (19)</t>
        </is>
      </c>
      <c r="D366" s="7" t="inlineStr">
        <is>
          <t>Skip-logic: &amp;#x27;Add to Total&amp;#x27; checkbox includes/excludes a loan from total + EMI</t>
        </is>
      </c>
      <c r="E366" s="8" t="inlineStr">
        <is>
          <t>Functional</t>
        </is>
      </c>
      <c r="F366" s="9" t="inlineStr">
        <is>
          <t>AUTO</t>
        </is>
      </c>
      <c r="G366" s="8" t="inlineStr">
        <is>
          <t>Positive</t>
        </is>
      </c>
      <c r="H366" s="8" t="inlineStr">
        <is>
          <t>P1 — High</t>
        </is>
      </c>
      <c r="I366" s="7" t="inlineStr">
        <is>
          <t>FA / CTP</t>
        </is>
      </c>
      <c r="J366" s="7" t="inlineStr"/>
      <c r="K366" s="7" t="inlineStr">
        <is>
          <t>• Set the driver field to the trigger value described in: 'Add to Total' checkbox includes/excludes a loan from total + EMI.
• Then reverse it.</t>
        </is>
      </c>
      <c r="L366" s="7" t="inlineStr">
        <is>
          <t>Dependent field/section shows/hides/enables exactly per — 'Add to Total' checkbox includes/excludes a loan from total + EMI. Hidden values are cleared so they do not pollute save; reverses correctly.</t>
        </is>
      </c>
      <c r="M366" s="7" t="inlineStr">
        <is>
          <t>Trace: Frameworks / Financials / BMC</t>
        </is>
      </c>
      <c r="N366" s="14" t="inlineStr">
        <is>
          <t>Not Run</t>
        </is>
      </c>
      <c r="O366" s="7" t="inlineStr"/>
      <c r="P366" s="8" t="inlineStr"/>
      <c r="Q366" s="7" t="inlineStr">
        <is>
          <t>Deferred to manual QA / dev calc-contract - deep field/calc/dropdown checks not driven in the MCP pass.</t>
        </is>
      </c>
    </row>
    <row r="367">
      <c r="A367" s="7" t="inlineStr">
        <is>
          <t>PR-TC-CVR-0023</t>
        </is>
      </c>
      <c r="B367" s="7" t="inlineStr">
        <is>
          <t>Coverage — Frameworks</t>
        </is>
      </c>
      <c r="C367" s="7" t="inlineStr">
        <is>
          <t>Financials / BMC (19)</t>
        </is>
      </c>
      <c r="D367" s="7" t="inlineStr">
        <is>
          <t>Skip-logic: Existing Rev/Exp auto-fetch from FA, editable; manual edit sets Overridden flag</t>
        </is>
      </c>
      <c r="E367" s="8" t="inlineStr">
        <is>
          <t>Functional</t>
        </is>
      </c>
      <c r="F367" s="9" t="inlineStr">
        <is>
          <t>AUTO</t>
        </is>
      </c>
      <c r="G367" s="8" t="inlineStr">
        <is>
          <t>Positive</t>
        </is>
      </c>
      <c r="H367" s="8" t="inlineStr">
        <is>
          <t>P1 — High</t>
        </is>
      </c>
      <c r="I367" s="7" t="inlineStr">
        <is>
          <t>FA / CTP</t>
        </is>
      </c>
      <c r="J367" s="7" t="inlineStr"/>
      <c r="K367" s="7" t="inlineStr">
        <is>
          <t>• Set the driver field to the trigger value described in: Existing Rev/Exp auto-fetch from FA, editable; manual edit sets Overridden flag.
• Then reverse it.</t>
        </is>
      </c>
      <c r="L367" s="7" t="inlineStr">
        <is>
          <t>Dependent field/section shows/hides/enables exactly per — Existing Rev/Exp auto-fetch from FA, editable; manual edit sets Overridden flag. Hidden values are cleared so they do not pollute save; reverses correctly.</t>
        </is>
      </c>
      <c r="M367" s="7" t="inlineStr">
        <is>
          <t>Trace: Frameworks / Financials / BMC</t>
        </is>
      </c>
      <c r="N367" s="14" t="inlineStr">
        <is>
          <t>Not Run</t>
        </is>
      </c>
      <c r="O367" s="7" t="inlineStr"/>
      <c r="P367" s="8" t="inlineStr"/>
      <c r="Q367" s="7" t="inlineStr">
        <is>
          <t>Deferred to manual QA / dev calc-contract - deep field/calc/dropdown checks not driven in the MCP pass.</t>
        </is>
      </c>
    </row>
    <row r="368">
      <c r="A368" s="7" t="inlineStr">
        <is>
          <t>PR-TC-CVR-0024</t>
        </is>
      </c>
      <c r="B368" s="7" t="inlineStr">
        <is>
          <t>Coverage — Frameworks</t>
        </is>
      </c>
      <c r="C368" s="7" t="inlineStr">
        <is>
          <t>Financials / BMC (19)</t>
        </is>
      </c>
      <c r="D368" s="7" t="inlineStr">
        <is>
          <t>Auto-fill: Existing Loan 1 &amp;amp; 2 auto-pulled from FA Loan Details</t>
        </is>
      </c>
      <c r="E368" s="8" t="inlineStr">
        <is>
          <t>Functional</t>
        </is>
      </c>
      <c r="F368" s="9" t="inlineStr">
        <is>
          <t>AUTO</t>
        </is>
      </c>
      <c r="G368" s="8" t="inlineStr">
        <is>
          <t>Positive</t>
        </is>
      </c>
      <c r="H368" s="8" t="inlineStr">
        <is>
          <t>P1 — High</t>
        </is>
      </c>
      <c r="I368" s="7" t="inlineStr">
        <is>
          <t>FA / CTP</t>
        </is>
      </c>
      <c r="J368" s="7" t="inlineStr"/>
      <c r="K368" s="7" t="inlineStr">
        <is>
          <t>• Set up the source described in: Existing Loan 1 &amp; 2 auto-pulled from FA Loan Details.
• Open the dependent form/field.</t>
        </is>
      </c>
      <c r="L368" s="7" t="inlineStr">
        <is>
          <t>Value is auto-populated as specified — Existing Loan 1 &amp; 2 auto-pulled from FA Loan Details. The field shows it is fetched from the source form, with a redirect link to it.</t>
        </is>
      </c>
      <c r="M368" s="7" t="inlineStr">
        <is>
          <t>Trace: Frameworks / Financials / BMC</t>
        </is>
      </c>
      <c r="N368" s="14" t="inlineStr">
        <is>
          <t>Not Run</t>
        </is>
      </c>
      <c r="O368" s="7" t="inlineStr"/>
      <c r="P368" s="8" t="inlineStr"/>
      <c r="Q368" s="7" t="inlineStr">
        <is>
          <t>Deferred to manual QA / dev calc-contract - deep field/calc/dropdown checks not driven in the MCP pass.</t>
        </is>
      </c>
    </row>
    <row r="369">
      <c r="A369" s="7" t="inlineStr">
        <is>
          <t>PR-TC-CVR-0025</t>
        </is>
      </c>
      <c r="B369" s="7" t="inlineStr">
        <is>
          <t>Coverage — Frameworks</t>
        </is>
      </c>
      <c r="C369" s="7" t="inlineStr">
        <is>
          <t>Financials / BMC (19)</t>
        </is>
      </c>
      <c r="D369" s="7" t="inlineStr">
        <is>
          <t>Auto-fill: Total Quantity Existing fetched from Production Capacity</t>
        </is>
      </c>
      <c r="E369" s="8" t="inlineStr">
        <is>
          <t>Functional</t>
        </is>
      </c>
      <c r="F369" s="9" t="inlineStr">
        <is>
          <t>AUTO</t>
        </is>
      </c>
      <c r="G369" s="8" t="inlineStr">
        <is>
          <t>Positive</t>
        </is>
      </c>
      <c r="H369" s="8" t="inlineStr">
        <is>
          <t>P1 — High</t>
        </is>
      </c>
      <c r="I369" s="7" t="inlineStr">
        <is>
          <t>FA / CTP</t>
        </is>
      </c>
      <c r="J369" s="7" t="inlineStr"/>
      <c r="K369" s="7" t="inlineStr">
        <is>
          <t>• Set up the source described in: Total Quantity Existing fetched from Production Capacity.
• Open the dependent form/field.</t>
        </is>
      </c>
      <c r="L369" s="7" t="inlineStr">
        <is>
          <t>Value is auto-populated as specified — Total Quantity Existing fetched from Production Capacity. The field shows it is fetched from the source form, with a redirect link to it.</t>
        </is>
      </c>
      <c r="M369" s="7" t="inlineStr">
        <is>
          <t>Trace: Frameworks / Financials / BMC</t>
        </is>
      </c>
      <c r="N369" s="14" t="inlineStr">
        <is>
          <t>Not Run</t>
        </is>
      </c>
      <c r="O369" s="7" t="inlineStr"/>
      <c r="P369" s="8" t="inlineStr"/>
      <c r="Q369" s="7" t="inlineStr">
        <is>
          <t>Deferred to manual QA / dev calc-contract - deep field/calc/dropdown checks not driven in the MCP pass.</t>
        </is>
      </c>
    </row>
    <row r="370">
      <c r="A370" s="7" t="inlineStr">
        <is>
          <t>PR-TC-CVR-0026</t>
        </is>
      </c>
      <c r="B370" s="7" t="inlineStr">
        <is>
          <t>Coverage — Frameworks</t>
        </is>
      </c>
      <c r="C370" s="7" t="inlineStr">
        <is>
          <t>Financials / BMC (19)</t>
        </is>
      </c>
      <c r="D370" s="7" t="inlineStr">
        <is>
          <t>Calculation: Status banner: contribution&amp;lt;=0 bad / qty&amp;gt;=break-even good / else warn</t>
        </is>
      </c>
      <c r="E370" s="8" t="inlineStr">
        <is>
          <t>Functional</t>
        </is>
      </c>
      <c r="F370" s="9" t="inlineStr">
        <is>
          <t>AUTO</t>
        </is>
      </c>
      <c r="G370" s="8" t="inlineStr">
        <is>
          <t>Positive</t>
        </is>
      </c>
      <c r="H370" s="8" t="inlineStr">
        <is>
          <t>P1 — High</t>
        </is>
      </c>
      <c r="I370" s="7" t="inlineStr">
        <is>
          <t>FA / CTP</t>
        </is>
      </c>
      <c r="J370" s="7" t="inlineStr"/>
      <c r="K370" s="7" t="inlineStr">
        <is>
          <t>• Enter representative inputs for: Status banner: contribution&lt;=0 bad / qty&gt;=break-even good / else warn.
• Observe the computed (read-only) field.</t>
        </is>
      </c>
      <c r="L370" s="7" t="inlineStr">
        <is>
          <t>Computed value matches the formula — Status banner: contribution=break-even good / else warn — to the correct rounding. Field is read-only and visually distinct from inputs, and shows how it is derived.</t>
        </is>
      </c>
      <c r="M370" s="7" t="inlineStr">
        <is>
          <t>Trace: Frameworks / Financials / BMC</t>
        </is>
      </c>
      <c r="N370" s="14" t="inlineStr">
        <is>
          <t>Not Run</t>
        </is>
      </c>
      <c r="O370" s="7" t="inlineStr"/>
      <c r="P370" s="8" t="inlineStr"/>
      <c r="Q370" s="7" t="inlineStr">
        <is>
          <t>Deferred to manual QA / dev calc-contract - deep field/calc/dropdown checks not driven in the MCP pass.</t>
        </is>
      </c>
    </row>
    <row r="371">
      <c r="A371" s="7" t="inlineStr">
        <is>
          <t>PR-TC-CVR-0027</t>
        </is>
      </c>
      <c r="B371" s="7" t="inlineStr">
        <is>
          <t>Coverage — Frameworks</t>
        </is>
      </c>
      <c r="C371" s="7" t="inlineStr">
        <is>
          <t>Financials / BMC (19)</t>
        </is>
      </c>
      <c r="D371" s="7" t="inlineStr">
        <is>
          <t>Validation: Total Units Produced &amp;gt; 0 else cost stays 0</t>
        </is>
      </c>
      <c r="E371" s="8" t="inlineStr">
        <is>
          <t>Validation</t>
        </is>
      </c>
      <c r="F371" s="9" t="inlineStr">
        <is>
          <t>AUTO</t>
        </is>
      </c>
      <c r="G371" s="8" t="inlineStr">
        <is>
          <t>Negative</t>
        </is>
      </c>
      <c r="H371" s="8" t="inlineStr">
        <is>
          <t>P1 — High</t>
        </is>
      </c>
      <c r="I371" s="7" t="inlineStr">
        <is>
          <t>FA / CTP</t>
        </is>
      </c>
      <c r="J371" s="7" t="inlineStr"/>
      <c r="K371" s="7" t="inlineStr">
        <is>
          <t>• Provide input that violates / boundary-tests the rule: Total Units Produced &gt; 0 else cost stays 0.
• Attempt to save.</t>
        </is>
      </c>
      <c r="L371" s="7" t="inlineStr">
        <is>
          <t>Enforced as specified — Total Units Produced &gt; 0 else cost stays 0. A clear, user-friendly message is shown (no raw error class); valid input passes.</t>
        </is>
      </c>
      <c r="M371" s="7" t="inlineStr">
        <is>
          <t>Trace: Frameworks / Financials / BMC · FIN-003 negative-revenue soft-warn only</t>
        </is>
      </c>
      <c r="N371" s="14" t="inlineStr">
        <is>
          <t>Not Run</t>
        </is>
      </c>
      <c r="O371" s="7" t="inlineStr"/>
      <c r="P371" s="8" t="inlineStr"/>
      <c r="Q371" s="7" t="inlineStr">
        <is>
          <t>Deferred to manual QA / dev calc-contract - deep field/calc/dropdown checks not driven in the MCP pass.</t>
        </is>
      </c>
    </row>
    <row r="372">
      <c r="A372" s="7" t="inlineStr">
        <is>
          <t>PR-TC-CVR-0028</t>
        </is>
      </c>
      <c r="B372" s="7" t="inlineStr">
        <is>
          <t>Coverage — Frameworks</t>
        </is>
      </c>
      <c r="C372" s="7" t="inlineStr">
        <is>
          <t>Financials / BMC (19)</t>
        </is>
      </c>
      <c r="D372" s="7" t="inlineStr">
        <is>
          <t>Calculation: BMC is a break-even calculator (NOT a 9-block Lean Canvas)</t>
        </is>
      </c>
      <c r="E372" s="8" t="inlineStr">
        <is>
          <t>Functional</t>
        </is>
      </c>
      <c r="F372" s="9" t="inlineStr">
        <is>
          <t>AUTO</t>
        </is>
      </c>
      <c r="G372" s="8" t="inlineStr">
        <is>
          <t>Positive</t>
        </is>
      </c>
      <c r="H372" s="8" t="inlineStr">
        <is>
          <t>P1 — High</t>
        </is>
      </c>
      <c r="I372" s="7" t="inlineStr">
        <is>
          <t>FA / CTP</t>
        </is>
      </c>
      <c r="J372" s="7" t="inlineStr"/>
      <c r="K372" s="7" t="inlineStr">
        <is>
          <t>• Enter representative inputs for: BMC is a break-even calculator (NOT a 9-block Lean Canvas).
• Observe the computed (read-only) field.</t>
        </is>
      </c>
      <c r="L372" s="7" t="inlineStr">
        <is>
          <t>Computed value matches the formula — BMC is a break-even calculator (NOT a 9-block Lean Canvas) — to the correct rounding. Field is read-only and visually distinct from inputs, and shows how it is derived.</t>
        </is>
      </c>
      <c r="M372" s="7" t="inlineStr">
        <is>
          <t>Trace: Frameworks / Financials / BMC · FIN-001/UP-002 still describe BMC as a 9-block Lean Canvas — old model; rewrite · Was stale — realigned</t>
        </is>
      </c>
      <c r="N372" s="14" t="inlineStr">
        <is>
          <t>Not Run</t>
        </is>
      </c>
      <c r="O372" s="7" t="inlineStr"/>
      <c r="P372" s="8" t="inlineStr"/>
      <c r="Q372" s="7" t="inlineStr">
        <is>
          <t>Deferred to manual QA / dev calc-contract - deep field/calc/dropdown checks not driven in the MCP pass.</t>
        </is>
      </c>
    </row>
    <row r="373">
      <c r="A373" s="7" t="inlineStr">
        <is>
          <t>PR-TC-CVR-0029</t>
        </is>
      </c>
      <c r="B373" s="7" t="inlineStr">
        <is>
          <t>Coverage — Frameworks</t>
        </is>
      </c>
      <c r="C373" s="7" t="inlineStr">
        <is>
          <t>Unit Pricing (17)</t>
        </is>
      </c>
      <c r="D373" s="7" t="inlineStr">
        <is>
          <t>Dropdown: Competitor Scope: Local / State / National</t>
        </is>
      </c>
      <c r="E373" s="8" t="inlineStr">
        <is>
          <t>Functional</t>
        </is>
      </c>
      <c r="F373" s="9" t="inlineStr">
        <is>
          <t>AUTO</t>
        </is>
      </c>
      <c r="G373" s="8" t="inlineStr">
        <is>
          <t>Positive</t>
        </is>
      </c>
      <c r="H373" s="8" t="inlineStr">
        <is>
          <t>P2 — Medium</t>
        </is>
      </c>
      <c r="I373" s="7" t="inlineStr">
        <is>
          <t>FA / CTP</t>
        </is>
      </c>
      <c r="J373" s="7" t="inlineStr"/>
      <c r="K373" s="7" t="inlineStr">
        <is>
          <t>• Open the form and inspect the dropdown: Competitor Scope: Local / State / National.
• Select each option; save and reopen.</t>
        </is>
      </c>
      <c r="L373" s="7" t="inlineStr">
        <is>
          <t>The option list exactly matches — Competitor Scope: Local / State / National. Each value is selectable and persists on save; no backend/raw values leak.</t>
        </is>
      </c>
      <c r="M373" s="7" t="inlineStr">
        <is>
          <t>Trace: Frameworks / Unit Pricing</t>
        </is>
      </c>
      <c r="N373" s="14" t="inlineStr">
        <is>
          <t>Not Run</t>
        </is>
      </c>
      <c r="O373" s="7" t="inlineStr"/>
      <c r="P373" s="8" t="inlineStr"/>
      <c r="Q373" s="7" t="inlineStr">
        <is>
          <t>Deferred to manual QA / dev calc-contract - deep field/calc/dropdown checks not driven in the MCP pass.</t>
        </is>
      </c>
    </row>
    <row r="374">
      <c r="A374" s="7" t="inlineStr">
        <is>
          <t>PR-TC-CVR-0030</t>
        </is>
      </c>
      <c r="B374" s="7" t="inlineStr">
        <is>
          <t>Coverage — Frameworks</t>
        </is>
      </c>
      <c r="C374" s="7" t="inlineStr">
        <is>
          <t>Unit Pricing (17)</t>
        </is>
      </c>
      <c r="D374" s="7" t="inlineStr">
        <is>
          <t>Dropdown: Positioning: -20/-10/Match/+10/Premium +20..+50 (8)</t>
        </is>
      </c>
      <c r="E374" s="8" t="inlineStr">
        <is>
          <t>Functional</t>
        </is>
      </c>
      <c r="F374" s="9" t="inlineStr">
        <is>
          <t>AUTO</t>
        </is>
      </c>
      <c r="G374" s="8" t="inlineStr">
        <is>
          <t>Positive</t>
        </is>
      </c>
      <c r="H374" s="8" t="inlineStr">
        <is>
          <t>P2 — Medium</t>
        </is>
      </c>
      <c r="I374" s="7" t="inlineStr">
        <is>
          <t>FA / CTP</t>
        </is>
      </c>
      <c r="J374" s="7" t="inlineStr"/>
      <c r="K374" s="7" t="inlineStr">
        <is>
          <t>• Open the form and inspect the dropdown: Positioning: -20/-10/Match/+10/Premium +20..+50 (8).
• Select each option; save and reopen.</t>
        </is>
      </c>
      <c r="L374" s="7" t="inlineStr">
        <is>
          <t>The option list exactly matches — Positioning: -20/-10/Match/+10/Premium +20..+50 (8). Each value is selectable and persists on save; no backend/raw values leak.</t>
        </is>
      </c>
      <c r="M374" s="7" t="inlineStr">
        <is>
          <t>Trace: Frameworks / Unit Pricing · only +10% tested</t>
        </is>
      </c>
      <c r="N374" s="14" t="inlineStr">
        <is>
          <t>Not Run</t>
        </is>
      </c>
      <c r="O374" s="7" t="inlineStr"/>
      <c r="P374" s="8" t="inlineStr"/>
      <c r="Q374" s="7" t="inlineStr">
        <is>
          <t>Deferred to manual QA / dev calc-contract - deep field/calc/dropdown checks not driven in the MCP pass.</t>
        </is>
      </c>
    </row>
    <row r="375">
      <c r="A375" s="7" t="inlineStr">
        <is>
          <t>PR-TC-CVR-0031</t>
        </is>
      </c>
      <c r="B375" s="7" t="inlineStr">
        <is>
          <t>Coverage — Frameworks</t>
        </is>
      </c>
      <c r="C375" s="7" t="inlineStr">
        <is>
          <t>Unit Pricing (17)</t>
        </is>
      </c>
      <c r="D375" s="7" t="inlineStr">
        <is>
          <t>Dropdown: RM / Labour / Packaging / Machinery row pickers (seeded REF_DATA)</t>
        </is>
      </c>
      <c r="E375" s="8" t="inlineStr">
        <is>
          <t>Functional</t>
        </is>
      </c>
      <c r="F375" s="9" t="inlineStr">
        <is>
          <t>AUTO</t>
        </is>
      </c>
      <c r="G375" s="8" t="inlineStr">
        <is>
          <t>Positive</t>
        </is>
      </c>
      <c r="H375" s="8" t="inlineStr">
        <is>
          <t>P2 — Medium</t>
        </is>
      </c>
      <c r="I375" s="7" t="inlineStr">
        <is>
          <t>FA / CTP</t>
        </is>
      </c>
      <c r="J375" s="7" t="inlineStr"/>
      <c r="K375" s="7" t="inlineStr">
        <is>
          <t>• Open the form and inspect the dropdown: RM / Labour / Packaging / Machinery row pickers (seeded REF_DATA).
• Select each option; save and reopen.</t>
        </is>
      </c>
      <c r="L375" s="7" t="inlineStr">
        <is>
          <t>The option list exactly matches — RM / Labour / Packaging / Machinery row pickers (seeded REF_DATA). Each value is selectable and persists on save; no backend/raw values leak.</t>
        </is>
      </c>
      <c r="M375" s="7" t="inlineStr">
        <is>
          <t>Trace: Frameworks / Unit Pricing · seeded master values not enumerated in BRD</t>
        </is>
      </c>
      <c r="N375" s="14" t="inlineStr">
        <is>
          <t>Not Run</t>
        </is>
      </c>
      <c r="O375" s="7" t="inlineStr"/>
      <c r="P375" s="8" t="inlineStr"/>
      <c r="Q375" s="7" t="inlineStr">
        <is>
          <t>Deferred to manual QA / dev calc-contract - deep field/calc/dropdown checks not driven in the MCP pass.</t>
        </is>
      </c>
    </row>
    <row r="376">
      <c r="A376" s="7" t="inlineStr">
        <is>
          <t>PR-TC-CVR-0032</t>
        </is>
      </c>
      <c r="B376" s="7" t="inlineStr">
        <is>
          <t>Coverage — Frameworks</t>
        </is>
      </c>
      <c r="C376" s="7" t="inlineStr">
        <is>
          <t>Unit Pricing (17)</t>
        </is>
      </c>
      <c r="D376" s="7" t="inlineStr">
        <is>
          <t>Dropdown: SKU selector (from Product module)</t>
        </is>
      </c>
      <c r="E376" s="8" t="inlineStr">
        <is>
          <t>Functional</t>
        </is>
      </c>
      <c r="F376" s="9" t="inlineStr">
        <is>
          <t>AUTO</t>
        </is>
      </c>
      <c r="G376" s="8" t="inlineStr">
        <is>
          <t>Positive</t>
        </is>
      </c>
      <c r="H376" s="8" t="inlineStr">
        <is>
          <t>P2 — Medium</t>
        </is>
      </c>
      <c r="I376" s="7" t="inlineStr">
        <is>
          <t>FA / CTP</t>
        </is>
      </c>
      <c r="J376" s="7" t="inlineStr"/>
      <c r="K376" s="7" t="inlineStr">
        <is>
          <t>• Open the form and inspect the dropdown: SKU selector (from Product module).
• Select each option; save and reopen.</t>
        </is>
      </c>
      <c r="L376" s="7" t="inlineStr">
        <is>
          <t>The option list exactly matches — SKU selector (from Product module). Each value is selectable and persists on save; no backend/raw values leak.</t>
        </is>
      </c>
      <c r="M376" s="7" t="inlineStr">
        <is>
          <t>Trace: Frameworks / Unit Pricing</t>
        </is>
      </c>
      <c r="N376" s="14" t="inlineStr">
        <is>
          <t>Not Run</t>
        </is>
      </c>
      <c r="O376" s="7" t="inlineStr"/>
      <c r="P376" s="8" t="inlineStr"/>
      <c r="Q376" s="7" t="inlineStr">
        <is>
          <t>Deferred to manual QA / dev calc-contract - deep field/calc/dropdown checks not driven in the MCP pass.</t>
        </is>
      </c>
    </row>
    <row r="377">
      <c r="A377" s="7" t="inlineStr">
        <is>
          <t>PR-TC-CVR-0033</t>
        </is>
      </c>
      <c r="B377" s="7" t="inlineStr">
        <is>
          <t>Coverage — Frameworks</t>
        </is>
      </c>
      <c r="C377" s="7" t="inlineStr">
        <is>
          <t>Unit Pricing (17)</t>
        </is>
      </c>
      <c r="D377" s="7" t="inlineStr">
        <is>
          <t>Calculation: Row Amount = Qty x Rate; section subtotal = sum of amounts</t>
        </is>
      </c>
      <c r="E377" s="8" t="inlineStr">
        <is>
          <t>Functional</t>
        </is>
      </c>
      <c r="F377" s="9" t="inlineStr">
        <is>
          <t>AUTO</t>
        </is>
      </c>
      <c r="G377" s="8" t="inlineStr">
        <is>
          <t>Positive</t>
        </is>
      </c>
      <c r="H377" s="8" t="inlineStr">
        <is>
          <t>P1 — High</t>
        </is>
      </c>
      <c r="I377" s="7" t="inlineStr">
        <is>
          <t>FA / CTP</t>
        </is>
      </c>
      <c r="J377" s="7" t="inlineStr"/>
      <c r="K377" s="7" t="inlineStr">
        <is>
          <t>• Enter representative inputs for: Row Amount = Qty x Rate; section subtotal = sum of amounts.
• Observe the computed (read-only) field.</t>
        </is>
      </c>
      <c r="L377" s="7" t="inlineStr">
        <is>
          <t>Computed value matches the formula — Row Amount = Qty x Rate; section subtotal = sum of amounts — to the correct rounding. Field is read-only and visually distinct from inputs, and shows how it is derived.</t>
        </is>
      </c>
      <c r="M377" s="7" t="inlineStr">
        <is>
          <t>Trace: Frameworks / Unit Pricing · UP-001 generic</t>
        </is>
      </c>
      <c r="N377" s="14" t="inlineStr">
        <is>
          <t>Not Run</t>
        </is>
      </c>
      <c r="O377" s="7" t="inlineStr"/>
      <c r="P377" s="8" t="inlineStr"/>
      <c r="Q377" s="7" t="inlineStr">
        <is>
          <t>Deferred to manual QA / dev calc-contract - deep field/calc/dropdown checks not driven in the MCP pass.</t>
        </is>
      </c>
    </row>
    <row r="378">
      <c r="A378" s="7" t="inlineStr">
        <is>
          <t>PR-TC-CVR-0034</t>
        </is>
      </c>
      <c r="B378" s="7" t="inlineStr">
        <is>
          <t>Coverage — Frameworks</t>
        </is>
      </c>
      <c r="C378" s="7" t="inlineStr">
        <is>
          <t>Unit Pricing (17)</t>
        </is>
      </c>
      <c r="D378" s="7" t="inlineStr">
        <is>
          <t>Auto-fill: Unit &amp;amp; rate auto-fill from REF_DATA on material select</t>
        </is>
      </c>
      <c r="E378" s="8" t="inlineStr">
        <is>
          <t>Functional</t>
        </is>
      </c>
      <c r="F378" s="9" t="inlineStr">
        <is>
          <t>AUTO</t>
        </is>
      </c>
      <c r="G378" s="8" t="inlineStr">
        <is>
          <t>Positive</t>
        </is>
      </c>
      <c r="H378" s="8" t="inlineStr">
        <is>
          <t>P1 — High</t>
        </is>
      </c>
      <c r="I378" s="7" t="inlineStr">
        <is>
          <t>FA / CTP</t>
        </is>
      </c>
      <c r="J378" s="7" t="inlineStr"/>
      <c r="K378" s="7" t="inlineStr">
        <is>
          <t>• Set up the source described in: Unit &amp; rate auto-fill from REF_DATA on material select.
• Open the dependent form/field.</t>
        </is>
      </c>
      <c r="L378" s="7" t="inlineStr">
        <is>
          <t>Value is auto-populated as specified — Unit &amp; rate auto-fill from REF_DATA on material select. The field shows it is fetched from the source form, with a redirect link to it.</t>
        </is>
      </c>
      <c r="M378" s="7" t="inlineStr">
        <is>
          <t>Trace: Frameworks / Unit Pricing</t>
        </is>
      </c>
      <c r="N378" s="14" t="inlineStr">
        <is>
          <t>Not Run</t>
        </is>
      </c>
      <c r="O378" s="7" t="inlineStr"/>
      <c r="P378" s="8" t="inlineStr"/>
      <c r="Q378" s="7" t="inlineStr">
        <is>
          <t>Deferred to manual QA / dev calc-contract - deep field/calc/dropdown checks not driven in the MCP pass.</t>
        </is>
      </c>
    </row>
    <row r="379">
      <c r="A379" s="7" t="inlineStr">
        <is>
          <t>PR-TC-CVR-0035</t>
        </is>
      </c>
      <c r="B379" s="7" t="inlineStr">
        <is>
          <t>Coverage — Frameworks</t>
        </is>
      </c>
      <c r="C379" s="7" t="inlineStr">
        <is>
          <t>Unit Pricing (17)</t>
        </is>
      </c>
      <c r="D379" s="7" t="inlineStr">
        <is>
          <t>Calculation: Transport subtotal = RM transport + Pkg transport</t>
        </is>
      </c>
      <c r="E379" s="8" t="inlineStr">
        <is>
          <t>Functional</t>
        </is>
      </c>
      <c r="F379" s="9" t="inlineStr">
        <is>
          <t>AUTO</t>
        </is>
      </c>
      <c r="G379" s="8" t="inlineStr">
        <is>
          <t>Positive</t>
        </is>
      </c>
      <c r="H379" s="8" t="inlineStr">
        <is>
          <t>P1 — High</t>
        </is>
      </c>
      <c r="I379" s="7" t="inlineStr">
        <is>
          <t>FA / CTP</t>
        </is>
      </c>
      <c r="J379" s="7" t="inlineStr"/>
      <c r="K379" s="7" t="inlineStr">
        <is>
          <t>• Enter representative inputs for: Transport subtotal = RM transport + Pkg transport.
• Observe the computed (read-only) field.</t>
        </is>
      </c>
      <c r="L379" s="7" t="inlineStr">
        <is>
          <t>Computed value matches the formula — Transport subtotal = RM transport + Pkg transport — to the correct rounding. Field is read-only and visually distinct from inputs, and shows how it is derived.</t>
        </is>
      </c>
      <c r="M379" s="7" t="inlineStr">
        <is>
          <t>Trace: Frameworks / Unit Pricing</t>
        </is>
      </c>
      <c r="N379" s="14" t="inlineStr">
        <is>
          <t>Not Run</t>
        </is>
      </c>
      <c r="O379" s="7" t="inlineStr"/>
      <c r="P379" s="8" t="inlineStr"/>
      <c r="Q379" s="7" t="inlineStr">
        <is>
          <t>Deferred to manual QA / dev calc-contract - deep field/calc/dropdown checks not driven in the MCP pass.</t>
        </is>
      </c>
    </row>
    <row r="380">
      <c r="A380" s="7" t="inlineStr">
        <is>
          <t>PR-TC-CVR-0036</t>
        </is>
      </c>
      <c r="B380" s="7" t="inlineStr">
        <is>
          <t>Coverage — Frameworks</t>
        </is>
      </c>
      <c r="C380" s="7" t="inlineStr">
        <is>
          <t>Unit Pricing (17)</t>
        </is>
      </c>
      <c r="D380" s="7" t="inlineStr">
        <is>
          <t>Calculation: Gas amount = Qty x Rate</t>
        </is>
      </c>
      <c r="E380" s="8" t="inlineStr">
        <is>
          <t>Functional</t>
        </is>
      </c>
      <c r="F380" s="9" t="inlineStr">
        <is>
          <t>AUTO</t>
        </is>
      </c>
      <c r="G380" s="8" t="inlineStr">
        <is>
          <t>Positive</t>
        </is>
      </c>
      <c r="H380" s="8" t="inlineStr">
        <is>
          <t>P1 — High</t>
        </is>
      </c>
      <c r="I380" s="7" t="inlineStr">
        <is>
          <t>FA / CTP</t>
        </is>
      </c>
      <c r="J380" s="7" t="inlineStr"/>
      <c r="K380" s="7" t="inlineStr">
        <is>
          <t>• Enter representative inputs for: Gas amount = Qty x Rate.
• Observe the computed (read-only) field.</t>
        </is>
      </c>
      <c r="L380" s="7" t="inlineStr">
        <is>
          <t>Computed value matches the formula — Gas amount = Qty x Rate — to the correct rounding. Field is read-only and visually distinct from inputs, and shows how it is derived.</t>
        </is>
      </c>
      <c r="M380" s="7" t="inlineStr">
        <is>
          <t>Trace: Frameworks / Unit Pricing</t>
        </is>
      </c>
      <c r="N380" s="9" t="inlineStr">
        <is>
          <t>Pass</t>
        </is>
      </c>
      <c r="O380" s="7" t="inlineStr">
        <is>
          <t>SEEDED (UP-EP-00023-00001): Unit Pricing Gas amount = Qty x Rate = 10 x 50 = 500 (computed RO in product block); total_input_cost = 500 (sum of subtotals).</t>
        </is>
      </c>
      <c r="P380" s="8" t="inlineStr"/>
      <c r="Q380" s="7" t="inlineStr"/>
    </row>
    <row r="381">
      <c r="A381" s="7" t="inlineStr">
        <is>
          <t>PR-TC-CVR-0037</t>
        </is>
      </c>
      <c r="B381" s="7" t="inlineStr">
        <is>
          <t>Coverage — Frameworks</t>
        </is>
      </c>
      <c r="C381" s="7" t="inlineStr">
        <is>
          <t>Unit Pricing (17)</t>
        </is>
      </c>
      <c r="D381" s="7" t="inlineStr">
        <is>
          <t>Calculation: Rent/Unit; Electricity/Unit; Others subtotal</t>
        </is>
      </c>
      <c r="E381" s="8" t="inlineStr">
        <is>
          <t>Functional</t>
        </is>
      </c>
      <c r="F381" s="9" t="inlineStr">
        <is>
          <t>AUTO</t>
        </is>
      </c>
      <c r="G381" s="8" t="inlineStr">
        <is>
          <t>Positive</t>
        </is>
      </c>
      <c r="H381" s="8" t="inlineStr">
        <is>
          <t>P1 — High</t>
        </is>
      </c>
      <c r="I381" s="7" t="inlineStr">
        <is>
          <t>FA / CTP</t>
        </is>
      </c>
      <c r="J381" s="7" t="inlineStr"/>
      <c r="K381" s="7" t="inlineStr">
        <is>
          <t>• Enter representative inputs for: Rent/Unit; Electricity/Unit; Others subtotal.
• Observe the computed (read-only) field.</t>
        </is>
      </c>
      <c r="L381" s="7" t="inlineStr">
        <is>
          <t>Computed value matches the formula — Rent/Unit; Electricity/Unit; Others subtotal — to the correct rounding. Field is read-only and visually distinct from inputs, and shows how it is derived.</t>
        </is>
      </c>
      <c r="M381" s="7" t="inlineStr">
        <is>
          <t>Trace: Frameworks / Unit Pricing</t>
        </is>
      </c>
      <c r="N381" s="14" t="inlineStr">
        <is>
          <t>Not Run</t>
        </is>
      </c>
      <c r="O381" s="7" t="inlineStr"/>
      <c r="P381" s="8" t="inlineStr"/>
      <c r="Q381" s="7" t="inlineStr">
        <is>
          <t>Deferred to manual QA / dev calc-contract - deep field/calc/dropdown checks not driven in the MCP pass.</t>
        </is>
      </c>
    </row>
    <row r="382">
      <c r="A382" s="7" t="inlineStr">
        <is>
          <t>PR-TC-CVR-0038</t>
        </is>
      </c>
      <c r="B382" s="7" t="inlineStr">
        <is>
          <t>Coverage — Frameworks</t>
        </is>
      </c>
      <c r="C382" s="7" t="inlineStr">
        <is>
          <t>Unit Pricing (17)</t>
        </is>
      </c>
      <c r="D382" s="7" t="inlineStr">
        <is>
          <t>Calculation: Cost per Unit = (Total Input / Units) + Per-Unit Overheads</t>
        </is>
      </c>
      <c r="E382" s="8" t="inlineStr">
        <is>
          <t>Functional</t>
        </is>
      </c>
      <c r="F382" s="9" t="inlineStr">
        <is>
          <t>AUTO</t>
        </is>
      </c>
      <c r="G382" s="8" t="inlineStr">
        <is>
          <t>Positive</t>
        </is>
      </c>
      <c r="H382" s="8" t="inlineStr">
        <is>
          <t>P1 — High</t>
        </is>
      </c>
      <c r="I382" s="7" t="inlineStr">
        <is>
          <t>FA / CTP</t>
        </is>
      </c>
      <c r="J382" s="7" t="inlineStr"/>
      <c r="K382" s="7" t="inlineStr">
        <is>
          <t>• Enter representative inputs for: Cost per Unit = (Total Input / Units) + Per-Unit Overheads.
• Observe the computed (read-only) field.</t>
        </is>
      </c>
      <c r="L382" s="7" t="inlineStr">
        <is>
          <t>Computed value matches the formula — Cost per Unit = (Total Input / Units) + Per-Unit Overheads — to the correct rounding. Field is read-only and visually distinct from inputs, and shows how it is derived.</t>
        </is>
      </c>
      <c r="M382" s="7" t="inlineStr">
        <is>
          <t>Trace: Frameworks / Unit Pricing · exact formula untested</t>
        </is>
      </c>
      <c r="N382" s="14" t="inlineStr">
        <is>
          <t>Not Run</t>
        </is>
      </c>
      <c r="O382" s="7" t="inlineStr"/>
      <c r="P382" s="8" t="inlineStr"/>
      <c r="Q382" s="7" t="inlineStr">
        <is>
          <t>Deferred to manual QA / dev calc-contract - deep field/calc/dropdown checks not driven in the MCP pass.</t>
        </is>
      </c>
    </row>
    <row r="383">
      <c r="A383" s="7" t="inlineStr">
        <is>
          <t>PR-TC-CVR-0039</t>
        </is>
      </c>
      <c r="B383" s="7" t="inlineStr">
        <is>
          <t>Coverage — Frameworks</t>
        </is>
      </c>
      <c r="C383" s="7" t="inlineStr">
        <is>
          <t>Unit Pricing (17)</t>
        </is>
      </c>
      <c r="D383" s="7" t="inlineStr">
        <is>
          <t>Calculation: Competitor: Selling = CompAvg x (1+Position); Retail = x (1+RetMargin)</t>
        </is>
      </c>
      <c r="E383" s="8" t="inlineStr">
        <is>
          <t>Functional</t>
        </is>
      </c>
      <c r="F383" s="9" t="inlineStr">
        <is>
          <t>AUTO</t>
        </is>
      </c>
      <c r="G383" s="8" t="inlineStr">
        <is>
          <t>Positive</t>
        </is>
      </c>
      <c r="H383" s="8" t="inlineStr">
        <is>
          <t>P1 — High</t>
        </is>
      </c>
      <c r="I383" s="7" t="inlineStr">
        <is>
          <t>FA / CTP</t>
        </is>
      </c>
      <c r="J383" s="7" t="inlineStr"/>
      <c r="K383" s="7" t="inlineStr">
        <is>
          <t>• Enter representative inputs for: Competitor: Selling = CompAvg x (1+Position); Retail = x (1+RetMargin).
• Observe the computed (read-only) field.</t>
        </is>
      </c>
      <c r="L383" s="7" t="inlineStr">
        <is>
          <t>Computed value matches the formula — Competitor: Selling = CompAvg x (1+Position); Retail = x (1+RetMargin) — to the correct rounding. Field is read-only and visually distinct from inputs, and shows how it is derived.</t>
        </is>
      </c>
      <c r="M383" s="7" t="inlineStr">
        <is>
          <t>Trace: Frameworks / Unit Pricing · retail-margin leg untested</t>
        </is>
      </c>
      <c r="N383" s="14" t="inlineStr">
        <is>
          <t>Not Run</t>
        </is>
      </c>
      <c r="O383" s="7" t="inlineStr"/>
      <c r="P383" s="8" t="inlineStr"/>
      <c r="Q383" s="7" t="inlineStr">
        <is>
          <t>Deferred to manual QA / dev calc-contract - deep field/calc/dropdown checks not driven in the MCP pass.</t>
        </is>
      </c>
    </row>
    <row r="384">
      <c r="A384" s="7" t="inlineStr">
        <is>
          <t>PR-TC-CVR-0040</t>
        </is>
      </c>
      <c r="B384" s="7" t="inlineStr">
        <is>
          <t>Coverage — Frameworks</t>
        </is>
      </c>
      <c r="C384" s="7" t="inlineStr">
        <is>
          <t>Unit Pricing (17)</t>
        </is>
      </c>
      <c r="D384" s="7" t="inlineStr">
        <is>
          <t>Calculation: Value Based: Selling = Target Retail / (1+RetMargin); Retail = Target</t>
        </is>
      </c>
      <c r="E384" s="8" t="inlineStr">
        <is>
          <t>Functional</t>
        </is>
      </c>
      <c r="F384" s="9" t="inlineStr">
        <is>
          <t>AUTO</t>
        </is>
      </c>
      <c r="G384" s="8" t="inlineStr">
        <is>
          <t>Positive</t>
        </is>
      </c>
      <c r="H384" s="8" t="inlineStr">
        <is>
          <t>P1 — High</t>
        </is>
      </c>
      <c r="I384" s="7" t="inlineStr">
        <is>
          <t>FA / CTP</t>
        </is>
      </c>
      <c r="J384" s="7" t="inlineStr"/>
      <c r="K384" s="7" t="inlineStr">
        <is>
          <t>• Enter representative inputs for: Value Based: Selling = Target Retail / (1+RetMargin); Retail = Target.
• Observe the computed (read-only) field.</t>
        </is>
      </c>
      <c r="L384" s="7" t="inlineStr">
        <is>
          <t>Computed value matches the formula — Value Based: Selling = Target Retail / (1+RetMargin); Retail = Target — to the correct rounding. Field is read-only and visually distinct from inputs, and shows how it is derived.</t>
        </is>
      </c>
      <c r="M384" s="7" t="inlineStr">
        <is>
          <t>Trace: Frameworks / Unit Pricing</t>
        </is>
      </c>
      <c r="N384" s="14" t="inlineStr">
        <is>
          <t>Not Run</t>
        </is>
      </c>
      <c r="O384" s="7" t="inlineStr"/>
      <c r="P384" s="8" t="inlineStr"/>
      <c r="Q384" s="7" t="inlineStr">
        <is>
          <t>Deferred to manual QA / dev calc-contract - deep field/calc/dropdown checks not driven in the MCP pass.</t>
        </is>
      </c>
    </row>
    <row r="385">
      <c r="A385" s="7" t="inlineStr">
        <is>
          <t>PR-TC-CVR-0041</t>
        </is>
      </c>
      <c r="B385" s="7" t="inlineStr">
        <is>
          <t>Coverage — Frameworks</t>
        </is>
      </c>
      <c r="C385" s="7" t="inlineStr">
        <is>
          <t>Unit Pricing (17)</t>
        </is>
      </c>
      <c r="D385" s="7" t="inlineStr">
        <is>
          <t>Skip-logic: Method select shows only the chosen block in both channel cards</t>
        </is>
      </c>
      <c r="E385" s="8" t="inlineStr">
        <is>
          <t>Functional</t>
        </is>
      </c>
      <c r="F385" s="9" t="inlineStr">
        <is>
          <t>AUTO</t>
        </is>
      </c>
      <c r="G385" s="8" t="inlineStr">
        <is>
          <t>Positive</t>
        </is>
      </c>
      <c r="H385" s="8" t="inlineStr">
        <is>
          <t>P1 — High</t>
        </is>
      </c>
      <c r="I385" s="7" t="inlineStr">
        <is>
          <t>FA / CTP</t>
        </is>
      </c>
      <c r="J385" s="7" t="inlineStr"/>
      <c r="K385" s="7" t="inlineStr">
        <is>
          <t>• Set the driver field to the trigger value described in: Method select shows only the chosen block in both channel cards.
• Then reverse it.</t>
        </is>
      </c>
      <c r="L385" s="7" t="inlineStr">
        <is>
          <t>Dependent field/section shows/hides/enables exactly per — Method select shows only the chosen block in both channel cards. Hidden values are cleared so they do not pollute save; reverses correctly.</t>
        </is>
      </c>
      <c r="M385" s="7" t="inlineStr">
        <is>
          <t>Trace: Frameworks / Unit Pricing</t>
        </is>
      </c>
      <c r="N385" s="14" t="inlineStr">
        <is>
          <t>Not Run</t>
        </is>
      </c>
      <c r="O385" s="7" t="inlineStr"/>
      <c r="P385" s="8" t="inlineStr"/>
      <c r="Q385" s="7" t="inlineStr">
        <is>
          <t>Deferred to manual QA / dev calc-contract - deep field/calc/dropdown checks not driven in the MCP pass.</t>
        </is>
      </c>
    </row>
    <row r="386">
      <c r="A386" s="7" t="inlineStr">
        <is>
          <t>PR-TC-CVR-0042</t>
        </is>
      </c>
      <c r="B386" s="7" t="inlineStr">
        <is>
          <t>Coverage — Frameworks</t>
        </is>
      </c>
      <c r="C386" s="7" t="inlineStr">
        <is>
          <t>Unit Pricing (17)</t>
        </is>
      </c>
      <c r="D386" s="7" t="inlineStr">
        <is>
          <t>Skip-logic: Offline card = Wholesale + Retail; Online card = Retail only</t>
        </is>
      </c>
      <c r="E386" s="8" t="inlineStr">
        <is>
          <t>Functional</t>
        </is>
      </c>
      <c r="F386" s="9" t="inlineStr">
        <is>
          <t>AUTO</t>
        </is>
      </c>
      <c r="G386" s="8" t="inlineStr">
        <is>
          <t>Positive</t>
        </is>
      </c>
      <c r="H386" s="8" t="inlineStr">
        <is>
          <t>P1 — High</t>
        </is>
      </c>
      <c r="I386" s="7" t="inlineStr">
        <is>
          <t>FA / CTP</t>
        </is>
      </c>
      <c r="J386" s="7" t="inlineStr"/>
      <c r="K386" s="7" t="inlineStr">
        <is>
          <t>• Set the driver field to the trigger value described in: Offline card = Wholesale + Retail; Online card = Retail only.
• Then reverse it.</t>
        </is>
      </c>
      <c r="L386" s="7" t="inlineStr">
        <is>
          <t>Dependent field/section shows/hides/enables exactly per — Offline card = Wholesale + Retail; Online card = Retail only. Hidden values are cleared so they do not pollute save; reverses correctly.</t>
        </is>
      </c>
      <c r="M386" s="7" t="inlineStr">
        <is>
          <t>Trace: Frameworks / Unit Pricing</t>
        </is>
      </c>
      <c r="N386" s="14" t="inlineStr">
        <is>
          <t>Not Run</t>
        </is>
      </c>
      <c r="O386" s="7" t="inlineStr"/>
      <c r="P386" s="8" t="inlineStr"/>
      <c r="Q386" s="7" t="inlineStr">
        <is>
          <t>Deferred to manual QA / dev calc-contract - deep field/calc/dropdown checks not driven in the MCP pass.</t>
        </is>
      </c>
    </row>
    <row r="387">
      <c r="A387" s="7" t="inlineStr">
        <is>
          <t>PR-TC-CVR-0043</t>
        </is>
      </c>
      <c r="B387" s="7" t="inlineStr">
        <is>
          <t>Coverage — Frameworks</t>
        </is>
      </c>
      <c r="C387" s="7" t="inlineStr">
        <is>
          <t>Unit Pricing (17)</t>
        </is>
      </c>
      <c r="D387" s="7" t="inlineStr">
        <is>
          <t>Skip-logic: Competitor Scope auto-fetches avg &amp;amp; locks read-only</t>
        </is>
      </c>
      <c r="E387" s="8" t="inlineStr">
        <is>
          <t>Functional</t>
        </is>
      </c>
      <c r="F387" s="9" t="inlineStr">
        <is>
          <t>AUTO</t>
        </is>
      </c>
      <c r="G387" s="8" t="inlineStr">
        <is>
          <t>Positive</t>
        </is>
      </c>
      <c r="H387" s="8" t="inlineStr">
        <is>
          <t>P1 — High</t>
        </is>
      </c>
      <c r="I387" s="7" t="inlineStr">
        <is>
          <t>FA / CTP</t>
        </is>
      </c>
      <c r="J387" s="7" t="inlineStr"/>
      <c r="K387" s="7" t="inlineStr">
        <is>
          <t>• Set the driver field to the trigger value described in: Competitor Scope auto-fetches avg &amp; locks read-only.
• Then reverse it.</t>
        </is>
      </c>
      <c r="L387" s="7" t="inlineStr">
        <is>
          <t>Dependent field/section shows/hides/enables exactly per — Competitor Scope auto-fetches avg &amp; locks read-only. Hidden values are cleared so they do not pollute save; reverses correctly.</t>
        </is>
      </c>
      <c r="M387" s="7" t="inlineStr">
        <is>
          <t>Trace: Frameworks / Unit Pricing</t>
        </is>
      </c>
      <c r="N387" s="14" t="inlineStr">
        <is>
          <t>Not Run</t>
        </is>
      </c>
      <c r="O387" s="7" t="inlineStr"/>
      <c r="P387" s="8" t="inlineStr"/>
      <c r="Q387" s="7" t="inlineStr">
        <is>
          <t>Deferred to manual QA / dev calc-contract - deep field/calc/dropdown checks not driven in the MCP pass.</t>
        </is>
      </c>
    </row>
    <row r="388">
      <c r="A388" s="7" t="inlineStr">
        <is>
          <t>PR-TC-CVR-0044</t>
        </is>
      </c>
      <c r="B388" s="7" t="inlineStr">
        <is>
          <t>Coverage — Frameworks</t>
        </is>
      </c>
      <c r="C388" s="7" t="inlineStr">
        <is>
          <t>Unit Pricing (17)</t>
        </is>
      </c>
      <c r="D388" s="7" t="inlineStr">
        <is>
          <t>Validation: At least one row required (block deleting last cost row)</t>
        </is>
      </c>
      <c r="E388" s="8" t="inlineStr">
        <is>
          <t>Validation</t>
        </is>
      </c>
      <c r="F388" s="9" t="inlineStr">
        <is>
          <t>AUTO</t>
        </is>
      </c>
      <c r="G388" s="8" t="inlineStr">
        <is>
          <t>Negative</t>
        </is>
      </c>
      <c r="H388" s="8" t="inlineStr">
        <is>
          <t>P1 — High</t>
        </is>
      </c>
      <c r="I388" s="7" t="inlineStr">
        <is>
          <t>FA / CTP</t>
        </is>
      </c>
      <c r="J388" s="7" t="inlineStr"/>
      <c r="K388" s="7" t="inlineStr">
        <is>
          <t>• Provide input that violates / boundary-tests the rule: At least one row required (block deleting last cost row).
• Attempt to save.</t>
        </is>
      </c>
      <c r="L388" s="7" t="inlineStr">
        <is>
          <t>Enforced as specified — At least one row required (block deleting last cost row). A clear, user-friendly message is shown (no raw error class); valid input passes.</t>
        </is>
      </c>
      <c r="M388" s="7" t="inlineStr">
        <is>
          <t>Trace: Frameworks / Unit Pricing · rule in neither BRD nor tests</t>
        </is>
      </c>
      <c r="N388" s="14" t="inlineStr">
        <is>
          <t>Not Run</t>
        </is>
      </c>
      <c r="O388" s="7" t="inlineStr"/>
      <c r="P388" s="8" t="inlineStr"/>
      <c r="Q388" s="7" t="inlineStr">
        <is>
          <t>Deferred to manual QA / dev calc-contract - deep field/calc/dropdown checks not driven in the MCP pass.</t>
        </is>
      </c>
    </row>
    <row r="389">
      <c r="A389" s="7" t="inlineStr">
        <is>
          <t>PR-TC-CVR-0045</t>
        </is>
      </c>
      <c r="B389" s="7" t="inlineStr">
        <is>
          <t>Coverage — Frameworks</t>
        </is>
      </c>
      <c r="C389" s="7" t="inlineStr">
        <is>
          <t>Unit Pricing (17)</t>
        </is>
      </c>
      <c r="D389" s="7" t="inlineStr">
        <is>
          <t>Calculation: Summary aggregates (avg CPU, avg saving, method counts, min/max retail)</t>
        </is>
      </c>
      <c r="E389" s="8" t="inlineStr">
        <is>
          <t>Functional</t>
        </is>
      </c>
      <c r="F389" s="9" t="inlineStr">
        <is>
          <t>AUTO</t>
        </is>
      </c>
      <c r="G389" s="8" t="inlineStr">
        <is>
          <t>Positive</t>
        </is>
      </c>
      <c r="H389" s="8" t="inlineStr">
        <is>
          <t>P1 — High</t>
        </is>
      </c>
      <c r="I389" s="7" t="inlineStr">
        <is>
          <t>FA / CTP</t>
        </is>
      </c>
      <c r="J389" s="7" t="inlineStr"/>
      <c r="K389" s="7" t="inlineStr">
        <is>
          <t>• Enter representative inputs for: Summary aggregates (avg CPU, avg saving, method counts, min/max retail).
• Observe the computed (read-only) field.</t>
        </is>
      </c>
      <c r="L389" s="7" t="inlineStr">
        <is>
          <t>Computed value matches the formula — Summary aggregates (avg CPU, avg saving, method counts, min/max retail) — to the correct rounding. Field is read-only and visually distinct from inputs, and shows how it is derived.</t>
        </is>
      </c>
      <c r="M389" s="7" t="inlineStr">
        <is>
          <t>Trace: Frameworks / Unit Pricing</t>
        </is>
      </c>
      <c r="N389" s="14" t="inlineStr">
        <is>
          <t>Not Run</t>
        </is>
      </c>
      <c r="O389" s="7" t="inlineStr"/>
      <c r="P389" s="8" t="inlineStr"/>
      <c r="Q389" s="7" t="inlineStr">
        <is>
          <t>Deferred to manual QA / dev calc-contract - deep field/calc/dropdown checks not driven in the MCP pass.</t>
        </is>
      </c>
    </row>
    <row r="390">
      <c r="A390" s="7" t="inlineStr">
        <is>
          <t>PR-TC-CVR-0046</t>
        </is>
      </c>
      <c r="B390" s="7" t="inlineStr">
        <is>
          <t>Coverage — Frameworks</t>
        </is>
      </c>
      <c r="C390" s="7" t="inlineStr">
        <is>
          <t>Schemes &amp; Funding (15)</t>
        </is>
      </c>
      <c r="D390" s="7" t="inlineStr">
        <is>
          <t>Dropdown: Scheme Master — 19 schemes + Other</t>
        </is>
      </c>
      <c r="E390" s="8" t="inlineStr">
        <is>
          <t>Functional</t>
        </is>
      </c>
      <c r="F390" s="9" t="inlineStr">
        <is>
          <t>AUTO</t>
        </is>
      </c>
      <c r="G390" s="8" t="inlineStr">
        <is>
          <t>Positive</t>
        </is>
      </c>
      <c r="H390" s="8" t="inlineStr">
        <is>
          <t>P2 — Medium</t>
        </is>
      </c>
      <c r="I390" s="7" t="inlineStr">
        <is>
          <t>FA / CTP</t>
        </is>
      </c>
      <c r="J390" s="7" t="inlineStr"/>
      <c r="K390" s="7" t="inlineStr">
        <is>
          <t>• Open the form and inspect the dropdown: Scheme Master — 19 schemes + Other.
• Select each option; save and reopen.</t>
        </is>
      </c>
      <c r="L390" s="7" t="inlineStr">
        <is>
          <t>The option list exactly matches — Scheme Master — 19 schemes + Other. Each value is selectable and persists on save; no backend/raw values leak.</t>
        </is>
      </c>
      <c r="M390" s="7" t="inlineStr">
        <is>
          <t>Trace: Frameworks / Schemes &amp; Funding · SCH-001 names only CGTMSE</t>
        </is>
      </c>
      <c r="N390" s="14" t="inlineStr">
        <is>
          <t>Not Run</t>
        </is>
      </c>
      <c r="O390" s="7" t="inlineStr"/>
      <c r="P390" s="8" t="inlineStr"/>
      <c r="Q390" s="7" t="inlineStr">
        <is>
          <t>Deferred to manual QA / dev calc-contract - deep field/calc/dropdown checks not driven in the MCP pass.</t>
        </is>
      </c>
    </row>
    <row r="391">
      <c r="A391" s="7" t="inlineStr">
        <is>
          <t>PR-TC-CVR-0047</t>
        </is>
      </c>
      <c r="B391" s="7" t="inlineStr">
        <is>
          <t>Coverage — Frameworks</t>
        </is>
      </c>
      <c r="C391" s="7" t="inlineStr">
        <is>
          <t>Schemes &amp; Funding (15)</t>
        </is>
      </c>
      <c r="D391" s="7" t="inlineStr">
        <is>
          <t>Dropdown: Status: Applied / Sanctioned / Disbursed / Rejected / Under Review</t>
        </is>
      </c>
      <c r="E391" s="8" t="inlineStr">
        <is>
          <t>Functional</t>
        </is>
      </c>
      <c r="F391" s="9" t="inlineStr">
        <is>
          <t>AUTO</t>
        </is>
      </c>
      <c r="G391" s="8" t="inlineStr">
        <is>
          <t>Positive</t>
        </is>
      </c>
      <c r="H391" s="8" t="inlineStr">
        <is>
          <t>P2 — Medium</t>
        </is>
      </c>
      <c r="I391" s="7" t="inlineStr">
        <is>
          <t>FA / CTP</t>
        </is>
      </c>
      <c r="J391" s="7" t="inlineStr"/>
      <c r="K391" s="7" t="inlineStr">
        <is>
          <t>• Open the form and inspect the dropdown: Status: Applied / Sanctioned / Disbursed / Rejected / Under Review.
• Select each option; save and reopen.</t>
        </is>
      </c>
      <c r="L391" s="7" t="inlineStr">
        <is>
          <t>The option list exactly matches — Status: Applied / Sanctioned / Disbursed / Rejected / Under Review. Each value is selectable and persists on save; no backend/raw values leak.</t>
        </is>
      </c>
      <c r="M391" s="7" t="inlineStr">
        <is>
          <t>Trace: Frameworks / Schemes &amp; Funding</t>
        </is>
      </c>
      <c r="N391" s="14" t="inlineStr">
        <is>
          <t>Not Run</t>
        </is>
      </c>
      <c r="O391" s="7" t="inlineStr"/>
      <c r="P391" s="8" t="inlineStr"/>
      <c r="Q391" s="7" t="inlineStr">
        <is>
          <t>Deferred to manual QA / dev calc-contract - deep field/calc/dropdown checks not driven in the MCP pass.</t>
        </is>
      </c>
    </row>
    <row r="392">
      <c r="A392" s="7" t="inlineStr">
        <is>
          <t>PR-TC-CVR-0048</t>
        </is>
      </c>
      <c r="B392" s="7" t="inlineStr">
        <is>
          <t>Coverage — Frameworks</t>
        </is>
      </c>
      <c r="C392" s="7" t="inlineStr">
        <is>
          <t>Schemes &amp; Funding (15)</t>
        </is>
      </c>
      <c r="D392" s="7" t="inlineStr">
        <is>
          <t>Dropdown: Eligibility Status: Eligible / Not Eligible / Document Pending</t>
        </is>
      </c>
      <c r="E392" s="8" t="inlineStr">
        <is>
          <t>Functional</t>
        </is>
      </c>
      <c r="F392" s="9" t="inlineStr">
        <is>
          <t>AUTO</t>
        </is>
      </c>
      <c r="G392" s="8" t="inlineStr">
        <is>
          <t>Positive</t>
        </is>
      </c>
      <c r="H392" s="8" t="inlineStr">
        <is>
          <t>P2 — Medium</t>
        </is>
      </c>
      <c r="I392" s="7" t="inlineStr">
        <is>
          <t>FA / CTP</t>
        </is>
      </c>
      <c r="J392" s="7" t="inlineStr"/>
      <c r="K392" s="7" t="inlineStr">
        <is>
          <t>• Open the form and inspect the dropdown: Eligibility Status: Eligible / Not Eligible / Document Pending.
• Select each option; save and reopen.</t>
        </is>
      </c>
      <c r="L392" s="7" t="inlineStr">
        <is>
          <t>The option list exactly matches — Eligibility Status: Eligible / Not Eligible / Document Pending. Each value is selectable and persists on save; no backend/raw values leak.</t>
        </is>
      </c>
      <c r="M392" s="7" t="inlineStr">
        <is>
          <t>Trace: Frameworks / Schemes &amp; Funding</t>
        </is>
      </c>
      <c r="N392" s="14" t="inlineStr">
        <is>
          <t>Not Run</t>
        </is>
      </c>
      <c r="O392" s="7" t="inlineStr"/>
      <c r="P392" s="8" t="inlineStr"/>
      <c r="Q392" s="7" t="inlineStr">
        <is>
          <t>Deferred to manual QA / dev calc-contract - deep field/calc/dropdown checks not driven in the MCP pass.</t>
        </is>
      </c>
    </row>
    <row r="393">
      <c r="A393" s="7" t="inlineStr">
        <is>
          <t>PR-TC-CVR-0049</t>
        </is>
      </c>
      <c r="B393" s="7" t="inlineStr">
        <is>
          <t>Coverage — Frameworks</t>
        </is>
      </c>
      <c r="C393" s="7" t="inlineStr">
        <is>
          <t>Schemes &amp; Funding (15)</t>
        </is>
      </c>
      <c r="D393" s="7" t="inlineStr">
        <is>
          <t>Dropdown: Implementation Status: Pending / On hold / Applied / Rejected</t>
        </is>
      </c>
      <c r="E393" s="8" t="inlineStr">
        <is>
          <t>Functional</t>
        </is>
      </c>
      <c r="F393" s="9" t="inlineStr">
        <is>
          <t>AUTO</t>
        </is>
      </c>
      <c r="G393" s="8" t="inlineStr">
        <is>
          <t>Positive</t>
        </is>
      </c>
      <c r="H393" s="8" t="inlineStr">
        <is>
          <t>P2 — Medium</t>
        </is>
      </c>
      <c r="I393" s="7" t="inlineStr">
        <is>
          <t>FA / CTP</t>
        </is>
      </c>
      <c r="J393" s="7" t="inlineStr"/>
      <c r="K393" s="7" t="inlineStr">
        <is>
          <t>• Open the form and inspect the dropdown: Implementation Status: Pending / On hold / Applied / Rejected.
• Select each option; save and reopen.</t>
        </is>
      </c>
      <c r="L393" s="7" t="inlineStr">
        <is>
          <t>The option list exactly matches — Implementation Status: Pending / On hold / Applied / Rejected. Each value is selectable and persists on save; no backend/raw values leak.</t>
        </is>
      </c>
      <c r="M393" s="7" t="inlineStr">
        <is>
          <t>Trace: Frameworks / Schemes &amp; Funding</t>
        </is>
      </c>
      <c r="N393" s="14" t="inlineStr">
        <is>
          <t>Not Run</t>
        </is>
      </c>
      <c r="O393" s="7" t="inlineStr"/>
      <c r="P393" s="8" t="inlineStr"/>
      <c r="Q393" s="7" t="inlineStr">
        <is>
          <t>Deferred to manual QA / dev calc-contract - deep field/calc/dropdown checks not driven in the MCP pass.</t>
        </is>
      </c>
    </row>
    <row r="394">
      <c r="A394" s="7" t="inlineStr">
        <is>
          <t>PR-TC-CVR-0050</t>
        </is>
      </c>
      <c r="B394" s="7" t="inlineStr">
        <is>
          <t>Coverage — Frameworks</t>
        </is>
      </c>
      <c r="C394" s="7" t="inlineStr">
        <is>
          <t>Schemes &amp; Funding (15)</t>
        </is>
      </c>
      <c r="D394" s="7" t="inlineStr">
        <is>
          <t>Dropdown: Log Book Visit Type (7: Site/Bank/DIC-Govt/Phone/Doc Handover/Mentoring/Other)</t>
        </is>
      </c>
      <c r="E394" s="8" t="inlineStr">
        <is>
          <t>Functional</t>
        </is>
      </c>
      <c r="F394" s="9" t="inlineStr">
        <is>
          <t>AUTO</t>
        </is>
      </c>
      <c r="G394" s="8" t="inlineStr">
        <is>
          <t>Positive</t>
        </is>
      </c>
      <c r="H394" s="8" t="inlineStr">
        <is>
          <t>P2 — Medium</t>
        </is>
      </c>
      <c r="I394" s="7" t="inlineStr">
        <is>
          <t>FA / CTP</t>
        </is>
      </c>
      <c r="J394" s="7" t="inlineStr"/>
      <c r="K394" s="7" t="inlineStr">
        <is>
          <t>• Open the form and inspect the dropdown: Log Book Visit Type (7: Site/Bank/DIC-Govt/Phone/Doc Handover/Mentoring/Other).
• Select each option; save and reopen.</t>
        </is>
      </c>
      <c r="L394" s="7" t="inlineStr">
        <is>
          <t>The option list exactly matches — Log Book Visit Type (7: Site/Bank/DIC-Govt/Phone/Doc Handover/Mentoring/Other). Each value is selectable and persists on save; no backend/raw values leak.</t>
        </is>
      </c>
      <c r="M394" s="7" t="inlineStr">
        <is>
          <t>Trace: Frameworks / Schemes &amp; Funding · BRD lists a different set (adds Follow-up/Interview; omits Site Visit/Phone Call/Mentoring) · BRD reconcile pending</t>
        </is>
      </c>
      <c r="N394" s="14" t="inlineStr">
        <is>
          <t>Not Run</t>
        </is>
      </c>
      <c r="O394" s="7" t="inlineStr"/>
      <c r="P394" s="8" t="inlineStr"/>
      <c r="Q394" s="7" t="inlineStr">
        <is>
          <t>Deferred to manual QA / dev calc-contract - deep field/calc/dropdown checks not driven in the MCP pass.</t>
        </is>
      </c>
    </row>
    <row r="395">
      <c r="A395" s="7" t="inlineStr">
        <is>
          <t>PR-TC-CVR-0051</t>
        </is>
      </c>
      <c r="B395" s="7" t="inlineStr">
        <is>
          <t>Coverage — Frameworks</t>
        </is>
      </c>
      <c r="C395" s="7" t="inlineStr">
        <is>
          <t>Schemes &amp; Funding (15)</t>
        </is>
      </c>
      <c r="D395" s="7" t="inlineStr">
        <is>
          <t>Skip-logic: Intervention toggle ON -&amp;gt; auto-creates Required &amp;#x27;flagged&amp;#x27; bridge row; OFF removes</t>
        </is>
      </c>
      <c r="E395" s="8" t="inlineStr">
        <is>
          <t>Functional</t>
        </is>
      </c>
      <c r="F395" s="9" t="inlineStr">
        <is>
          <t>AUTO</t>
        </is>
      </c>
      <c r="G395" s="8" t="inlineStr">
        <is>
          <t>Positive</t>
        </is>
      </c>
      <c r="H395" s="8" t="inlineStr">
        <is>
          <t>P1 — High</t>
        </is>
      </c>
      <c r="I395" s="7" t="inlineStr">
        <is>
          <t>FA / CTP</t>
        </is>
      </c>
      <c r="J395" s="7" t="inlineStr"/>
      <c r="K395" s="7" t="inlineStr">
        <is>
          <t>• Set the driver field to the trigger value described in: Intervention toggle ON -&gt; auto-creates Required 'flagged' bridge row; OFF removes.
• Then reverse it.</t>
        </is>
      </c>
      <c r="L395" s="7" t="inlineStr">
        <is>
          <t>Dependent field/section shows/hides/enables exactly per — Intervention toggle ON -&gt; auto-creates Required 'flagged' bridge row; OFF removes. Hidden values are cleared so they do not pollute save; reverses correctly.</t>
        </is>
      </c>
      <c r="M395" s="7" t="inlineStr">
        <is>
          <t>Trace: Frameworks / Schemes &amp; Funding</t>
        </is>
      </c>
      <c r="N395" s="14" t="inlineStr">
        <is>
          <t>Not Run</t>
        </is>
      </c>
      <c r="O395" s="7" t="inlineStr"/>
      <c r="P395" s="8" t="inlineStr"/>
      <c r="Q395" s="7" t="inlineStr">
        <is>
          <t>Deferred to manual QA / dev calc-contract - deep field/calc/dropdown checks not driven in the MCP pass.</t>
        </is>
      </c>
    </row>
    <row r="396">
      <c r="A396" s="7" t="inlineStr">
        <is>
          <t>PR-TC-CVR-0052</t>
        </is>
      </c>
      <c r="B396" s="7" t="inlineStr">
        <is>
          <t>Coverage — Frameworks</t>
        </is>
      </c>
      <c r="C396" s="7" t="inlineStr">
        <is>
          <t>Schemes &amp; Funding (15)</t>
        </is>
      </c>
      <c r="D396" s="7" t="inlineStr">
        <is>
          <t>Skip-logic: Intervention block on Existing only; Implementation block on Flagged/New only</t>
        </is>
      </c>
      <c r="E396" s="8" t="inlineStr">
        <is>
          <t>Functional</t>
        </is>
      </c>
      <c r="F396" s="9" t="inlineStr">
        <is>
          <t>AUTO</t>
        </is>
      </c>
      <c r="G396" s="8" t="inlineStr">
        <is>
          <t>Positive</t>
        </is>
      </c>
      <c r="H396" s="8" t="inlineStr">
        <is>
          <t>P1 — High</t>
        </is>
      </c>
      <c r="I396" s="7" t="inlineStr">
        <is>
          <t>FA / CTP</t>
        </is>
      </c>
      <c r="J396" s="7" t="inlineStr"/>
      <c r="K396" s="7" t="inlineStr">
        <is>
          <t>• Set the driver field to the trigger value described in: Intervention block on Existing only; Implementation block on Flagged/New only.
• Then reverse it.</t>
        </is>
      </c>
      <c r="L396" s="7" t="inlineStr">
        <is>
          <t>Dependent field/section shows/hides/enables exactly per — Intervention block on Existing only; Implementation block on Flagged/New only. Hidden values are cleared so they do not pollute save; reverses correctly.</t>
        </is>
      </c>
      <c r="M396" s="7" t="inlineStr">
        <is>
          <t>Trace: Frameworks / Schemes &amp; Funding</t>
        </is>
      </c>
      <c r="N396" s="14" t="inlineStr">
        <is>
          <t>Not Run</t>
        </is>
      </c>
      <c r="O396" s="7" t="inlineStr"/>
      <c r="P396" s="8" t="inlineStr"/>
      <c r="Q396" s="7" t="inlineStr">
        <is>
          <t>Deferred to manual QA / dev calc-contract - deep field/calc/dropdown checks not driven in the MCP pass.</t>
        </is>
      </c>
    </row>
    <row r="397">
      <c r="A397" s="7" t="inlineStr">
        <is>
          <t>PR-TC-CVR-0053</t>
        </is>
      </c>
      <c r="B397" s="7" t="inlineStr">
        <is>
          <t>Coverage — Frameworks</t>
        </is>
      </c>
      <c r="C397" s="7" t="inlineStr">
        <is>
          <t>Schemes &amp; Funding (15)</t>
        </is>
      </c>
      <c r="D397" s="7" t="inlineStr">
        <is>
          <t>Skip-logic: Bridged scheme name locked/synced from Existing source</t>
        </is>
      </c>
      <c r="E397" s="8" t="inlineStr">
        <is>
          <t>Functional</t>
        </is>
      </c>
      <c r="F397" s="9" t="inlineStr">
        <is>
          <t>AUTO</t>
        </is>
      </c>
      <c r="G397" s="8" t="inlineStr">
        <is>
          <t>Positive</t>
        </is>
      </c>
      <c r="H397" s="8" t="inlineStr">
        <is>
          <t>P1 — High</t>
        </is>
      </c>
      <c r="I397" s="7" t="inlineStr">
        <is>
          <t>FA / CTP</t>
        </is>
      </c>
      <c r="J397" s="7" t="inlineStr"/>
      <c r="K397" s="7" t="inlineStr">
        <is>
          <t>• Set the driver field to the trigger value described in: Bridged scheme name locked/synced from Existing source.
• Then reverse it.</t>
        </is>
      </c>
      <c r="L397" s="7" t="inlineStr">
        <is>
          <t>Dependent field/section shows/hides/enables exactly per — Bridged scheme name locked/synced from Existing source. Hidden values are cleared so they do not pollute save; reverses correctly.</t>
        </is>
      </c>
      <c r="M397" s="7" t="inlineStr">
        <is>
          <t>Trace: Frameworks / Schemes &amp; Funding</t>
        </is>
      </c>
      <c r="N397" s="14" t="inlineStr">
        <is>
          <t>Not Run</t>
        </is>
      </c>
      <c r="O397" s="7" t="inlineStr"/>
      <c r="P397" s="8" t="inlineStr"/>
      <c r="Q397" s="7" t="inlineStr">
        <is>
          <t>Deferred to manual QA / dev calc-contract - deep field/calc/dropdown checks not driven in the MCP pass.</t>
        </is>
      </c>
    </row>
    <row r="398">
      <c r="A398" s="7" t="inlineStr">
        <is>
          <t>PR-TC-CVR-0054</t>
        </is>
      </c>
      <c r="B398" s="7" t="inlineStr">
        <is>
          <t>Coverage — Frameworks</t>
        </is>
      </c>
      <c r="C398" s="7" t="inlineStr">
        <is>
          <t>Schemes &amp; Funding (15)</t>
        </is>
      </c>
      <c r="D398" s="7" t="inlineStr">
        <is>
          <t>Validation: Justification required when intervention toggle ON</t>
        </is>
      </c>
      <c r="E398" s="8" t="inlineStr">
        <is>
          <t>Validation</t>
        </is>
      </c>
      <c r="F398" s="9" t="inlineStr">
        <is>
          <t>AUTO</t>
        </is>
      </c>
      <c r="G398" s="8" t="inlineStr">
        <is>
          <t>Negative</t>
        </is>
      </c>
      <c r="H398" s="8" t="inlineStr">
        <is>
          <t>P1 — High</t>
        </is>
      </c>
      <c r="I398" s="7" t="inlineStr">
        <is>
          <t>FA / CTP</t>
        </is>
      </c>
      <c r="J398" s="7" t="inlineStr"/>
      <c r="K398" s="7" t="inlineStr">
        <is>
          <t>• Provide input that violates / boundary-tests the rule: Justification required when intervention toggle ON.
• Attempt to save.</t>
        </is>
      </c>
      <c r="L398" s="7" t="inlineStr">
        <is>
          <t>Enforced as specified — Justification required when intervention toggle ON. A clear, user-friendly message is shown (no raw error class); valid input passes.</t>
        </is>
      </c>
      <c r="M398" s="7" t="inlineStr">
        <is>
          <t>Trace: Frameworks / Schemes &amp; Funding</t>
        </is>
      </c>
      <c r="N398" s="14" t="inlineStr">
        <is>
          <t>Not Run</t>
        </is>
      </c>
      <c r="O398" s="7" t="inlineStr"/>
      <c r="P398" s="8" t="inlineStr"/>
      <c r="Q398" s="7" t="inlineStr">
        <is>
          <t>Deferred to manual QA / dev calc-contract - deep field/calc/dropdown checks not driven in the MCP pass.</t>
        </is>
      </c>
    </row>
    <row r="399">
      <c r="A399" s="7" t="inlineStr">
        <is>
          <t>PR-TC-CVR-0055</t>
        </is>
      </c>
      <c r="B399" s="7" t="inlineStr">
        <is>
          <t>Coverage — Frameworks</t>
        </is>
      </c>
      <c r="C399" s="7" t="inlineStr">
        <is>
          <t>Schemes &amp; Funding (15)</t>
        </is>
      </c>
      <c r="D399" s="7" t="inlineStr">
        <is>
          <t>Validation: Application Date &amp;lt;= today; Disbursement &amp;gt;= Application; Loan End &amp;gt; Start</t>
        </is>
      </c>
      <c r="E399" s="8" t="inlineStr">
        <is>
          <t>Validation</t>
        </is>
      </c>
      <c r="F399" s="9" t="inlineStr">
        <is>
          <t>AUTO</t>
        </is>
      </c>
      <c r="G399" s="8" t="inlineStr">
        <is>
          <t>Negative</t>
        </is>
      </c>
      <c r="H399" s="8" t="inlineStr">
        <is>
          <t>P1 — High</t>
        </is>
      </c>
      <c r="I399" s="7" t="inlineStr">
        <is>
          <t>FA / CTP</t>
        </is>
      </c>
      <c r="J399" s="7" t="inlineStr"/>
      <c r="K399" s="7" t="inlineStr">
        <is>
          <t>• Provide input that violates / boundary-tests the rule: Application Date &lt;= today; Disbursement &gt;= Application; Loan End &gt; Start.
• Attempt to save.</t>
        </is>
      </c>
      <c r="L399" s="7" t="inlineStr">
        <is>
          <t>Enforced as specified — Application Date = Application; Loan End &gt; Start. A clear, user-friendly message is shown (no raw error class); valid input passes.</t>
        </is>
      </c>
      <c r="M399" s="7" t="inlineStr">
        <is>
          <t>Trace: Frameworks / Schemes &amp; Funding</t>
        </is>
      </c>
      <c r="N399" s="14" t="inlineStr">
        <is>
          <t>Not Run</t>
        </is>
      </c>
      <c r="O399" s="7" t="inlineStr"/>
      <c r="P399" s="8" t="inlineStr"/>
      <c r="Q399" s="7" t="inlineStr">
        <is>
          <t>Deferred to manual QA / dev calc-contract - deep field/calc/dropdown checks not driven in the MCP pass.</t>
        </is>
      </c>
    </row>
    <row r="400">
      <c r="A400" s="7" t="inlineStr">
        <is>
          <t>PR-TC-CVR-0056</t>
        </is>
      </c>
      <c r="B400" s="7" t="inlineStr">
        <is>
          <t>Coverage — Frameworks</t>
        </is>
      </c>
      <c r="C400" s="7" t="inlineStr">
        <is>
          <t>Schemes &amp; Funding (15)</t>
        </is>
      </c>
      <c r="D400" s="7" t="inlineStr">
        <is>
          <t>Validation: Loan Contribution % range 0-100</t>
        </is>
      </c>
      <c r="E400" s="8" t="inlineStr">
        <is>
          <t>Validation</t>
        </is>
      </c>
      <c r="F400" s="9" t="inlineStr">
        <is>
          <t>AUTO</t>
        </is>
      </c>
      <c r="G400" s="8" t="inlineStr">
        <is>
          <t>Negative</t>
        </is>
      </c>
      <c r="H400" s="8" t="inlineStr">
        <is>
          <t>P1 — High</t>
        </is>
      </c>
      <c r="I400" s="7" t="inlineStr">
        <is>
          <t>FA / CTP</t>
        </is>
      </c>
      <c r="J400" s="7" t="inlineStr"/>
      <c r="K400" s="7" t="inlineStr">
        <is>
          <t>• Provide input that violates / boundary-tests the rule: Loan Contribution % range 0-100.
• Attempt to save.</t>
        </is>
      </c>
      <c r="L400" s="7" t="inlineStr">
        <is>
          <t>Enforced as specified — Loan Contribution % range 0-100. A clear, user-friendly message is shown (no raw error class); valid input passes.</t>
        </is>
      </c>
      <c r="M400" s="7" t="inlineStr">
        <is>
          <t>Trace: Frameworks / Schemes &amp; Funding</t>
        </is>
      </c>
      <c r="N400" s="14" t="inlineStr">
        <is>
          <t>Not Run</t>
        </is>
      </c>
      <c r="O400" s="7" t="inlineStr"/>
      <c r="P400" s="8" t="inlineStr"/>
      <c r="Q400" s="7" t="inlineStr">
        <is>
          <t>Deferred to manual QA / dev calc-contract - deep field/calc/dropdown checks not driven in the MCP pass.</t>
        </is>
      </c>
    </row>
    <row r="401">
      <c r="A401" s="7" t="inlineStr">
        <is>
          <t>PR-TC-CVR-0057</t>
        </is>
      </c>
      <c r="B401" s="7" t="inlineStr">
        <is>
          <t>Coverage — Frameworks</t>
        </is>
      </c>
      <c r="C401" s="7" t="inlineStr">
        <is>
          <t>Schemes &amp; Funding (15)</t>
        </is>
      </c>
      <c r="D401" s="7" t="inlineStr">
        <is>
          <t>Validation: Sanctioned/Disbursed/Loan/Outstanding amounts &amp;gt;= 0</t>
        </is>
      </c>
      <c r="E401" s="8" t="inlineStr">
        <is>
          <t>Validation</t>
        </is>
      </c>
      <c r="F401" s="9" t="inlineStr">
        <is>
          <t>AUTO</t>
        </is>
      </c>
      <c r="G401" s="8" t="inlineStr">
        <is>
          <t>Negative</t>
        </is>
      </c>
      <c r="H401" s="8" t="inlineStr">
        <is>
          <t>P1 — High</t>
        </is>
      </c>
      <c r="I401" s="7" t="inlineStr">
        <is>
          <t>FA / CTP</t>
        </is>
      </c>
      <c r="J401" s="7" t="inlineStr"/>
      <c r="K401" s="7" t="inlineStr">
        <is>
          <t>• Provide input that violates / boundary-tests the rule: Sanctioned/Disbursed/Loan/Outstanding amounts &gt;= 0.
• Attempt to save.</t>
        </is>
      </c>
      <c r="L401" s="7" t="inlineStr">
        <is>
          <t>Enforced as specified — Sanctioned/Disbursed/Loan/Outstanding amounts &gt;= 0. A clear, user-friendly message is shown (no raw error class); valid input passes.</t>
        </is>
      </c>
      <c r="M401" s="7" t="inlineStr">
        <is>
          <t>Trace: Frameworks / Schemes &amp; Funding</t>
        </is>
      </c>
      <c r="N401" s="14" t="inlineStr">
        <is>
          <t>Not Run</t>
        </is>
      </c>
      <c r="O401" s="7" t="inlineStr"/>
      <c r="P401" s="8" t="inlineStr"/>
      <c r="Q401" s="7" t="inlineStr">
        <is>
          <t>Deferred to manual QA / dev calc-contract - deep field/calc/dropdown checks not driven in the MCP pass.</t>
        </is>
      </c>
    </row>
    <row r="402">
      <c r="A402" s="7" t="inlineStr">
        <is>
          <t>PR-TC-CVR-0058</t>
        </is>
      </c>
      <c r="B402" s="7" t="inlineStr">
        <is>
          <t>Coverage — Frameworks</t>
        </is>
      </c>
      <c r="C402" s="7" t="inlineStr">
        <is>
          <t>Schemes &amp; Funding (15)</t>
        </is>
      </c>
      <c r="D402" s="7" t="inlineStr">
        <is>
          <t>Calculation: Summary rollups (sum sanctioned/disbursed/outstanding/EMI; flagged count; status bar)</t>
        </is>
      </c>
      <c r="E402" s="8" t="inlineStr">
        <is>
          <t>Functional</t>
        </is>
      </c>
      <c r="F402" s="9" t="inlineStr">
        <is>
          <t>AUTO</t>
        </is>
      </c>
      <c r="G402" s="8" t="inlineStr">
        <is>
          <t>Positive</t>
        </is>
      </c>
      <c r="H402" s="8" t="inlineStr">
        <is>
          <t>P1 — High</t>
        </is>
      </c>
      <c r="I402" s="7" t="inlineStr">
        <is>
          <t>FA / CTP</t>
        </is>
      </c>
      <c r="J402" s="7" t="inlineStr"/>
      <c r="K402" s="7" t="inlineStr">
        <is>
          <t>• Enter representative inputs for: Summary rollups (sum sanctioned/disbursed/outstanding/EMI; flagged count; status bar).
• Observe the computed (read-only) field.</t>
        </is>
      </c>
      <c r="L402" s="7" t="inlineStr">
        <is>
          <t>Computed value matches the formula — Summary rollups (sum sanctioned/disbursed/outstanding/EMI; flagged count; status bar) — to the correct rounding. Field is read-only and visually distinct from inputs, and shows how it is derived.</t>
        </is>
      </c>
      <c r="M402" s="7" t="inlineStr">
        <is>
          <t>Trace: Frameworks / Schemes &amp; Funding</t>
        </is>
      </c>
      <c r="N402" s="14" t="inlineStr">
        <is>
          <t>Not Run</t>
        </is>
      </c>
      <c r="O402" s="7" t="inlineStr"/>
      <c r="P402" s="8" t="inlineStr"/>
      <c r="Q402" s="7" t="inlineStr">
        <is>
          <t>Deferred to manual QA / dev calc-contract - deep field/calc/dropdown checks not driven in the MCP pass.</t>
        </is>
      </c>
    </row>
    <row r="403">
      <c r="A403" s="7" t="inlineStr">
        <is>
          <t>PR-TC-CVR-0059</t>
        </is>
      </c>
      <c r="B403" s="7" t="inlineStr">
        <is>
          <t>Coverage — Frameworks</t>
        </is>
      </c>
      <c r="C403" s="7" t="inlineStr">
        <is>
          <t>Schemes &amp; Funding (15)</t>
        </is>
      </c>
      <c r="D403" s="7" t="inlineStr">
        <is>
          <t>Auto-fill: Loan repayment fields auto-fetch from Financial module</t>
        </is>
      </c>
      <c r="E403" s="8" t="inlineStr">
        <is>
          <t>Functional</t>
        </is>
      </c>
      <c r="F403" s="9" t="inlineStr">
        <is>
          <t>AUTO</t>
        </is>
      </c>
      <c r="G403" s="8" t="inlineStr">
        <is>
          <t>Positive</t>
        </is>
      </c>
      <c r="H403" s="8" t="inlineStr">
        <is>
          <t>P1 — High</t>
        </is>
      </c>
      <c r="I403" s="7" t="inlineStr">
        <is>
          <t>FA / CTP</t>
        </is>
      </c>
      <c r="J403" s="7" t="inlineStr"/>
      <c r="K403" s="7" t="inlineStr">
        <is>
          <t>• Set up the source described in: Loan repayment fields auto-fetch from Financial module.
• Open the dependent form/field.</t>
        </is>
      </c>
      <c r="L403" s="7" t="inlineStr">
        <is>
          <t>Value is auto-populated as specified — Loan repayment fields auto-fetch from Financial module. The field shows it is fetched from the source form, with a redirect link to it.</t>
        </is>
      </c>
      <c r="M403" s="7" t="inlineStr">
        <is>
          <t>Trace: Frameworks / Schemes &amp; Funding</t>
        </is>
      </c>
      <c r="N403" s="14" t="inlineStr">
        <is>
          <t>Not Run</t>
        </is>
      </c>
      <c r="O403" s="7" t="inlineStr"/>
      <c r="P403" s="8" t="inlineStr"/>
      <c r="Q403" s="7" t="inlineStr">
        <is>
          <t>Deferred to manual QA / dev calc-contract - deep field/calc/dropdown checks not driven in the MCP pass.</t>
        </is>
      </c>
    </row>
    <row r="404">
      <c r="A404" s="7" t="inlineStr">
        <is>
          <t>PR-TC-CVR-0060</t>
        </is>
      </c>
      <c r="B404" s="7" t="inlineStr">
        <is>
          <t>Coverage — Frameworks</t>
        </is>
      </c>
      <c r="C404" s="7" t="inlineStr">
        <is>
          <t>Schemes &amp; Funding (15)</t>
        </is>
      </c>
      <c r="D404" s="7" t="inlineStr">
        <is>
          <t>Validation: scheme_name is a Link to Funding Scheme Master (rendered as a free-text box)</t>
        </is>
      </c>
      <c r="E404" s="8" t="inlineStr">
        <is>
          <t>Validation</t>
        </is>
      </c>
      <c r="F404" s="9" t="inlineStr">
        <is>
          <t>AUTO</t>
        </is>
      </c>
      <c r="G404" s="8" t="inlineStr">
        <is>
          <t>Negative</t>
        </is>
      </c>
      <c r="H404" s="8" t="inlineStr">
        <is>
          <t>P1 — High</t>
        </is>
      </c>
      <c r="I404" s="7" t="inlineStr">
        <is>
          <t>FA / CTP</t>
        </is>
      </c>
      <c r="J404" s="7" t="inlineStr"/>
      <c r="K404" s="7" t="inlineStr">
        <is>
          <t>• Provide input that violates / boundary-tests the rule: scheme_name is a Link to Funding Scheme Master (rendered as a free-text box).
• Attempt to save.</t>
        </is>
      </c>
      <c r="L404" s="7" t="inlineStr">
        <is>
          <t>Enforced as specified — scheme_name is a Link to Funding Scheme Master (rendered as a free-text box). A clear, user-friendly message is shown (no raw error class); valid input passes.</t>
        </is>
      </c>
      <c r="M404" s="7" t="inlineStr">
        <is>
          <t>Trace: Frameworks / Schemes &amp; Funding · UI/UX: link field looks like free text (live finding)</t>
        </is>
      </c>
      <c r="N404" s="15" t="inlineStr">
        <is>
          <t>Fail</t>
        </is>
      </c>
      <c r="O404" s="7" t="inlineStr">
        <is>
          <t>scheme_name Link field renders as a free-text box (looks like free text, not a Link picker).</t>
        </is>
      </c>
      <c r="P404" s="8" t="inlineStr">
        <is>
          <t>Low</t>
        </is>
      </c>
      <c r="Q404" s="7" t="inlineStr">
        <is>
          <t>Live finding.</t>
        </is>
      </c>
    </row>
    <row r="405">
      <c r="A405" s="7" t="inlineStr">
        <is>
          <t>PR-TC-CVR-0061</t>
        </is>
      </c>
      <c r="B405" s="7" t="inlineStr">
        <is>
          <t>Coverage — Frameworks</t>
        </is>
      </c>
      <c r="C405" s="7" t="inlineStr">
        <is>
          <t>Raw Material (27)</t>
        </is>
      </c>
      <c r="D405" s="7" t="inlineStr">
        <is>
          <t>Skip-logic: Remove Product SKU field (journey-doc change)</t>
        </is>
      </c>
      <c r="E405" s="8" t="inlineStr">
        <is>
          <t>Functional</t>
        </is>
      </c>
      <c r="F405" s="9" t="inlineStr">
        <is>
          <t>AUTO</t>
        </is>
      </c>
      <c r="G405" s="8" t="inlineStr">
        <is>
          <t>Positive</t>
        </is>
      </c>
      <c r="H405" s="8" t="inlineStr">
        <is>
          <t>P1 — High</t>
        </is>
      </c>
      <c r="I405" s="7" t="inlineStr">
        <is>
          <t>FA / CTP</t>
        </is>
      </c>
      <c r="J405" s="7" t="inlineStr"/>
      <c r="K405" s="7" t="inlineStr">
        <is>
          <t>• Set the driver field to the trigger value described in: Remove Product SKU field (journey-doc change).
• Then reverse it.</t>
        </is>
      </c>
      <c r="L405" s="7" t="inlineStr">
        <is>
          <t>Dependent field/section shows/hides/enables exactly per — Remove Product SKU field (journey-doc change). Hidden values are cleared so they do not pollute save; reverses correctly.</t>
        </is>
      </c>
      <c r="M405" s="7" t="inlineStr">
        <is>
          <t>Trace: Frameworks / Raw Material</t>
        </is>
      </c>
      <c r="N405" s="14" t="inlineStr">
        <is>
          <t>Not Run</t>
        </is>
      </c>
      <c r="O405" s="7" t="inlineStr"/>
      <c r="P405" s="8" t="inlineStr"/>
      <c r="Q405" s="7" t="inlineStr">
        <is>
          <t>Deferred to manual QA / dev calc-contract - deep field/calc/dropdown checks not driven in the MCP pass.</t>
        </is>
      </c>
    </row>
    <row r="406">
      <c r="A406" s="7" t="inlineStr">
        <is>
          <t>PR-TC-CVR-0062</t>
        </is>
      </c>
      <c r="B406" s="7" t="inlineStr">
        <is>
          <t>Coverage — Frameworks</t>
        </is>
      </c>
      <c r="C406" s="7" t="inlineStr">
        <is>
          <t>Raw Material (27)</t>
        </is>
      </c>
      <c r="D406" s="7" t="inlineStr">
        <is>
          <t>Dropdown: Current Status of Use: Yes / No</t>
        </is>
      </c>
      <c r="E406" s="8" t="inlineStr">
        <is>
          <t>Functional</t>
        </is>
      </c>
      <c r="F406" s="9" t="inlineStr">
        <is>
          <t>AUTO</t>
        </is>
      </c>
      <c r="G406" s="8" t="inlineStr">
        <is>
          <t>Positive</t>
        </is>
      </c>
      <c r="H406" s="8" t="inlineStr">
        <is>
          <t>P2 — Medium</t>
        </is>
      </c>
      <c r="I406" s="7" t="inlineStr">
        <is>
          <t>FA / CTP</t>
        </is>
      </c>
      <c r="J406" s="7" t="inlineStr"/>
      <c r="K406" s="7" t="inlineStr">
        <is>
          <t>• Open the form and inspect the dropdown: Current Status of Use: Yes / No.
• Select each option; save and reopen.</t>
        </is>
      </c>
      <c r="L406" s="7" t="inlineStr">
        <is>
          <t>The option list exactly matches — Current Status of Use: Yes / No. Each value is selectable and persists on save; no backend/raw values leak.</t>
        </is>
      </c>
      <c r="M406" s="7" t="inlineStr">
        <is>
          <t>Trace: Frameworks / Raw Material</t>
        </is>
      </c>
      <c r="N406" s="14" t="inlineStr">
        <is>
          <t>Not Run</t>
        </is>
      </c>
      <c r="O406" s="7" t="inlineStr"/>
      <c r="P406" s="8" t="inlineStr"/>
      <c r="Q406" s="7" t="inlineStr">
        <is>
          <t>Deferred to manual QA / dev calc-contract - deep field/calc/dropdown checks not driven in the MCP pass.</t>
        </is>
      </c>
    </row>
    <row r="407">
      <c r="A407" s="7" t="inlineStr">
        <is>
          <t>PR-TC-CVR-0063</t>
        </is>
      </c>
      <c r="B407" s="7" t="inlineStr">
        <is>
          <t>Coverage — Frameworks</t>
        </is>
      </c>
      <c r="C407" s="7" t="inlineStr">
        <is>
          <t>Raw Material (27)</t>
        </is>
      </c>
      <c r="D407" s="7" t="inlineStr">
        <is>
          <t>Dropdown: Is It Essential?: Yes / No</t>
        </is>
      </c>
      <c r="E407" s="8" t="inlineStr">
        <is>
          <t>Functional</t>
        </is>
      </c>
      <c r="F407" s="9" t="inlineStr">
        <is>
          <t>AUTO</t>
        </is>
      </c>
      <c r="G407" s="8" t="inlineStr">
        <is>
          <t>Positive</t>
        </is>
      </c>
      <c r="H407" s="8" t="inlineStr">
        <is>
          <t>P2 — Medium</t>
        </is>
      </c>
      <c r="I407" s="7" t="inlineStr">
        <is>
          <t>FA / CTP</t>
        </is>
      </c>
      <c r="J407" s="7" t="inlineStr"/>
      <c r="K407" s="7" t="inlineStr">
        <is>
          <t>• Open the form and inspect the dropdown: Is It Essential?: Yes / No.
• Select each option; save and reopen.</t>
        </is>
      </c>
      <c r="L407" s="7" t="inlineStr">
        <is>
          <t>The option list exactly matches — Is It Essential?: Yes / No. Each value is selectable and persists on save; no backend/raw values leak.</t>
        </is>
      </c>
      <c r="M407" s="7" t="inlineStr">
        <is>
          <t>Trace: Frameworks / Raw Material</t>
        </is>
      </c>
      <c r="N407" s="14" t="inlineStr">
        <is>
          <t>Not Run</t>
        </is>
      </c>
      <c r="O407" s="7" t="inlineStr"/>
      <c r="P407" s="8" t="inlineStr"/>
      <c r="Q407" s="7" t="inlineStr">
        <is>
          <t>Deferred to manual QA / dev calc-contract - deep field/calc/dropdown checks not driven in the MCP pass.</t>
        </is>
      </c>
    </row>
    <row r="408">
      <c r="A408" s="7" t="inlineStr">
        <is>
          <t>PR-TC-CVR-0064</t>
        </is>
      </c>
      <c r="B408" s="7" t="inlineStr">
        <is>
          <t>Coverage — Frameworks</t>
        </is>
      </c>
      <c r="C408" s="7" t="inlineStr">
        <is>
          <t>Raw Material (27)</t>
        </is>
      </c>
      <c r="D408" s="7" t="inlineStr">
        <is>
          <t>Dropdown: Availability: Easy / Moderate / Difficult</t>
        </is>
      </c>
      <c r="E408" s="8" t="inlineStr">
        <is>
          <t>Functional</t>
        </is>
      </c>
      <c r="F408" s="9" t="inlineStr">
        <is>
          <t>AUTO</t>
        </is>
      </c>
      <c r="G408" s="8" t="inlineStr">
        <is>
          <t>Positive</t>
        </is>
      </c>
      <c r="H408" s="8" t="inlineStr">
        <is>
          <t>P2 — Medium</t>
        </is>
      </c>
      <c r="I408" s="7" t="inlineStr">
        <is>
          <t>FA / CTP</t>
        </is>
      </c>
      <c r="J408" s="7" t="inlineStr"/>
      <c r="K408" s="7" t="inlineStr">
        <is>
          <t>• Open the form and inspect the dropdown: Availability: Easy / Moderate / Difficult.
• Select each option; save and reopen.</t>
        </is>
      </c>
      <c r="L408" s="7" t="inlineStr">
        <is>
          <t>The option list exactly matches — Availability: Easy / Moderate / Difficult. Each value is selectable and persists on save; no backend/raw values leak.</t>
        </is>
      </c>
      <c r="M408" s="7" t="inlineStr">
        <is>
          <t>Trace: Frameworks / Raw Material</t>
        </is>
      </c>
      <c r="N408" s="14" t="inlineStr">
        <is>
          <t>Not Run</t>
        </is>
      </c>
      <c r="O408" s="7" t="inlineStr"/>
      <c r="P408" s="8" t="inlineStr"/>
      <c r="Q408" s="7" t="inlineStr">
        <is>
          <t>Deferred to manual QA / dev calc-contract - deep field/calc/dropdown checks not driven in the MCP pass.</t>
        </is>
      </c>
    </row>
    <row r="409">
      <c r="A409" s="7" t="inlineStr">
        <is>
          <t>PR-TC-CVR-0065</t>
        </is>
      </c>
      <c r="B409" s="7" t="inlineStr">
        <is>
          <t>Coverage — Frameworks</t>
        </is>
      </c>
      <c r="C409" s="7" t="inlineStr">
        <is>
          <t>Raw Material (27)</t>
        </is>
      </c>
      <c r="D409" s="7" t="inlineStr">
        <is>
          <t>Dropdown: Procurement Frequency: Daily / Weekly / Monthly / Seasonal</t>
        </is>
      </c>
      <c r="E409" s="8" t="inlineStr">
        <is>
          <t>Functional</t>
        </is>
      </c>
      <c r="F409" s="9" t="inlineStr">
        <is>
          <t>AUTO</t>
        </is>
      </c>
      <c r="G409" s="8" t="inlineStr">
        <is>
          <t>Positive</t>
        </is>
      </c>
      <c r="H409" s="8" t="inlineStr">
        <is>
          <t>P2 — Medium</t>
        </is>
      </c>
      <c r="I409" s="7" t="inlineStr">
        <is>
          <t>FA / CTP</t>
        </is>
      </c>
      <c r="J409" s="7" t="inlineStr"/>
      <c r="K409" s="7" t="inlineStr">
        <is>
          <t>• Open the form and inspect the dropdown: Procurement Frequency: Daily / Weekly / Monthly / Seasonal.
• Select each option; save and reopen.</t>
        </is>
      </c>
      <c r="L409" s="7" t="inlineStr">
        <is>
          <t>The option list exactly matches — Procurement Frequency: Daily / Weekly / Monthly / Seasonal. Each value is selectable and persists on save; no backend/raw values leak.</t>
        </is>
      </c>
      <c r="M409" s="7" t="inlineStr">
        <is>
          <t>Trace: Frameworks / Raw Material</t>
        </is>
      </c>
      <c r="N409" s="14" t="inlineStr">
        <is>
          <t>Not Run</t>
        </is>
      </c>
      <c r="O409" s="7" t="inlineStr"/>
      <c r="P409" s="8" t="inlineStr"/>
      <c r="Q409" s="7" t="inlineStr">
        <is>
          <t>Deferred to manual QA / dev calc-contract - deep field/calc/dropdown checks not driven in the MCP pass.</t>
        </is>
      </c>
    </row>
    <row r="410">
      <c r="A410" s="7" t="inlineStr">
        <is>
          <t>PR-TC-CVR-0066</t>
        </is>
      </c>
      <c r="B410" s="7" t="inlineStr">
        <is>
          <t>Coverage — Frameworks</t>
        </is>
      </c>
      <c r="C410" s="7" t="inlineStr">
        <is>
          <t>Raw Material (27)</t>
        </is>
      </c>
      <c r="D410" s="7" t="inlineStr">
        <is>
          <t>Dropdown: Procurement Source (existing): Market/Wholesaler/Middleman/Farm/Forest/Online/Others (7)</t>
        </is>
      </c>
      <c r="E410" s="8" t="inlineStr">
        <is>
          <t>Functional</t>
        </is>
      </c>
      <c r="F410" s="9" t="inlineStr">
        <is>
          <t>AUTO</t>
        </is>
      </c>
      <c r="G410" s="8" t="inlineStr">
        <is>
          <t>Positive</t>
        </is>
      </c>
      <c r="H410" s="8" t="inlineStr">
        <is>
          <t>P2 — Medium</t>
        </is>
      </c>
      <c r="I410" s="7" t="inlineStr">
        <is>
          <t>FA / CTP</t>
        </is>
      </c>
      <c r="J410" s="7" t="inlineStr"/>
      <c r="K410" s="7" t="inlineStr">
        <is>
          <t>• Open the form and inspect the dropdown: Procurement Source (existing): Market/Wholesaler/Middleman/Farm/Forest/Online/Others (7).
• Select each option; save and reopen.</t>
        </is>
      </c>
      <c r="L410" s="7" t="inlineStr">
        <is>
          <t>The option list exactly matches — Procurement Source (existing): Market/Wholesaler/Middleman/Farm/Forest/Online/Others (7). Each value is selectable and persists on save; no backend/raw values leak.</t>
        </is>
      </c>
      <c r="M410" s="7" t="inlineStr">
        <is>
          <t>Trace: Frameworks / Raw Material</t>
        </is>
      </c>
      <c r="N410" s="14" t="inlineStr">
        <is>
          <t>Not Run</t>
        </is>
      </c>
      <c r="O410" s="7" t="inlineStr"/>
      <c r="P410" s="8" t="inlineStr"/>
      <c r="Q410" s="7" t="inlineStr">
        <is>
          <t>Deferred to manual QA / dev calc-contract - deep field/calc/dropdown checks not driven in the MCP pass.</t>
        </is>
      </c>
    </row>
    <row r="411">
      <c r="A411" s="7" t="inlineStr">
        <is>
          <t>PR-TC-CVR-0067</t>
        </is>
      </c>
      <c r="B411" s="7" t="inlineStr">
        <is>
          <t>Coverage — Frameworks</t>
        </is>
      </c>
      <c r="C411" s="7" t="inlineStr">
        <is>
          <t>Raw Material (27)</t>
        </is>
      </c>
      <c r="D411" s="7" t="inlineStr">
        <is>
          <t>Dropdown: New Source Type (alt): adds Cooperative/FPO/Direct Producer, drops Middleman (9)</t>
        </is>
      </c>
      <c r="E411" s="8" t="inlineStr">
        <is>
          <t>Functional</t>
        </is>
      </c>
      <c r="F411" s="9" t="inlineStr">
        <is>
          <t>AUTO</t>
        </is>
      </c>
      <c r="G411" s="8" t="inlineStr">
        <is>
          <t>Positive</t>
        </is>
      </c>
      <c r="H411" s="8" t="inlineStr">
        <is>
          <t>P2 — Medium</t>
        </is>
      </c>
      <c r="I411" s="7" t="inlineStr">
        <is>
          <t>FA / CTP</t>
        </is>
      </c>
      <c r="J411" s="7" t="inlineStr"/>
      <c r="K411" s="7" t="inlineStr">
        <is>
          <t>• Open the form and inspect the dropdown: New Source Type (alt): adds Cooperative/FPO/Direct Producer, drops Middleman (9).
• Select each option; save and reopen.</t>
        </is>
      </c>
      <c r="L411" s="7" t="inlineStr">
        <is>
          <t>The option list exactly matches — New Source Type (alt): adds Cooperative/FPO/Direct Producer, drops Middleman (9). Each value is selectable and persists on save; no backend/raw values leak.</t>
        </is>
      </c>
      <c r="M411" s="7" t="inlineStr">
        <is>
          <t>Trace: Frameworks / Raw Material · differs from existing-source list</t>
        </is>
      </c>
      <c r="N411" s="14" t="inlineStr">
        <is>
          <t>Not Run</t>
        </is>
      </c>
      <c r="O411" s="7" t="inlineStr"/>
      <c r="P411" s="8" t="inlineStr"/>
      <c r="Q411" s="7" t="inlineStr">
        <is>
          <t>Deferred to manual QA / dev calc-contract - deep field/calc/dropdown checks not driven in the MCP pass.</t>
        </is>
      </c>
    </row>
    <row r="412">
      <c r="A412" s="7" t="inlineStr">
        <is>
          <t>PR-TC-CVR-0068</t>
        </is>
      </c>
      <c r="B412" s="7" t="inlineStr">
        <is>
          <t>Coverage — Frameworks</t>
        </is>
      </c>
      <c r="C412" s="7" t="inlineStr">
        <is>
          <t>Raw Material (27)</t>
        </is>
      </c>
      <c r="D412" s="7" t="inlineStr">
        <is>
          <t>Dropdown: Reason for Change: Cost/Quality/Availability/Sustainability/Local/Others (6)</t>
        </is>
      </c>
      <c r="E412" s="8" t="inlineStr">
        <is>
          <t>Functional</t>
        </is>
      </c>
      <c r="F412" s="9" t="inlineStr">
        <is>
          <t>AUTO</t>
        </is>
      </c>
      <c r="G412" s="8" t="inlineStr">
        <is>
          <t>Positive</t>
        </is>
      </c>
      <c r="H412" s="8" t="inlineStr">
        <is>
          <t>P2 — Medium</t>
        </is>
      </c>
      <c r="I412" s="7" t="inlineStr">
        <is>
          <t>FA / CTP</t>
        </is>
      </c>
      <c r="J412" s="7" t="inlineStr"/>
      <c r="K412" s="7" t="inlineStr">
        <is>
          <t>• Open the form and inspect the dropdown: Reason for Change: Cost/Quality/Availability/Sustainability/Local/Others (6).
• Select each option; save and reopen.</t>
        </is>
      </c>
      <c r="L412" s="7" t="inlineStr">
        <is>
          <t>The option list exactly matches — Reason for Change: Cost/Quality/Availability/Sustainability/Local/Others (6). Each value is selectable and persists on save; no backend/raw values leak.</t>
        </is>
      </c>
      <c r="M412" s="7" t="inlineStr">
        <is>
          <t>Trace: Frameworks / Raw Material</t>
        </is>
      </c>
      <c r="N412" s="14" t="inlineStr">
        <is>
          <t>Not Run</t>
        </is>
      </c>
      <c r="O412" s="7" t="inlineStr"/>
      <c r="P412" s="8" t="inlineStr"/>
      <c r="Q412" s="7" t="inlineStr">
        <is>
          <t>Deferred to manual QA / dev calc-contract - deep field/calc/dropdown checks not driven in the MCP pass.</t>
        </is>
      </c>
    </row>
    <row r="413">
      <c r="A413" s="7" t="inlineStr">
        <is>
          <t>PR-TC-CVR-0069</t>
        </is>
      </c>
      <c r="B413" s="7" t="inlineStr">
        <is>
          <t>Coverage — Frameworks</t>
        </is>
      </c>
      <c r="C413" s="7" t="inlineStr">
        <is>
          <t>Raw Material (27)</t>
        </is>
      </c>
      <c r="D413" s="7" t="inlineStr">
        <is>
          <t>Dropdown: Quality Trade-off: None / Minor / Moderate / Significant</t>
        </is>
      </c>
      <c r="E413" s="8" t="inlineStr">
        <is>
          <t>Functional</t>
        </is>
      </c>
      <c r="F413" s="9" t="inlineStr">
        <is>
          <t>AUTO</t>
        </is>
      </c>
      <c r="G413" s="8" t="inlineStr">
        <is>
          <t>Positive</t>
        </is>
      </c>
      <c r="H413" s="8" t="inlineStr">
        <is>
          <t>P2 — Medium</t>
        </is>
      </c>
      <c r="I413" s="7" t="inlineStr">
        <is>
          <t>FA / CTP</t>
        </is>
      </c>
      <c r="J413" s="7" t="inlineStr"/>
      <c r="K413" s="7" t="inlineStr">
        <is>
          <t>• Open the form and inspect the dropdown: Quality Trade-off: None / Minor / Moderate / Significant.
• Select each option; save and reopen.</t>
        </is>
      </c>
      <c r="L413" s="7" t="inlineStr">
        <is>
          <t>The option list exactly matches — Quality Trade-off: None / Minor / Moderate / Significant. Each value is selectable and persists on save; no backend/raw values leak.</t>
        </is>
      </c>
      <c r="M413" s="7" t="inlineStr">
        <is>
          <t>Trace: Frameworks / Raw Material</t>
        </is>
      </c>
      <c r="N413" s="14" t="inlineStr">
        <is>
          <t>Not Run</t>
        </is>
      </c>
      <c r="O413" s="7" t="inlineStr"/>
      <c r="P413" s="8" t="inlineStr"/>
      <c r="Q413" s="7" t="inlineStr">
        <is>
          <t>Deferred to manual QA / dev calc-contract - deep field/calc/dropdown checks not driven in the MCP pass.</t>
        </is>
      </c>
    </row>
    <row r="414">
      <c r="A414" s="7" t="inlineStr">
        <is>
          <t>PR-TC-CVR-0070</t>
        </is>
      </c>
      <c r="B414" s="7" t="inlineStr">
        <is>
          <t>Coverage — Frameworks</t>
        </is>
      </c>
      <c r="C414" s="7" t="inlineStr">
        <is>
          <t>Raw Material (27)</t>
        </is>
      </c>
      <c r="D414" s="7" t="inlineStr">
        <is>
          <t>Dropdown: Trial Status: Pending/Sample Sourced/Trial Run/Approved/Rejected</t>
        </is>
      </c>
      <c r="E414" s="8" t="inlineStr">
        <is>
          <t>Functional</t>
        </is>
      </c>
      <c r="F414" s="9" t="inlineStr">
        <is>
          <t>AUTO</t>
        </is>
      </c>
      <c r="G414" s="8" t="inlineStr">
        <is>
          <t>Positive</t>
        </is>
      </c>
      <c r="H414" s="8" t="inlineStr">
        <is>
          <t>P2 — Medium</t>
        </is>
      </c>
      <c r="I414" s="7" t="inlineStr">
        <is>
          <t>FA / CTP</t>
        </is>
      </c>
      <c r="J414" s="7" t="inlineStr"/>
      <c r="K414" s="7" t="inlineStr">
        <is>
          <t>• Open the form and inspect the dropdown: Trial Status: Pending/Sample Sourced/Trial Run/Approved/Rejected.
• Select each option; save and reopen.</t>
        </is>
      </c>
      <c r="L414" s="7" t="inlineStr">
        <is>
          <t>The option list exactly matches — Trial Status: Pending/Sample Sourced/Trial Run/Approved/Rejected. Each value is selectable and persists on save; no backend/raw values leak.</t>
        </is>
      </c>
      <c r="M414" s="7" t="inlineStr">
        <is>
          <t>Trace: Frameworks / Raw Material</t>
        </is>
      </c>
      <c r="N414" s="14" t="inlineStr">
        <is>
          <t>Not Run</t>
        </is>
      </c>
      <c r="O414" s="7" t="inlineStr"/>
      <c r="P414" s="8" t="inlineStr"/>
      <c r="Q414" s="7" t="inlineStr">
        <is>
          <t>Deferred to manual QA / dev calc-contract - deep field/calc/dropdown checks not driven in the MCP pass.</t>
        </is>
      </c>
    </row>
    <row r="415">
      <c r="A415" s="7" t="inlineStr">
        <is>
          <t>PR-TC-CVR-0071</t>
        </is>
      </c>
      <c r="B415" s="7" t="inlineStr">
        <is>
          <t>Coverage — Frameworks</t>
        </is>
      </c>
      <c r="C415" s="7" t="inlineStr">
        <is>
          <t>Raw Material (27)</t>
        </is>
      </c>
      <c r="D415" s="7" t="inlineStr">
        <is>
          <t>Dropdown: Impl Status (alt src/mat): Pending/In Progress/Completed/Not Feasible</t>
        </is>
      </c>
      <c r="E415" s="8" t="inlineStr">
        <is>
          <t>Functional</t>
        </is>
      </c>
      <c r="F415" s="9" t="inlineStr">
        <is>
          <t>AUTO</t>
        </is>
      </c>
      <c r="G415" s="8" t="inlineStr">
        <is>
          <t>Positive</t>
        </is>
      </c>
      <c r="H415" s="8" t="inlineStr">
        <is>
          <t>P2 — Medium</t>
        </is>
      </c>
      <c r="I415" s="7" t="inlineStr">
        <is>
          <t>FA / CTP</t>
        </is>
      </c>
      <c r="J415" s="7" t="inlineStr"/>
      <c r="K415" s="7" t="inlineStr">
        <is>
          <t>• Open the form and inspect the dropdown: Impl Status (alt src/mat): Pending/In Progress/Completed/Not Feasible.
• Select each option; save and reopen.</t>
        </is>
      </c>
      <c r="L415" s="7" t="inlineStr">
        <is>
          <t>The option list exactly matches — Impl Status (alt src/mat): Pending/In Progress/Completed/Not Feasible. Each value is selectable and persists on save; no backend/raw values leak.</t>
        </is>
      </c>
      <c r="M415" s="7" t="inlineStr">
        <is>
          <t>Trace: Frameworks / Raw Material</t>
        </is>
      </c>
      <c r="N415" s="14" t="inlineStr">
        <is>
          <t>Not Run</t>
        </is>
      </c>
      <c r="O415" s="7" t="inlineStr"/>
      <c r="P415" s="8" t="inlineStr"/>
      <c r="Q415" s="7" t="inlineStr">
        <is>
          <t>Deferred to manual QA / dev calc-contract - deep field/calc/dropdown checks not driven in the MCP pass.</t>
        </is>
      </c>
    </row>
    <row r="416">
      <c r="A416" s="7" t="inlineStr">
        <is>
          <t>PR-TC-CVR-0072</t>
        </is>
      </c>
      <c r="B416" s="7" t="inlineStr">
        <is>
          <t>Coverage — Frameworks</t>
        </is>
      </c>
      <c r="C416" s="7" t="inlineStr">
        <is>
          <t>Raw Material (27)</t>
        </is>
      </c>
      <c r="D416" s="7" t="inlineStr">
        <is>
          <t>Dropdown: Impl Status (new material): Pending/In Progress/Completed/On Hold</t>
        </is>
      </c>
      <c r="E416" s="8" t="inlineStr">
        <is>
          <t>Functional</t>
        </is>
      </c>
      <c r="F416" s="9" t="inlineStr">
        <is>
          <t>AUTO</t>
        </is>
      </c>
      <c r="G416" s="8" t="inlineStr">
        <is>
          <t>Positive</t>
        </is>
      </c>
      <c r="H416" s="8" t="inlineStr">
        <is>
          <t>P2 — Medium</t>
        </is>
      </c>
      <c r="I416" s="7" t="inlineStr">
        <is>
          <t>FA / CTP</t>
        </is>
      </c>
      <c r="J416" s="7" t="inlineStr"/>
      <c r="K416" s="7" t="inlineStr">
        <is>
          <t>• Open the form and inspect the dropdown: Impl Status (new material): Pending/In Progress/Completed/On Hold.
• Select each option; save and reopen.</t>
        </is>
      </c>
      <c r="L416" s="7" t="inlineStr">
        <is>
          <t>The option list exactly matches — Impl Status (new material): Pending/In Progress/Completed/On Hold. Each value is selectable and persists on save; no backend/raw values leak.</t>
        </is>
      </c>
      <c r="M416" s="7" t="inlineStr">
        <is>
          <t>Trace: Frameworks / Raw Material · 'On Hold' vs 'Not Feasible'</t>
        </is>
      </c>
      <c r="N416" s="14" t="inlineStr">
        <is>
          <t>Not Run</t>
        </is>
      </c>
      <c r="O416" s="7" t="inlineStr"/>
      <c r="P416" s="8" t="inlineStr"/>
      <c r="Q416" s="7" t="inlineStr">
        <is>
          <t>Deferred to manual QA / dev calc-contract - deep field/calc/dropdown checks not driven in the MCP pass.</t>
        </is>
      </c>
    </row>
    <row r="417">
      <c r="A417" s="7" t="inlineStr">
        <is>
          <t>PR-TC-CVR-0073</t>
        </is>
      </c>
      <c r="B417" s="7" t="inlineStr">
        <is>
          <t>Coverage — Frameworks</t>
        </is>
      </c>
      <c r="C417" s="7" t="inlineStr">
        <is>
          <t>Raw Material (27)</t>
        </is>
      </c>
      <c r="D417" s="7" t="inlineStr">
        <is>
          <t>Dropdown: Resource Category / Type lists</t>
        </is>
      </c>
      <c r="E417" s="8" t="inlineStr">
        <is>
          <t>Functional</t>
        </is>
      </c>
      <c r="F417" s="9" t="inlineStr">
        <is>
          <t>AUTO</t>
        </is>
      </c>
      <c r="G417" s="8" t="inlineStr">
        <is>
          <t>Positive</t>
        </is>
      </c>
      <c r="H417" s="8" t="inlineStr">
        <is>
          <t>P2 — Medium</t>
        </is>
      </c>
      <c r="I417" s="7" t="inlineStr">
        <is>
          <t>FA / CTP</t>
        </is>
      </c>
      <c r="J417" s="7" t="inlineStr"/>
      <c r="K417" s="7" t="inlineStr">
        <is>
          <t>• Open the form and inspect the dropdown: Resource Category / Type lists.
• Select each option; save and reopen.</t>
        </is>
      </c>
      <c r="L417" s="7" t="inlineStr">
        <is>
          <t>The option list exactly matches — Resource Category / Type lists. Each value is selectable and persists on save; no backend/raw values leak.</t>
        </is>
      </c>
      <c r="M417" s="7" t="inlineStr">
        <is>
          <t>Trace: Frameworks / Raw Material · confirm BRD lists resource option values</t>
        </is>
      </c>
      <c r="N417" s="14" t="inlineStr">
        <is>
          <t>Not Run</t>
        </is>
      </c>
      <c r="O417" s="7" t="inlineStr"/>
      <c r="P417" s="8" t="inlineStr"/>
      <c r="Q417" s="7" t="inlineStr">
        <is>
          <t>Deferred to manual QA / dev calc-contract - deep field/calc/dropdown checks not driven in the MCP pass.</t>
        </is>
      </c>
    </row>
    <row r="418">
      <c r="A418" s="7" t="inlineStr">
        <is>
          <t>PR-TC-CVR-0074</t>
        </is>
      </c>
      <c r="B418" s="7" t="inlineStr">
        <is>
          <t>Coverage — Frameworks</t>
        </is>
      </c>
      <c r="C418" s="7" t="inlineStr">
        <is>
          <t>Raw Material (27)</t>
        </is>
      </c>
      <c r="D418" s="7" t="inlineStr">
        <is>
          <t>Dropdown: Task Log — 17 RM tasks</t>
        </is>
      </c>
      <c r="E418" s="8" t="inlineStr">
        <is>
          <t>Functional</t>
        </is>
      </c>
      <c r="F418" s="9" t="inlineStr">
        <is>
          <t>AUTO</t>
        </is>
      </c>
      <c r="G418" s="8" t="inlineStr">
        <is>
          <t>Positive</t>
        </is>
      </c>
      <c r="H418" s="8" t="inlineStr">
        <is>
          <t>P2 — Medium</t>
        </is>
      </c>
      <c r="I418" s="7" t="inlineStr">
        <is>
          <t>FA / CTP</t>
        </is>
      </c>
      <c r="J418" s="7" t="inlineStr"/>
      <c r="K418" s="7" t="inlineStr">
        <is>
          <t>• Open the form and inspect the dropdown: Task Log — 17 RM tasks.
• Select each option; save and reopen.</t>
        </is>
      </c>
      <c r="L418" s="7" t="inlineStr">
        <is>
          <t>The option list exactly matches — Task Log — 17 RM tasks. Each value is selectable and persists on save; no backend/raw values leak.</t>
        </is>
      </c>
      <c r="M418" s="7" t="inlineStr">
        <is>
          <t>Trace: Frameworks / Raw Material · full task list not enumerated in BRD</t>
        </is>
      </c>
      <c r="N418" s="14" t="inlineStr">
        <is>
          <t>Not Run</t>
        </is>
      </c>
      <c r="O418" s="7" t="inlineStr"/>
      <c r="P418" s="8" t="inlineStr"/>
      <c r="Q418" s="7" t="inlineStr">
        <is>
          <t>Deferred to manual QA / dev calc-contract - deep field/calc/dropdown checks not driven in the MCP pass.</t>
        </is>
      </c>
    </row>
    <row r="419">
      <c r="A419" s="7" t="inlineStr">
        <is>
          <t>PR-TC-CVR-0075</t>
        </is>
      </c>
      <c r="B419" s="7" t="inlineStr">
        <is>
          <t>Coverage — Frameworks</t>
        </is>
      </c>
      <c r="C419" s="7" t="inlineStr">
        <is>
          <t>Raw Material (27)</t>
        </is>
      </c>
      <c r="D419" s="7" t="inlineStr">
        <is>
          <t>Validation: Required: Product Name, Current Status, Material Name, Is Essential, Unit, Qty/Batch, Price/Unit, Batch Size</t>
        </is>
      </c>
      <c r="E419" s="8" t="inlineStr">
        <is>
          <t>Validation</t>
        </is>
      </c>
      <c r="F419" s="9" t="inlineStr">
        <is>
          <t>AUTO</t>
        </is>
      </c>
      <c r="G419" s="8" t="inlineStr">
        <is>
          <t>Negative</t>
        </is>
      </c>
      <c r="H419" s="8" t="inlineStr">
        <is>
          <t>P1 — High</t>
        </is>
      </c>
      <c r="I419" s="7" t="inlineStr">
        <is>
          <t>FA / CTP</t>
        </is>
      </c>
      <c r="J419" s="7" t="inlineStr"/>
      <c r="K419" s="7" t="inlineStr">
        <is>
          <t>• Provide input that violates / boundary-tests the rule: Required: Product Name, Current Status, Material Name, Is Essential, Unit, Qty/Batch, Price/Unit, Batch Size.
• Attempt to save.</t>
        </is>
      </c>
      <c r="L419" s="7" t="inlineStr">
        <is>
          <t>Enforced as specified — Required: Product Name, Current Status, Material Name, Is Essential, Unit, Qty/Batch, Price/Unit, Batch Size. A clear, user-friendly message is shown (no raw error class); valid input passes.</t>
        </is>
      </c>
      <c r="M419" s="7" t="inlineStr">
        <is>
          <t>Trace: Frameworks / Raw Material</t>
        </is>
      </c>
      <c r="N419" s="14" t="inlineStr">
        <is>
          <t>Not Run</t>
        </is>
      </c>
      <c r="O419" s="7" t="inlineStr"/>
      <c r="P419" s="8" t="inlineStr"/>
      <c r="Q419" s="7" t="inlineStr">
        <is>
          <t>Deferred to manual QA / dev calc-contract - deep field/calc/dropdown checks not driven in the MCP pass.</t>
        </is>
      </c>
    </row>
    <row r="420">
      <c r="A420" s="7" t="inlineStr">
        <is>
          <t>PR-TC-CVR-0076</t>
        </is>
      </c>
      <c r="B420" s="7" t="inlineStr">
        <is>
          <t>Coverage — Frameworks</t>
        </is>
      </c>
      <c r="C420" s="7" t="inlineStr">
        <is>
          <t>Raw Material (27)</t>
        </is>
      </c>
      <c r="D420" s="7" t="inlineStr">
        <is>
          <t>Skip-logic: Alt-source toggle auto-creates/removes a row in Required I (bidirectional bridge)</t>
        </is>
      </c>
      <c r="E420" s="8" t="inlineStr">
        <is>
          <t>Functional</t>
        </is>
      </c>
      <c r="F420" s="9" t="inlineStr">
        <is>
          <t>AUTO</t>
        </is>
      </c>
      <c r="G420" s="8" t="inlineStr">
        <is>
          <t>Positive</t>
        </is>
      </c>
      <c r="H420" s="8" t="inlineStr">
        <is>
          <t>P1 — High</t>
        </is>
      </c>
      <c r="I420" s="7" t="inlineStr">
        <is>
          <t>FA / CTP</t>
        </is>
      </c>
      <c r="J420" s="7" t="inlineStr"/>
      <c r="K420" s="7" t="inlineStr">
        <is>
          <t>• Set the driver field to the trigger value described in: Alt-source toggle auto-creates/removes a row in Required I (bidirectional bridge).
• Then reverse it.</t>
        </is>
      </c>
      <c r="L420" s="7" t="inlineStr">
        <is>
          <t>Dependent field/section shows/hides/enables exactly per — Alt-source toggle auto-creates/removes a row in Required I (bidirectional bridge). Hidden values are cleared so they do not pollute save; reverses correctly.</t>
        </is>
      </c>
      <c r="M420" s="7" t="inlineStr">
        <is>
          <t>Trace: Frameworks / Raw Material</t>
        </is>
      </c>
      <c r="N420" s="14" t="inlineStr">
        <is>
          <t>Not Run</t>
        </is>
      </c>
      <c r="O420" s="7" t="inlineStr"/>
      <c r="P420" s="8" t="inlineStr"/>
      <c r="Q420" s="7" t="inlineStr">
        <is>
          <t>Deferred to manual QA / dev calc-contract - deep field/calc/dropdown checks not driven in the MCP pass.</t>
        </is>
      </c>
    </row>
    <row r="421">
      <c r="A421" s="7" t="inlineStr">
        <is>
          <t>PR-TC-CVR-0077</t>
        </is>
      </c>
      <c r="B421" s="7" t="inlineStr">
        <is>
          <t>Coverage — Frameworks</t>
        </is>
      </c>
      <c r="C421" s="7" t="inlineStr">
        <is>
          <t>Raw Material (27)</t>
        </is>
      </c>
      <c r="D421" s="7" t="inlineStr">
        <is>
          <t>Skip-logic: Alt-material toggle auto-creates/removes a row in Required II</t>
        </is>
      </c>
      <c r="E421" s="8" t="inlineStr">
        <is>
          <t>Functional</t>
        </is>
      </c>
      <c r="F421" s="9" t="inlineStr">
        <is>
          <t>AUTO</t>
        </is>
      </c>
      <c r="G421" s="8" t="inlineStr">
        <is>
          <t>Positive</t>
        </is>
      </c>
      <c r="H421" s="8" t="inlineStr">
        <is>
          <t>P1 — High</t>
        </is>
      </c>
      <c r="I421" s="7" t="inlineStr">
        <is>
          <t>FA / CTP</t>
        </is>
      </c>
      <c r="J421" s="7" t="inlineStr"/>
      <c r="K421" s="7" t="inlineStr">
        <is>
          <t>• Set the driver field to the trigger value described in: Alt-material toggle auto-creates/removes a row in Required II.
• Then reverse it.</t>
        </is>
      </c>
      <c r="L421" s="7" t="inlineStr">
        <is>
          <t>Dependent field/section shows/hides/enables exactly per — Alt-material toggle auto-creates/removes a row in Required II. Hidden values are cleared so they do not pollute save; reverses correctly.</t>
        </is>
      </c>
      <c r="M421" s="7" t="inlineStr">
        <is>
          <t>Trace: Frameworks / Raw Material</t>
        </is>
      </c>
      <c r="N421" s="14" t="inlineStr">
        <is>
          <t>Not Run</t>
        </is>
      </c>
      <c r="O421" s="7" t="inlineStr"/>
      <c r="P421" s="8" t="inlineStr"/>
      <c r="Q421" s="7" t="inlineStr">
        <is>
          <t>Deferred to manual QA / dev calc-contract - deep field/calc/dropdown checks not driven in the MCP pass.</t>
        </is>
      </c>
    </row>
    <row r="422">
      <c r="A422" s="7" t="inlineStr">
        <is>
          <t>PR-TC-CVR-0078</t>
        </is>
      </c>
      <c r="B422" s="7" t="inlineStr">
        <is>
          <t>Coverage — Frameworks</t>
        </is>
      </c>
      <c r="C422" s="7" t="inlineStr">
        <is>
          <t>Raw Material (27)</t>
        </is>
      </c>
      <c r="D422" s="7" t="inlineStr">
        <is>
          <t>Skip-logic: Middleman tag when source=Middleman; Essential tag when Essential=Yes</t>
        </is>
      </c>
      <c r="E422" s="8" t="inlineStr">
        <is>
          <t>Functional</t>
        </is>
      </c>
      <c r="F422" s="9" t="inlineStr">
        <is>
          <t>AUTO</t>
        </is>
      </c>
      <c r="G422" s="8" t="inlineStr">
        <is>
          <t>Positive</t>
        </is>
      </c>
      <c r="H422" s="8" t="inlineStr">
        <is>
          <t>P1 — High</t>
        </is>
      </c>
      <c r="I422" s="7" t="inlineStr">
        <is>
          <t>FA / CTP</t>
        </is>
      </c>
      <c r="J422" s="7" t="inlineStr"/>
      <c r="K422" s="7" t="inlineStr">
        <is>
          <t>• Set the driver field to the trigger value described in: Middleman tag when source=Middleman; Essential tag when Essential=Yes.
• Then reverse it.</t>
        </is>
      </c>
      <c r="L422" s="7" t="inlineStr">
        <is>
          <t>Dependent field/section shows/hides/enables exactly per — Middleman tag when source=Middleman; Essential tag when Essential=Yes. Hidden values are cleared so they do not pollute save; reverses correctly.</t>
        </is>
      </c>
      <c r="M422" s="7" t="inlineStr">
        <is>
          <t>Trace: Frameworks / Raw Material</t>
        </is>
      </c>
      <c r="N422" s="14" t="inlineStr">
        <is>
          <t>Not Run</t>
        </is>
      </c>
      <c r="O422" s="7" t="inlineStr"/>
      <c r="P422" s="8" t="inlineStr"/>
      <c r="Q422" s="7" t="inlineStr">
        <is>
          <t>Deferred to manual QA / dev calc-contract - deep field/calc/dropdown checks not driven in the MCP pass.</t>
        </is>
      </c>
    </row>
    <row r="423">
      <c r="A423" s="7" t="inlineStr">
        <is>
          <t>PR-TC-CVR-0079</t>
        </is>
      </c>
      <c r="B423" s="7" t="inlineStr">
        <is>
          <t>Coverage — Frameworks</t>
        </is>
      </c>
      <c r="C423" s="7" t="inlineStr">
        <is>
          <t>Raw Material (27)</t>
        </is>
      </c>
      <c r="D423" s="7" t="inlineStr">
        <is>
          <t>Calculation: Amount Per Batch = Qty/Batch x Price/Unit</t>
        </is>
      </c>
      <c r="E423" s="8" t="inlineStr">
        <is>
          <t>Functional</t>
        </is>
      </c>
      <c r="F423" s="9" t="inlineStr">
        <is>
          <t>AUTO</t>
        </is>
      </c>
      <c r="G423" s="8" t="inlineStr">
        <is>
          <t>Positive</t>
        </is>
      </c>
      <c r="H423" s="8" t="inlineStr">
        <is>
          <t>P1 — High</t>
        </is>
      </c>
      <c r="I423" s="7" t="inlineStr">
        <is>
          <t>FA / CTP</t>
        </is>
      </c>
      <c r="J423" s="7" t="inlineStr"/>
      <c r="K423" s="7" t="inlineStr">
        <is>
          <t>• Enter representative inputs for: Amount Per Batch = Qty/Batch x Price/Unit.
• Observe the computed (read-only) field.</t>
        </is>
      </c>
      <c r="L423" s="7" t="inlineStr">
        <is>
          <t>Computed value matches the formula — Amount Per Batch = Qty/Batch x Price/Unit — to the correct rounding. Field is read-only and visually distinct from inputs, and shows how it is derived.</t>
        </is>
      </c>
      <c r="M423" s="7" t="inlineStr">
        <is>
          <t>Trace: Frameworks / Raw Material</t>
        </is>
      </c>
      <c r="N423" s="14" t="inlineStr">
        <is>
          <t>Not Run</t>
        </is>
      </c>
      <c r="O423" s="7" t="inlineStr"/>
      <c r="P423" s="8" t="inlineStr"/>
      <c r="Q423" s="7" t="inlineStr">
        <is>
          <t>Deferred to manual QA / dev calc-contract - deep field/calc/dropdown checks not driven in the MCP pass.</t>
        </is>
      </c>
    </row>
    <row r="424">
      <c r="A424" s="7" t="inlineStr">
        <is>
          <t>PR-TC-CVR-0080</t>
        </is>
      </c>
      <c r="B424" s="7" t="inlineStr">
        <is>
          <t>Coverage — Frameworks</t>
        </is>
      </c>
      <c r="C424" s="7" t="inlineStr">
        <is>
          <t>Raw Material (27)</t>
        </is>
      </c>
      <c r="D424" s="7" t="inlineStr">
        <is>
          <t>Calculation: RM Qty Per Unit = Qty/Batch / Batch Size</t>
        </is>
      </c>
      <c r="E424" s="8" t="inlineStr">
        <is>
          <t>Functional</t>
        </is>
      </c>
      <c r="F424" s="9" t="inlineStr">
        <is>
          <t>AUTO</t>
        </is>
      </c>
      <c r="G424" s="8" t="inlineStr">
        <is>
          <t>Positive</t>
        </is>
      </c>
      <c r="H424" s="8" t="inlineStr">
        <is>
          <t>P1 — High</t>
        </is>
      </c>
      <c r="I424" s="7" t="inlineStr">
        <is>
          <t>FA / CTP</t>
        </is>
      </c>
      <c r="J424" s="7" t="inlineStr"/>
      <c r="K424" s="7" t="inlineStr">
        <is>
          <t>• Enter representative inputs for: RM Qty Per Unit = Qty/Batch / Batch Size.
• Observe the computed (read-only) field.</t>
        </is>
      </c>
      <c r="L424" s="7" t="inlineStr">
        <is>
          <t>Computed value matches the formula — RM Qty Per Unit = Qty/Batch / Batch Size — to the correct rounding. Field is read-only and visually distinct from inputs, and shows how it is derived.</t>
        </is>
      </c>
      <c r="M424" s="7" t="inlineStr">
        <is>
          <t>Trace: Frameworks / Raw Material</t>
        </is>
      </c>
      <c r="N424" s="14" t="inlineStr">
        <is>
          <t>Not Run</t>
        </is>
      </c>
      <c r="O424" s="7" t="inlineStr"/>
      <c r="P424" s="8" t="inlineStr"/>
      <c r="Q424" s="7" t="inlineStr">
        <is>
          <t>Deferred to manual QA / dev calc-contract - deep field/calc/dropdown checks not driven in the MCP pass.</t>
        </is>
      </c>
    </row>
    <row r="425">
      <c r="A425" s="7" t="inlineStr">
        <is>
          <t>PR-TC-CVR-0081</t>
        </is>
      </c>
      <c r="B425" s="7" t="inlineStr">
        <is>
          <t>Coverage — Frameworks</t>
        </is>
      </c>
      <c r="C425" s="7" t="inlineStr">
        <is>
          <t>Raw Material (27)</t>
        </is>
      </c>
      <c r="D425" s="7" t="inlineStr">
        <is>
          <t>Calculation: RM Cost Per Unit = Amount/Batch / Batch Size</t>
        </is>
      </c>
      <c r="E425" s="8" t="inlineStr">
        <is>
          <t>Functional</t>
        </is>
      </c>
      <c r="F425" s="9" t="inlineStr">
        <is>
          <t>AUTO</t>
        </is>
      </c>
      <c r="G425" s="8" t="inlineStr">
        <is>
          <t>Positive</t>
        </is>
      </c>
      <c r="H425" s="8" t="inlineStr">
        <is>
          <t>P1 — High</t>
        </is>
      </c>
      <c r="I425" s="7" t="inlineStr">
        <is>
          <t>FA / CTP</t>
        </is>
      </c>
      <c r="J425" s="7" t="inlineStr"/>
      <c r="K425" s="7" t="inlineStr">
        <is>
          <t>• Enter representative inputs for: RM Cost Per Unit = Amount/Batch / Batch Size.
• Observe the computed (read-only) field.</t>
        </is>
      </c>
      <c r="L425" s="7" t="inlineStr">
        <is>
          <t>Computed value matches the formula — RM Cost Per Unit = Amount/Batch / Batch Size — to the correct rounding. Field is read-only and visually distinct from inputs, and shows how it is derived.</t>
        </is>
      </c>
      <c r="M425" s="7" t="inlineStr">
        <is>
          <t>Trace: Frameworks / Raw Material</t>
        </is>
      </c>
      <c r="N425" s="14" t="inlineStr">
        <is>
          <t>Not Run</t>
        </is>
      </c>
      <c r="O425" s="7" t="inlineStr"/>
      <c r="P425" s="8" t="inlineStr"/>
      <c r="Q425" s="7" t="inlineStr">
        <is>
          <t>Deferred to manual QA / dev calc-contract - deep field/calc/dropdown checks not driven in the MCP pass.</t>
        </is>
      </c>
    </row>
    <row r="426">
      <c r="A426" s="7" t="inlineStr">
        <is>
          <t>PR-TC-CVR-0082</t>
        </is>
      </c>
      <c r="B426" s="7" t="inlineStr">
        <is>
          <t>Coverage — Frameworks</t>
        </is>
      </c>
      <c r="C426" s="7" t="inlineStr">
        <is>
          <t>Raw Material (27)</t>
        </is>
      </c>
      <c r="D426" s="7" t="inlineStr">
        <is>
          <t>Calculation: Transport Cost Per Unit = Transport/Trip / Batch Size</t>
        </is>
      </c>
      <c r="E426" s="8" t="inlineStr">
        <is>
          <t>Functional</t>
        </is>
      </c>
      <c r="F426" s="9" t="inlineStr">
        <is>
          <t>AUTO</t>
        </is>
      </c>
      <c r="G426" s="8" t="inlineStr">
        <is>
          <t>Positive</t>
        </is>
      </c>
      <c r="H426" s="8" t="inlineStr">
        <is>
          <t>P1 — High</t>
        </is>
      </c>
      <c r="I426" s="7" t="inlineStr">
        <is>
          <t>FA / CTP</t>
        </is>
      </c>
      <c r="J426" s="7" t="inlineStr"/>
      <c r="K426" s="7" t="inlineStr">
        <is>
          <t>• Enter representative inputs for: Transport Cost Per Unit = Transport/Trip / Batch Size.
• Observe the computed (read-only) field.</t>
        </is>
      </c>
      <c r="L426" s="7" t="inlineStr">
        <is>
          <t>Computed value matches the formula — Transport Cost Per Unit = Transport/Trip / Batch Size — to the correct rounding. Field is read-only and visually distinct from inputs, and shows how it is derived.</t>
        </is>
      </c>
      <c r="M426" s="7" t="inlineStr">
        <is>
          <t>Trace: Frameworks / Raw Material</t>
        </is>
      </c>
      <c r="N426" s="14" t="inlineStr">
        <is>
          <t>Not Run</t>
        </is>
      </c>
      <c r="O426" s="7" t="inlineStr"/>
      <c r="P426" s="8" t="inlineStr"/>
      <c r="Q426" s="7" t="inlineStr">
        <is>
          <t>Deferred to manual QA / dev calc-contract - deep field/calc/dropdown checks not driven in the MCP pass.</t>
        </is>
      </c>
    </row>
    <row r="427">
      <c r="A427" s="7" t="inlineStr">
        <is>
          <t>PR-TC-CVR-0083</t>
        </is>
      </c>
      <c r="B427" s="7" t="inlineStr">
        <is>
          <t>Coverage — Frameworks</t>
        </is>
      </c>
      <c r="C427" s="7" t="inlineStr">
        <is>
          <t>Raw Material (27)</t>
        </is>
      </c>
      <c r="D427" s="7" t="inlineStr">
        <is>
          <t>Calculation: Total Landed Cost/Unit = RM Cost/Unit + Transport/Unit</t>
        </is>
      </c>
      <c r="E427" s="8" t="inlineStr">
        <is>
          <t>Functional</t>
        </is>
      </c>
      <c r="F427" s="9" t="inlineStr">
        <is>
          <t>AUTO</t>
        </is>
      </c>
      <c r="G427" s="8" t="inlineStr">
        <is>
          <t>Positive</t>
        </is>
      </c>
      <c r="H427" s="8" t="inlineStr">
        <is>
          <t>P1 — High</t>
        </is>
      </c>
      <c r="I427" s="7" t="inlineStr">
        <is>
          <t>FA / CTP</t>
        </is>
      </c>
      <c r="J427" s="7" t="inlineStr"/>
      <c r="K427" s="7" t="inlineStr">
        <is>
          <t>• Enter representative inputs for: Total Landed Cost/Unit = RM Cost/Unit + Transport/Unit.
• Observe the computed (read-only) field.</t>
        </is>
      </c>
      <c r="L427" s="7" t="inlineStr">
        <is>
          <t>Computed value matches the formula — Total Landed Cost/Unit = RM Cost/Unit + Transport/Unit — to the correct rounding. Field is read-only and visually distinct from inputs, and shows how it is derived.</t>
        </is>
      </c>
      <c r="M427" s="7" t="inlineStr">
        <is>
          <t>Trace: Frameworks / Raw Material</t>
        </is>
      </c>
      <c r="N427" s="14" t="inlineStr">
        <is>
          <t>Not Run</t>
        </is>
      </c>
      <c r="O427" s="7" t="inlineStr"/>
      <c r="P427" s="8" t="inlineStr"/>
      <c r="Q427" s="7" t="inlineStr">
        <is>
          <t>Deferred to manual QA / dev calc-contract - deep field/calc/dropdown checks not driven in the MCP pass.</t>
        </is>
      </c>
    </row>
    <row r="428">
      <c r="A428" s="7" t="inlineStr">
        <is>
          <t>PR-TC-CVR-0084</t>
        </is>
      </c>
      <c r="B428" s="7" t="inlineStr">
        <is>
          <t>Coverage — Frameworks</t>
        </is>
      </c>
      <c r="C428" s="7" t="inlineStr">
        <is>
          <t>Raw Material (27)</t>
        </is>
      </c>
      <c r="D428" s="7" t="inlineStr">
        <is>
          <t>Calculation: Expected Saving/Unit (alt source) = Old Price - New Price</t>
        </is>
      </c>
      <c r="E428" s="8" t="inlineStr">
        <is>
          <t>Functional</t>
        </is>
      </c>
      <c r="F428" s="9" t="inlineStr">
        <is>
          <t>AUTO</t>
        </is>
      </c>
      <c r="G428" s="8" t="inlineStr">
        <is>
          <t>Positive</t>
        </is>
      </c>
      <c r="H428" s="8" t="inlineStr">
        <is>
          <t>P1 — High</t>
        </is>
      </c>
      <c r="I428" s="7" t="inlineStr">
        <is>
          <t>FA / CTP</t>
        </is>
      </c>
      <c r="J428" s="7" t="inlineStr"/>
      <c r="K428" s="7" t="inlineStr">
        <is>
          <t>• Enter representative inputs for: Expected Saving/Unit (alt source) = Old Price - New Price.
• Observe the computed (read-only) field.</t>
        </is>
      </c>
      <c r="L428" s="7" t="inlineStr">
        <is>
          <t>Computed value matches the formula — Expected Saving/Unit (alt source) = Old Price - New Price — to the correct rounding. Field is read-only and visually distinct from inputs, and shows how it is derived.</t>
        </is>
      </c>
      <c r="M428" s="7" t="inlineStr">
        <is>
          <t>Trace: Frameworks / Raw Material</t>
        </is>
      </c>
      <c r="N428" s="14" t="inlineStr">
        <is>
          <t>Not Run</t>
        </is>
      </c>
      <c r="O428" s="7" t="inlineStr"/>
      <c r="P428" s="8" t="inlineStr"/>
      <c r="Q428" s="7" t="inlineStr">
        <is>
          <t>Deferred to manual QA / dev calc-contract - deep field/calc/dropdown checks not driven in the MCP pass.</t>
        </is>
      </c>
    </row>
    <row r="429">
      <c r="A429" s="7" t="inlineStr">
        <is>
          <t>PR-TC-CVR-0085</t>
        </is>
      </c>
      <c r="B429" s="7" t="inlineStr">
        <is>
          <t>Coverage — Frameworks</t>
        </is>
      </c>
      <c r="C429" s="7" t="inlineStr">
        <is>
          <t>Raw Material (27)</t>
        </is>
      </c>
      <c r="D429" s="7" t="inlineStr">
        <is>
          <t>Calculation: Existing totals (count, essential count, monthly spend, total RM cost/unit)</t>
        </is>
      </c>
      <c r="E429" s="8" t="inlineStr">
        <is>
          <t>Functional</t>
        </is>
      </c>
      <c r="F429" s="9" t="inlineStr">
        <is>
          <t>AUTO</t>
        </is>
      </c>
      <c r="G429" s="8" t="inlineStr">
        <is>
          <t>Positive</t>
        </is>
      </c>
      <c r="H429" s="8" t="inlineStr">
        <is>
          <t>P1 — High</t>
        </is>
      </c>
      <c r="I429" s="7" t="inlineStr">
        <is>
          <t>FA / CTP</t>
        </is>
      </c>
      <c r="J429" s="7" t="inlineStr"/>
      <c r="K429" s="7" t="inlineStr">
        <is>
          <t>• Enter representative inputs for: Existing totals (count, essential count, monthly spend, total RM cost/unit).
• Observe the computed (read-only) field.</t>
        </is>
      </c>
      <c r="L429" s="7" t="inlineStr">
        <is>
          <t>Computed value matches the formula — Existing totals (count, essential count, monthly spend, total RM cost/unit) — to the correct rounding. Field is read-only and visually distinct from inputs, and shows how it is derived.</t>
        </is>
      </c>
      <c r="M429" s="7" t="inlineStr">
        <is>
          <t>Trace: Frameworks / Raw Material</t>
        </is>
      </c>
      <c r="N429" s="14" t="inlineStr">
        <is>
          <t>Not Run</t>
        </is>
      </c>
      <c r="O429" s="7" t="inlineStr"/>
      <c r="P429" s="8" t="inlineStr"/>
      <c r="Q429" s="7" t="inlineStr">
        <is>
          <t>Deferred to manual QA / dev calc-contract - deep field/calc/dropdown checks not driven in the MCP pass.</t>
        </is>
      </c>
    </row>
    <row r="430">
      <c r="A430" s="7" t="inlineStr">
        <is>
          <t>PR-TC-CVR-0086</t>
        </is>
      </c>
      <c r="B430" s="7" t="inlineStr">
        <is>
          <t>Coverage — Frameworks</t>
        </is>
      </c>
      <c r="C430" s="7" t="inlineStr">
        <is>
          <t>Raw Material (27)</t>
        </is>
      </c>
      <c r="D430" s="7" t="inlineStr">
        <is>
          <t>Calculation: Cost Before/After + Saving (After = avg new price of Completed only)</t>
        </is>
      </c>
      <c r="E430" s="8" t="inlineStr">
        <is>
          <t>Functional</t>
        </is>
      </c>
      <c r="F430" s="9" t="inlineStr">
        <is>
          <t>AUTO</t>
        </is>
      </c>
      <c r="G430" s="8" t="inlineStr">
        <is>
          <t>Positive</t>
        </is>
      </c>
      <c r="H430" s="8" t="inlineStr">
        <is>
          <t>P1 — High</t>
        </is>
      </c>
      <c r="I430" s="7" t="inlineStr">
        <is>
          <t>FA / CTP</t>
        </is>
      </c>
      <c r="J430" s="7" t="inlineStr"/>
      <c r="K430" s="7" t="inlineStr">
        <is>
          <t>• Enter representative inputs for: Cost Before/After + Saving (After = avg new price of Completed only).
• Observe the computed (read-only) field.</t>
        </is>
      </c>
      <c r="L430" s="7" t="inlineStr">
        <is>
          <t>Computed value matches the formula — Cost Before/After + Saving (After = avg new price of Completed only) — to the correct rounding. Field is read-only and visually distinct from inputs, and shows how it is derived.</t>
        </is>
      </c>
      <c r="M430" s="7" t="inlineStr">
        <is>
          <t>Trace: Frameworks / Raw Material · confirm 'Completed only' averaging in BRD</t>
        </is>
      </c>
      <c r="N430" s="14" t="inlineStr">
        <is>
          <t>Not Run</t>
        </is>
      </c>
      <c r="O430" s="7" t="inlineStr"/>
      <c r="P430" s="8" t="inlineStr"/>
      <c r="Q430" s="7" t="inlineStr">
        <is>
          <t>Deferred to manual QA / dev calc-contract - deep field/calc/dropdown checks not driven in the MCP pass.</t>
        </is>
      </c>
    </row>
    <row r="431">
      <c r="A431" s="7" t="inlineStr">
        <is>
          <t>PR-TC-CVR-0087</t>
        </is>
      </c>
      <c r="B431" s="7" t="inlineStr">
        <is>
          <t>Coverage — Frameworks</t>
        </is>
      </c>
      <c r="C431" s="7" t="inlineStr">
        <is>
          <t>Raw Material (27)</t>
        </is>
      </c>
      <c r="D431" s="7" t="inlineStr">
        <is>
          <t>Field: Cost-calc fields per external Google Sheet (gid=1632694526)</t>
        </is>
      </c>
      <c r="E431" s="8" t="inlineStr">
        <is>
          <t>Functional</t>
        </is>
      </c>
      <c r="F431" s="9" t="inlineStr">
        <is>
          <t>AUTO</t>
        </is>
      </c>
      <c r="G431" s="8" t="inlineStr">
        <is>
          <t>Positive</t>
        </is>
      </c>
      <c r="H431" s="8" t="inlineStr">
        <is>
          <t>P2 — Medium</t>
        </is>
      </c>
      <c r="I431" s="7" t="inlineStr">
        <is>
          <t>FA / CTP</t>
        </is>
      </c>
      <c r="J431" s="7" t="inlineStr"/>
      <c r="K431" s="7" t="inlineStr">
        <is>
          <t>• Exercise the element: Cost-calc fields per external Google Sheet (gid=1632694526).
• Save and reopen to confirm persistence.</t>
        </is>
      </c>
      <c r="L431" s="7" t="inlineStr">
        <is>
          <t>Element behaves and persists as specified — Cost-calc fields per external Google Sheet (gid=1632694526).</t>
        </is>
      </c>
      <c r="M431" s="7" t="inlineStr">
        <is>
          <t>Trace: Frameworks / Raw Material · external spec source — confirm fields landed in BRD</t>
        </is>
      </c>
      <c r="N431" s="14" t="inlineStr">
        <is>
          <t>Not Run</t>
        </is>
      </c>
      <c r="O431" s="7" t="inlineStr"/>
      <c r="P431" s="8" t="inlineStr"/>
      <c r="Q431" s="7" t="inlineStr">
        <is>
          <t>Deferred to manual QA / dev calc-contract - deep field/calc/dropdown checks not driven in the MCP pass.</t>
        </is>
      </c>
    </row>
    <row r="432">
      <c r="A432" s="7" t="inlineStr">
        <is>
          <t>PR-TC-CVR-0088</t>
        </is>
      </c>
      <c r="B432" s="7" t="inlineStr">
        <is>
          <t>Coverage — Frameworks</t>
        </is>
      </c>
      <c r="C432" s="7" t="inlineStr">
        <is>
          <t>Machinery (20)</t>
        </is>
      </c>
      <c r="D432" s="7" t="inlineStr">
        <is>
          <t>Dropdown: Power / Phase: Single Phase / III Phase</t>
        </is>
      </c>
      <c r="E432" s="8" t="inlineStr">
        <is>
          <t>Functional</t>
        </is>
      </c>
      <c r="F432" s="9" t="inlineStr">
        <is>
          <t>AUTO</t>
        </is>
      </c>
      <c r="G432" s="8" t="inlineStr">
        <is>
          <t>Positive</t>
        </is>
      </c>
      <c r="H432" s="8" t="inlineStr">
        <is>
          <t>P2 — Medium</t>
        </is>
      </c>
      <c r="I432" s="7" t="inlineStr">
        <is>
          <t>FA / CTP</t>
        </is>
      </c>
      <c r="J432" s="7" t="inlineStr"/>
      <c r="K432" s="7" t="inlineStr">
        <is>
          <t>• Open the form and inspect the dropdown: Power / Phase: Single Phase / III Phase.
• Select each option; save and reopen.</t>
        </is>
      </c>
      <c r="L432" s="7" t="inlineStr">
        <is>
          <t>The option list exactly matches — Power / Phase: Single Phase / III Phase. Each value is selectable and persists on save; no backend/raw values leak.</t>
        </is>
      </c>
      <c r="M432" s="7" t="inlineStr">
        <is>
          <t>Trace: Frameworks / Machinery</t>
        </is>
      </c>
      <c r="N432" s="14" t="inlineStr">
        <is>
          <t>Not Run</t>
        </is>
      </c>
      <c r="O432" s="7" t="inlineStr"/>
      <c r="P432" s="8" t="inlineStr"/>
      <c r="Q432" s="7" t="inlineStr">
        <is>
          <t>Deferred to manual QA / dev calc-contract - deep field/calc/dropdown checks not driven in the MCP pass.</t>
        </is>
      </c>
    </row>
    <row r="433">
      <c r="A433" s="7" t="inlineStr">
        <is>
          <t>PR-TC-CVR-0089</t>
        </is>
      </c>
      <c r="B433" s="7" t="inlineStr">
        <is>
          <t>Coverage — Frameworks</t>
        </is>
      </c>
      <c r="C433" s="7" t="inlineStr">
        <is>
          <t>Machinery (20)</t>
        </is>
      </c>
      <c r="D433" s="7" t="inlineStr">
        <is>
          <t>Dropdown: Main Usage Time: Day / Night / Both</t>
        </is>
      </c>
      <c r="E433" s="8" t="inlineStr">
        <is>
          <t>Functional</t>
        </is>
      </c>
      <c r="F433" s="9" t="inlineStr">
        <is>
          <t>AUTO</t>
        </is>
      </c>
      <c r="G433" s="8" t="inlineStr">
        <is>
          <t>Positive</t>
        </is>
      </c>
      <c r="H433" s="8" t="inlineStr">
        <is>
          <t>P2 — Medium</t>
        </is>
      </c>
      <c r="I433" s="7" t="inlineStr">
        <is>
          <t>FA / CTP</t>
        </is>
      </c>
      <c r="J433" s="7" t="inlineStr"/>
      <c r="K433" s="7" t="inlineStr">
        <is>
          <t>• Open the form and inspect the dropdown: Main Usage Time: Day / Night / Both.
• Select each option; save and reopen.</t>
        </is>
      </c>
      <c r="L433" s="7" t="inlineStr">
        <is>
          <t>The option list exactly matches — Main Usage Time: Day / Night / Both. Each value is selectable and persists on save; no backend/raw values leak.</t>
        </is>
      </c>
      <c r="M433" s="7" t="inlineStr">
        <is>
          <t>Trace: Frameworks / Machinery</t>
        </is>
      </c>
      <c r="N433" s="14" t="inlineStr">
        <is>
          <t>Not Run</t>
        </is>
      </c>
      <c r="O433" s="7" t="inlineStr"/>
      <c r="P433" s="8" t="inlineStr"/>
      <c r="Q433" s="7" t="inlineStr">
        <is>
          <t>Deferred to manual QA / dev calc-contract - deep field/calc/dropdown checks not driven in the MCP pass.</t>
        </is>
      </c>
    </row>
    <row r="434">
      <c r="A434" s="7" t="inlineStr">
        <is>
          <t>PR-TC-CVR-0090</t>
        </is>
      </c>
      <c r="B434" s="7" t="inlineStr">
        <is>
          <t>Coverage — Frameworks</t>
        </is>
      </c>
      <c r="C434" s="7" t="inlineStr">
        <is>
          <t>Machinery (20)</t>
        </is>
      </c>
      <c r="D434" s="7" t="inlineStr">
        <is>
          <t>Dropdown: Machinery Condition: Good (10%) / Fair (20%) / Poor (30%)</t>
        </is>
      </c>
      <c r="E434" s="8" t="inlineStr">
        <is>
          <t>Functional</t>
        </is>
      </c>
      <c r="F434" s="9" t="inlineStr">
        <is>
          <t>AUTO</t>
        </is>
      </c>
      <c r="G434" s="8" t="inlineStr">
        <is>
          <t>Positive</t>
        </is>
      </c>
      <c r="H434" s="8" t="inlineStr">
        <is>
          <t>P2 — Medium</t>
        </is>
      </c>
      <c r="I434" s="7" t="inlineStr">
        <is>
          <t>FA / CTP</t>
        </is>
      </c>
      <c r="J434" s="7" t="inlineStr"/>
      <c r="K434" s="7" t="inlineStr">
        <is>
          <t>• Open the form and inspect the dropdown: Machinery Condition: Good (10%) / Fair (20%) / Poor (30%).
• Select each option; save and reopen.</t>
        </is>
      </c>
      <c r="L434" s="7" t="inlineStr">
        <is>
          <t>The option list exactly matches — Machinery Condition: Good (10%) / Fair (20%) / Poor (30%). Each value is selectable and persists on save; no backend/raw values leak.</t>
        </is>
      </c>
      <c r="M434" s="7" t="inlineStr">
        <is>
          <t>Trace: Frameworks / Machinery · drives depreciation rate</t>
        </is>
      </c>
      <c r="N434" s="14" t="inlineStr">
        <is>
          <t>Not Run</t>
        </is>
      </c>
      <c r="O434" s="7" t="inlineStr"/>
      <c r="P434" s="8" t="inlineStr"/>
      <c r="Q434" s="7" t="inlineStr">
        <is>
          <t>Deferred to manual QA / dev calc-contract - deep field/calc/dropdown checks not driven in the MCP pass.</t>
        </is>
      </c>
    </row>
    <row r="435">
      <c r="A435" s="7" t="inlineStr">
        <is>
          <t>PR-TC-CVR-0091</t>
        </is>
      </c>
      <c r="B435" s="7" t="inlineStr">
        <is>
          <t>Coverage — Frameworks</t>
        </is>
      </c>
      <c r="C435" s="7" t="inlineStr">
        <is>
          <t>Machinery (20)</t>
        </is>
      </c>
      <c r="D435" s="7" t="inlineStr">
        <is>
          <t>Dropdown: Critical / Non-Critical</t>
        </is>
      </c>
      <c r="E435" s="8" t="inlineStr">
        <is>
          <t>Functional</t>
        </is>
      </c>
      <c r="F435" s="9" t="inlineStr">
        <is>
          <t>AUTO</t>
        </is>
      </c>
      <c r="G435" s="8" t="inlineStr">
        <is>
          <t>Positive</t>
        </is>
      </c>
      <c r="H435" s="8" t="inlineStr">
        <is>
          <t>P2 — Medium</t>
        </is>
      </c>
      <c r="I435" s="7" t="inlineStr">
        <is>
          <t>FA / CTP</t>
        </is>
      </c>
      <c r="J435" s="7" t="inlineStr"/>
      <c r="K435" s="7" t="inlineStr">
        <is>
          <t>• Open the form and inspect the dropdown: Critical / Non-Critical.
• Select each option; save and reopen.</t>
        </is>
      </c>
      <c r="L435" s="7" t="inlineStr">
        <is>
          <t>The option list exactly matches — Critical / Non-Critical. Each value is selectable and persists on save; no backend/raw values leak.</t>
        </is>
      </c>
      <c r="M435" s="7" t="inlineStr">
        <is>
          <t>Trace: Frameworks / Machinery</t>
        </is>
      </c>
      <c r="N435" s="14" t="inlineStr">
        <is>
          <t>Not Run</t>
        </is>
      </c>
      <c r="O435" s="7" t="inlineStr"/>
      <c r="P435" s="8" t="inlineStr"/>
      <c r="Q435" s="7" t="inlineStr">
        <is>
          <t>Deferred to manual QA / dev calc-contract - deep field/calc/dropdown checks not driven in the MCP pass.</t>
        </is>
      </c>
    </row>
    <row r="436">
      <c r="A436" s="7" t="inlineStr">
        <is>
          <t>PR-TC-CVR-0092</t>
        </is>
      </c>
      <c r="B436" s="7" t="inlineStr">
        <is>
          <t>Coverage — Frameworks</t>
        </is>
      </c>
      <c r="C436" s="7" t="inlineStr">
        <is>
          <t>Machinery (20)</t>
        </is>
      </c>
      <c r="D436" s="7" t="inlineStr">
        <is>
          <t>Dropdown: Servicing Required?: Yes / No</t>
        </is>
      </c>
      <c r="E436" s="8" t="inlineStr">
        <is>
          <t>Functional</t>
        </is>
      </c>
      <c r="F436" s="9" t="inlineStr">
        <is>
          <t>AUTO</t>
        </is>
      </c>
      <c r="G436" s="8" t="inlineStr">
        <is>
          <t>Positive</t>
        </is>
      </c>
      <c r="H436" s="8" t="inlineStr">
        <is>
          <t>P2 — Medium</t>
        </is>
      </c>
      <c r="I436" s="7" t="inlineStr">
        <is>
          <t>FA / CTP</t>
        </is>
      </c>
      <c r="J436" s="7" t="inlineStr"/>
      <c r="K436" s="7" t="inlineStr">
        <is>
          <t>• Open the form and inspect the dropdown: Servicing Required?: Yes / No.
• Select each option; save and reopen.</t>
        </is>
      </c>
      <c r="L436" s="7" t="inlineStr">
        <is>
          <t>The option list exactly matches — Servicing Required?: Yes / No. Each value is selectable and persists on save; no backend/raw values leak.</t>
        </is>
      </c>
      <c r="M436" s="7" t="inlineStr">
        <is>
          <t>Trace: Frameworks / Machinery</t>
        </is>
      </c>
      <c r="N436" s="14" t="inlineStr">
        <is>
          <t>Not Run</t>
        </is>
      </c>
      <c r="O436" s="7" t="inlineStr"/>
      <c r="P436" s="8" t="inlineStr"/>
      <c r="Q436" s="7" t="inlineStr">
        <is>
          <t>Deferred to manual QA / dev calc-contract - deep field/calc/dropdown checks not driven in the MCP pass.</t>
        </is>
      </c>
    </row>
    <row r="437">
      <c r="A437" s="7" t="inlineStr">
        <is>
          <t>PR-TC-CVR-0093</t>
        </is>
      </c>
      <c r="B437" s="7" t="inlineStr">
        <is>
          <t>Coverage — Frameworks</t>
        </is>
      </c>
      <c r="C437" s="7" t="inlineStr">
        <is>
          <t>Machinery (20)</t>
        </is>
      </c>
      <c r="D437" s="7" t="inlineStr">
        <is>
          <t>Dropdown: Procurement Status (new): Pending/Vendor Selected/EE Selected/EE Completed/Procured Self (5)</t>
        </is>
      </c>
      <c r="E437" s="8" t="inlineStr">
        <is>
          <t>Functional</t>
        </is>
      </c>
      <c r="F437" s="9" t="inlineStr">
        <is>
          <t>AUTO</t>
        </is>
      </c>
      <c r="G437" s="8" t="inlineStr">
        <is>
          <t>Positive</t>
        </is>
      </c>
      <c r="H437" s="8" t="inlineStr">
        <is>
          <t>P2 — Medium</t>
        </is>
      </c>
      <c r="I437" s="7" t="inlineStr">
        <is>
          <t>FA / CTP</t>
        </is>
      </c>
      <c r="J437" s="7" t="inlineStr"/>
      <c r="K437" s="7" t="inlineStr">
        <is>
          <t>• Open the form and inspect the dropdown: Procurement Status (new): Pending/Vendor Selected/EE Selected/EE Completed/Procured Self (5).
• Select each option; save and reopen.</t>
        </is>
      </c>
      <c r="L437" s="7" t="inlineStr">
        <is>
          <t>The option list exactly matches — Procurement Status (new): Pending/Vendor Selected/EE Selected/EE Completed/Procured Self (5). Each value is selectable and persists on save; no backend/raw values leak.</t>
        </is>
      </c>
      <c r="M437" s="7" t="inlineStr">
        <is>
          <t>Trace: Frameworks / Machinery</t>
        </is>
      </c>
      <c r="N437" s="14" t="inlineStr">
        <is>
          <t>Not Run</t>
        </is>
      </c>
      <c r="O437" s="7" t="inlineStr"/>
      <c r="P437" s="8" t="inlineStr"/>
      <c r="Q437" s="7" t="inlineStr">
        <is>
          <t>Deferred to manual QA / dev calc-contract - deep field/calc/dropdown checks not driven in the MCP pass.</t>
        </is>
      </c>
    </row>
    <row r="438">
      <c r="A438" s="7" t="inlineStr">
        <is>
          <t>PR-TC-CVR-0094</t>
        </is>
      </c>
      <c r="B438" s="7" t="inlineStr">
        <is>
          <t>Coverage — Frameworks</t>
        </is>
      </c>
      <c r="C438" s="7" t="inlineStr">
        <is>
          <t>Machinery (20)</t>
        </is>
      </c>
      <c r="D438" s="7" t="inlineStr">
        <is>
          <t>Dropdown: Intervention flag type: Servicing / Capacity Upgrade</t>
        </is>
      </c>
      <c r="E438" s="8" t="inlineStr">
        <is>
          <t>Functional</t>
        </is>
      </c>
      <c r="F438" s="9" t="inlineStr">
        <is>
          <t>AUTO</t>
        </is>
      </c>
      <c r="G438" s="8" t="inlineStr">
        <is>
          <t>Positive</t>
        </is>
      </c>
      <c r="H438" s="8" t="inlineStr">
        <is>
          <t>P2 — Medium</t>
        </is>
      </c>
      <c r="I438" s="7" t="inlineStr">
        <is>
          <t>FA / CTP</t>
        </is>
      </c>
      <c r="J438" s="7" t="inlineStr"/>
      <c r="K438" s="7" t="inlineStr">
        <is>
          <t>• Open the form and inspect the dropdown: Intervention flag type: Servicing / Capacity Upgrade.
• Select each option; save and reopen.</t>
        </is>
      </c>
      <c r="L438" s="7" t="inlineStr">
        <is>
          <t>The option list exactly matches — Intervention flag type: Servicing / Capacity Upgrade. Each value is selectable and persists on save; no backend/raw values leak.</t>
        </is>
      </c>
      <c r="M438" s="7" t="inlineStr">
        <is>
          <t>Trace: Frameworks / Machinery</t>
        </is>
      </c>
      <c r="N438" s="14" t="inlineStr">
        <is>
          <t>Not Run</t>
        </is>
      </c>
      <c r="O438" s="7" t="inlineStr"/>
      <c r="P438" s="8" t="inlineStr"/>
      <c r="Q438" s="7" t="inlineStr">
        <is>
          <t>Deferred to manual QA / dev calc-contract - deep field/calc/dropdown checks not driven in the MCP pass.</t>
        </is>
      </c>
    </row>
    <row r="439">
      <c r="A439" s="7" t="inlineStr">
        <is>
          <t>PR-TC-CVR-0095</t>
        </is>
      </c>
      <c r="B439" s="7" t="inlineStr">
        <is>
          <t>Coverage — Frameworks</t>
        </is>
      </c>
      <c r="C439" s="7" t="inlineStr">
        <is>
          <t>Machinery (20)</t>
        </is>
      </c>
      <c r="D439" s="7" t="inlineStr">
        <is>
          <t>Dropdown: Impl Status: Pending / In Progress / Completed</t>
        </is>
      </c>
      <c r="E439" s="8" t="inlineStr">
        <is>
          <t>Functional</t>
        </is>
      </c>
      <c r="F439" s="9" t="inlineStr">
        <is>
          <t>AUTO</t>
        </is>
      </c>
      <c r="G439" s="8" t="inlineStr">
        <is>
          <t>Positive</t>
        </is>
      </c>
      <c r="H439" s="8" t="inlineStr">
        <is>
          <t>P2 — Medium</t>
        </is>
      </c>
      <c r="I439" s="7" t="inlineStr">
        <is>
          <t>FA / CTP</t>
        </is>
      </c>
      <c r="J439" s="7" t="inlineStr"/>
      <c r="K439" s="7" t="inlineStr">
        <is>
          <t>• Open the form and inspect the dropdown: Impl Status: Pending / In Progress / Completed.
• Select each option; save and reopen.</t>
        </is>
      </c>
      <c r="L439" s="7" t="inlineStr">
        <is>
          <t>The option list exactly matches — Impl Status: Pending / In Progress / Completed. Each value is selectable and persists on save; no backend/raw values leak.</t>
        </is>
      </c>
      <c r="M439" s="7" t="inlineStr">
        <is>
          <t>Trace: Frameworks / Machinery</t>
        </is>
      </c>
      <c r="N439" s="14" t="inlineStr">
        <is>
          <t>Not Run</t>
        </is>
      </c>
      <c r="O439" s="7" t="inlineStr"/>
      <c r="P439" s="8" t="inlineStr"/>
      <c r="Q439" s="7" t="inlineStr">
        <is>
          <t>Deferred to manual QA / dev calc-contract - deep field/calc/dropdown checks not driven in the MCP pass.</t>
        </is>
      </c>
    </row>
    <row r="440">
      <c r="A440" s="7" t="inlineStr">
        <is>
          <t>PR-TC-CVR-0096</t>
        </is>
      </c>
      <c r="B440" s="7" t="inlineStr">
        <is>
          <t>Coverage — Frameworks</t>
        </is>
      </c>
      <c r="C440" s="7" t="inlineStr">
        <is>
          <t>Machinery (20)</t>
        </is>
      </c>
      <c r="D440" s="7" t="inlineStr">
        <is>
          <t>Dropdown: Resource Category / Type lists</t>
        </is>
      </c>
      <c r="E440" s="8" t="inlineStr">
        <is>
          <t>Functional</t>
        </is>
      </c>
      <c r="F440" s="9" t="inlineStr">
        <is>
          <t>AUTO</t>
        </is>
      </c>
      <c r="G440" s="8" t="inlineStr">
        <is>
          <t>Positive</t>
        </is>
      </c>
      <c r="H440" s="8" t="inlineStr">
        <is>
          <t>P2 — Medium</t>
        </is>
      </c>
      <c r="I440" s="7" t="inlineStr">
        <is>
          <t>FA / CTP</t>
        </is>
      </c>
      <c r="J440" s="7" t="inlineStr"/>
      <c r="K440" s="7" t="inlineStr">
        <is>
          <t>• Open the form and inspect the dropdown: Resource Category / Type lists.
• Select each option; save and reopen.</t>
        </is>
      </c>
      <c r="L440" s="7" t="inlineStr">
        <is>
          <t>The option list exactly matches — Resource Category / Type lists. Each value is selectable and persists on save; no backend/raw values leak.</t>
        </is>
      </c>
      <c r="M440" s="7" t="inlineStr">
        <is>
          <t>Trace: Frameworks / Machinery</t>
        </is>
      </c>
      <c r="N440" s="14" t="inlineStr">
        <is>
          <t>Not Run</t>
        </is>
      </c>
      <c r="O440" s="7" t="inlineStr"/>
      <c r="P440" s="8" t="inlineStr"/>
      <c r="Q440" s="7" t="inlineStr">
        <is>
          <t>Deferred to manual QA / dev calc-contract - deep field/calc/dropdown checks not driven in the MCP pass.</t>
        </is>
      </c>
    </row>
    <row r="441">
      <c r="A441" s="7" t="inlineStr">
        <is>
          <t>PR-TC-CVR-0097</t>
        </is>
      </c>
      <c r="B441" s="7" t="inlineStr">
        <is>
          <t>Coverage — Frameworks</t>
        </is>
      </c>
      <c r="C441" s="7" t="inlineStr">
        <is>
          <t>Machinery (20)</t>
        </is>
      </c>
      <c r="D441" s="7" t="inlineStr">
        <is>
          <t>Dropdown: Task Log — 16 MC tasks</t>
        </is>
      </c>
      <c r="E441" s="8" t="inlineStr">
        <is>
          <t>Functional</t>
        </is>
      </c>
      <c r="F441" s="9" t="inlineStr">
        <is>
          <t>AUTO</t>
        </is>
      </c>
      <c r="G441" s="8" t="inlineStr">
        <is>
          <t>Positive</t>
        </is>
      </c>
      <c r="H441" s="8" t="inlineStr">
        <is>
          <t>P2 — Medium</t>
        </is>
      </c>
      <c r="I441" s="7" t="inlineStr">
        <is>
          <t>FA / CTP</t>
        </is>
      </c>
      <c r="J441" s="7" t="inlineStr"/>
      <c r="K441" s="7" t="inlineStr">
        <is>
          <t>• Open the form and inspect the dropdown: Task Log — 16 MC tasks.
• Select each option; save and reopen.</t>
        </is>
      </c>
      <c r="L441" s="7" t="inlineStr">
        <is>
          <t>The option list exactly matches — Task Log — 16 MC tasks. Each value is selectable and persists on save; no backend/raw values leak.</t>
        </is>
      </c>
      <c r="M441" s="7" t="inlineStr">
        <is>
          <t>Trace: Frameworks / Machinery</t>
        </is>
      </c>
      <c r="N441" s="14" t="inlineStr">
        <is>
          <t>Not Run</t>
        </is>
      </c>
      <c r="O441" s="7" t="inlineStr"/>
      <c r="P441" s="8" t="inlineStr"/>
      <c r="Q441" s="7" t="inlineStr">
        <is>
          <t>Deferred to manual QA / dev calc-contract - deep field/calc/dropdown checks not driven in the MCP pass.</t>
        </is>
      </c>
    </row>
    <row r="442">
      <c r="A442" s="7" t="inlineStr">
        <is>
          <t>PR-TC-CVR-0098</t>
        </is>
      </c>
      <c r="B442" s="7" t="inlineStr">
        <is>
          <t>Coverage — Frameworks</t>
        </is>
      </c>
      <c r="C442" s="7" t="inlineStr">
        <is>
          <t>Machinery (20)</t>
        </is>
      </c>
      <c r="D442" s="7" t="inlineStr">
        <is>
          <t>Validation: Required: Name of Machinery, No. of Machinery</t>
        </is>
      </c>
      <c r="E442" s="8" t="inlineStr">
        <is>
          <t>Validation</t>
        </is>
      </c>
      <c r="F442" s="9" t="inlineStr">
        <is>
          <t>AUTO</t>
        </is>
      </c>
      <c r="G442" s="8" t="inlineStr">
        <is>
          <t>Negative</t>
        </is>
      </c>
      <c r="H442" s="8" t="inlineStr">
        <is>
          <t>P1 — High</t>
        </is>
      </c>
      <c r="I442" s="7" t="inlineStr">
        <is>
          <t>FA / CTP</t>
        </is>
      </c>
      <c r="J442" s="7" t="inlineStr"/>
      <c r="K442" s="7" t="inlineStr">
        <is>
          <t>• Provide input that violates / boundary-tests the rule: Required: Name of Machinery, No. of Machinery.
• Attempt to save.</t>
        </is>
      </c>
      <c r="L442" s="7" t="inlineStr">
        <is>
          <t>Enforced as specified — Required: Name of Machinery, No. of Machinery. A clear, user-friendly message is shown (no raw error class); valid input passes.</t>
        </is>
      </c>
      <c r="M442" s="7" t="inlineStr">
        <is>
          <t>Trace: Frameworks / Machinery</t>
        </is>
      </c>
      <c r="N442" s="14" t="inlineStr">
        <is>
          <t>Not Run</t>
        </is>
      </c>
      <c r="O442" s="7" t="inlineStr"/>
      <c r="P442" s="8" t="inlineStr"/>
      <c r="Q442" s="7" t="inlineStr">
        <is>
          <t>Deferred to manual QA / dev calc-contract - deep field/calc/dropdown checks not driven in the MCP pass.</t>
        </is>
      </c>
    </row>
    <row r="443">
      <c r="A443" s="7" t="inlineStr">
        <is>
          <t>PR-TC-CVR-0099</t>
        </is>
      </c>
      <c r="B443" s="7" t="inlineStr">
        <is>
          <t>Coverage — Frameworks</t>
        </is>
      </c>
      <c r="C443" s="7" t="inlineStr">
        <is>
          <t>Machinery (20)</t>
        </is>
      </c>
      <c r="D443" s="7" t="inlineStr">
        <is>
          <t>Skip-logic: Solarisation + Servicing-required go into Intervention Need banner (journey change)</t>
        </is>
      </c>
      <c r="E443" s="8" t="inlineStr">
        <is>
          <t>Functional</t>
        </is>
      </c>
      <c r="F443" s="9" t="inlineStr">
        <is>
          <t>AUTO</t>
        </is>
      </c>
      <c r="G443" s="8" t="inlineStr">
        <is>
          <t>Positive</t>
        </is>
      </c>
      <c r="H443" s="8" t="inlineStr">
        <is>
          <t>P1 — High</t>
        </is>
      </c>
      <c r="I443" s="7" t="inlineStr">
        <is>
          <t>FA / CTP</t>
        </is>
      </c>
      <c r="J443" s="7" t="inlineStr"/>
      <c r="K443" s="7" t="inlineStr">
        <is>
          <t>• Set the driver field to the trigger value described in: Solarisation + Servicing-required go into Intervention Need banner (journey change).
• Then reverse it.</t>
        </is>
      </c>
      <c r="L443" s="7" t="inlineStr">
        <is>
          <t>Dependent field/section shows/hides/enables exactly per — Solarisation + Servicing-required go into Intervention Need banner (journey change). Hidden values are cleared so they do not pollute save; reverses correctly.</t>
        </is>
      </c>
      <c r="M443" s="7" t="inlineStr">
        <is>
          <t>Trace: Frameworks / Machinery</t>
        </is>
      </c>
      <c r="N443" s="14" t="inlineStr">
        <is>
          <t>Not Run</t>
        </is>
      </c>
      <c r="O443" s="7" t="inlineStr"/>
      <c r="P443" s="8" t="inlineStr"/>
      <c r="Q443" s="7" t="inlineStr">
        <is>
          <t>Deferred to manual QA / dev calc-contract - deep field/calc/dropdown checks not driven in the MCP pass.</t>
        </is>
      </c>
    </row>
    <row r="444">
      <c r="A444" s="7" t="inlineStr">
        <is>
          <t>PR-TC-CVR-0100</t>
        </is>
      </c>
      <c r="B444" s="7" t="inlineStr">
        <is>
          <t>Coverage — Frameworks</t>
        </is>
      </c>
      <c r="C444" s="7" t="inlineStr">
        <is>
          <t>Machinery (20)</t>
        </is>
      </c>
      <c r="D444" s="7" t="inlineStr">
        <is>
          <t>Skip-logic: Selecting a flagged machine auto-sets flag type + reference (cost/condition)</t>
        </is>
      </c>
      <c r="E444" s="8" t="inlineStr">
        <is>
          <t>Functional</t>
        </is>
      </c>
      <c r="F444" s="9" t="inlineStr">
        <is>
          <t>AUTO</t>
        </is>
      </c>
      <c r="G444" s="8" t="inlineStr">
        <is>
          <t>Positive</t>
        </is>
      </c>
      <c r="H444" s="8" t="inlineStr">
        <is>
          <t>P1 — High</t>
        </is>
      </c>
      <c r="I444" s="7" t="inlineStr">
        <is>
          <t>FA / CTP</t>
        </is>
      </c>
      <c r="J444" s="7" t="inlineStr"/>
      <c r="K444" s="7" t="inlineStr">
        <is>
          <t>• Set the driver field to the trigger value described in: Selecting a flagged machine auto-sets flag type + reference (cost/condition).
• Then reverse it.</t>
        </is>
      </c>
      <c r="L444" s="7" t="inlineStr">
        <is>
          <t>Dependent field/section shows/hides/enables exactly per — Selecting a flagged machine auto-sets flag type + reference (cost/condition). Hidden values are cleared so they do not pollute save; reverses correctly.</t>
        </is>
      </c>
      <c r="M444" s="7" t="inlineStr">
        <is>
          <t>Trace: Frameworks / Machinery</t>
        </is>
      </c>
      <c r="N444" s="14" t="inlineStr">
        <is>
          <t>Not Run</t>
        </is>
      </c>
      <c r="O444" s="7" t="inlineStr"/>
      <c r="P444" s="8" t="inlineStr"/>
      <c r="Q444" s="7" t="inlineStr">
        <is>
          <t>Deferred to manual QA / dev calc-contract - deep field/calc/dropdown checks not driven in the MCP pass.</t>
        </is>
      </c>
    </row>
    <row r="445">
      <c r="A445" s="7" t="inlineStr">
        <is>
          <t>PR-TC-CVR-0101</t>
        </is>
      </c>
      <c r="B445" s="7" t="inlineStr">
        <is>
          <t>Coverage — Frameworks</t>
        </is>
      </c>
      <c r="C445" s="7" t="inlineStr">
        <is>
          <t>Machinery (20)</t>
        </is>
      </c>
      <c r="D445" s="7" t="inlineStr">
        <is>
          <t>Calculation: Monthly Output = days x hours x Current Capacity/hr</t>
        </is>
      </c>
      <c r="E445" s="8" t="inlineStr">
        <is>
          <t>Functional</t>
        </is>
      </c>
      <c r="F445" s="9" t="inlineStr">
        <is>
          <t>AUTO</t>
        </is>
      </c>
      <c r="G445" s="8" t="inlineStr">
        <is>
          <t>Positive</t>
        </is>
      </c>
      <c r="H445" s="8" t="inlineStr">
        <is>
          <t>P1 — High</t>
        </is>
      </c>
      <c r="I445" s="7" t="inlineStr">
        <is>
          <t>FA / CTP</t>
        </is>
      </c>
      <c r="J445" s="7" t="inlineStr"/>
      <c r="K445" s="7" t="inlineStr">
        <is>
          <t>• Enter representative inputs for: Monthly Output = days x hours x Current Capacity/hr.
• Observe the computed (read-only) field.</t>
        </is>
      </c>
      <c r="L445" s="7" t="inlineStr">
        <is>
          <t>Computed value matches the formula — Monthly Output = days x hours x Current Capacity/hr — to the correct rounding. Field is read-only and visually distinct from inputs, and shows how it is derived.</t>
        </is>
      </c>
      <c r="M445" s="7" t="inlineStr">
        <is>
          <t>Trace: Frameworks / Machinery</t>
        </is>
      </c>
      <c r="N445" s="9" t="inlineStr">
        <is>
          <t>Pass</t>
        </is>
      </c>
      <c r="O445" s="7" t="inlineStr">
        <is>
          <t>LIVE (Machinery): Monthly Output = days x hours x current-capacity/hr = 25 x 8 x 10 = 2,000 units (RO field exact).</t>
        </is>
      </c>
      <c r="P445" s="8" t="inlineStr"/>
      <c r="Q445" s="7" t="inlineStr"/>
    </row>
    <row r="446">
      <c r="A446" s="7" t="inlineStr">
        <is>
          <t>PR-TC-CVR-0102</t>
        </is>
      </c>
      <c r="B446" s="7" t="inlineStr">
        <is>
          <t>Coverage — Frameworks</t>
        </is>
      </c>
      <c r="C446" s="7" t="inlineStr">
        <is>
          <t>Machinery (20)</t>
        </is>
      </c>
      <c r="D446" s="7" t="inlineStr">
        <is>
          <t>Calculation: Capacity Utilization = Current/Max x 100</t>
        </is>
      </c>
      <c r="E446" s="8" t="inlineStr">
        <is>
          <t>Functional</t>
        </is>
      </c>
      <c r="F446" s="9" t="inlineStr">
        <is>
          <t>AUTO</t>
        </is>
      </c>
      <c r="G446" s="8" t="inlineStr">
        <is>
          <t>Positive</t>
        </is>
      </c>
      <c r="H446" s="8" t="inlineStr">
        <is>
          <t>P1 — High</t>
        </is>
      </c>
      <c r="I446" s="7" t="inlineStr">
        <is>
          <t>FA / CTP</t>
        </is>
      </c>
      <c r="J446" s="7" t="inlineStr"/>
      <c r="K446" s="7" t="inlineStr">
        <is>
          <t>• Enter representative inputs for: Capacity Utilization = Current/Max x 100.
• Observe the computed (read-only) field.</t>
        </is>
      </c>
      <c r="L446" s="7" t="inlineStr">
        <is>
          <t>Computed value matches the formula — Capacity Utilization = Current/Max x 100 — to the correct rounding. Field is read-only and visually distinct from inputs, and shows how it is derived.</t>
        </is>
      </c>
      <c r="M446" s="7" t="inlineStr">
        <is>
          <t>Trace: Frameworks / Machinery</t>
        </is>
      </c>
      <c r="N446" s="9" t="inlineStr">
        <is>
          <t>Pass</t>
        </is>
      </c>
      <c r="O446" s="7" t="inlineStr">
        <is>
          <t>LIVE (Machinery): Capacity Utilization = current/max x100 = 10/15 = 66.7% (RO field exact). Capacity Gap = 15-10 = 5/hr.</t>
        </is>
      </c>
      <c r="P446" s="8" t="inlineStr"/>
      <c r="Q446" s="7" t="inlineStr"/>
    </row>
    <row r="447">
      <c r="A447" s="7" t="inlineStr">
        <is>
          <t>PR-TC-CVR-0103</t>
        </is>
      </c>
      <c r="B447" s="7" t="inlineStr">
        <is>
          <t>Coverage — Frameworks</t>
        </is>
      </c>
      <c r="C447" s="7" t="inlineStr">
        <is>
          <t>Machinery (20)</t>
        </is>
      </c>
      <c r="D447" s="7" t="inlineStr">
        <is>
          <t>Calculation: Capacity Gap = Max - Current cap/hr</t>
        </is>
      </c>
      <c r="E447" s="8" t="inlineStr">
        <is>
          <t>Functional</t>
        </is>
      </c>
      <c r="F447" s="9" t="inlineStr">
        <is>
          <t>AUTO</t>
        </is>
      </c>
      <c r="G447" s="8" t="inlineStr">
        <is>
          <t>Positive</t>
        </is>
      </c>
      <c r="H447" s="8" t="inlineStr">
        <is>
          <t>P1 — High</t>
        </is>
      </c>
      <c r="I447" s="7" t="inlineStr">
        <is>
          <t>FA / CTP</t>
        </is>
      </c>
      <c r="J447" s="7" t="inlineStr"/>
      <c r="K447" s="7" t="inlineStr">
        <is>
          <t>• Enter representative inputs for: Capacity Gap = Max - Current cap/hr.
• Observe the computed (read-only) field.</t>
        </is>
      </c>
      <c r="L447" s="7" t="inlineStr">
        <is>
          <t>Computed value matches the formula — Capacity Gap = Max - Current cap/hr — to the correct rounding. Field is read-only and visually distinct from inputs, and shows how it is derived.</t>
        </is>
      </c>
      <c r="M447" s="7" t="inlineStr">
        <is>
          <t>Trace: Frameworks / Machinery</t>
        </is>
      </c>
      <c r="N447" s="14" t="inlineStr">
        <is>
          <t>Not Run</t>
        </is>
      </c>
      <c r="O447" s="7" t="inlineStr"/>
      <c r="P447" s="8" t="inlineStr"/>
      <c r="Q447" s="7" t="inlineStr">
        <is>
          <t>Deferred to manual QA / dev calc-contract - deep field/calc/dropdown checks not driven in the MCP pass.</t>
        </is>
      </c>
    </row>
    <row r="448">
      <c r="A448" s="7" t="inlineStr">
        <is>
          <t>PR-TC-CVR-0104</t>
        </is>
      </c>
      <c r="B448" s="7" t="inlineStr">
        <is>
          <t>Coverage — Frameworks</t>
        </is>
      </c>
      <c r="C448" s="7" t="inlineStr">
        <is>
          <t>Machinery (20)</t>
        </is>
      </c>
      <c r="D448" s="7" t="inlineStr">
        <is>
          <t>Calculation: Monthly Depreciation = (Cost − Salvage) / Useful Life / 12 (straight-line)</t>
        </is>
      </c>
      <c r="E448" s="8" t="inlineStr">
        <is>
          <t>Functional</t>
        </is>
      </c>
      <c r="F448" s="9" t="inlineStr">
        <is>
          <t>AUTO</t>
        </is>
      </c>
      <c r="G448" s="8" t="inlineStr">
        <is>
          <t>Positive</t>
        </is>
      </c>
      <c r="H448" s="8" t="inlineStr">
        <is>
          <t>P1 — High</t>
        </is>
      </c>
      <c r="I448" s="7" t="inlineStr">
        <is>
          <t>FA / CTP</t>
        </is>
      </c>
      <c r="J448" s="7" t="inlineStr"/>
      <c r="K448" s="7" t="inlineStr">
        <is>
          <t>• Enter representative inputs for: Monthly Depreciation = (Cost − Salvage) / Useful Life / 12 (straight-line).
• Observe the computed (read-only) field.</t>
        </is>
      </c>
      <c r="L448" s="7" t="inlineStr">
        <is>
          <t>Computed value matches the formula — Monthly Depreciation = (Cost − Salvage) / Useful Life / 12 (straight-line) — to the correct rounding. Field is read-only and visually distinct from inputs, and shows how it is derived.</t>
        </is>
      </c>
      <c r="M448" s="7" t="inlineStr">
        <is>
          <t>Trace: Frameworks / Machinery</t>
        </is>
      </c>
      <c r="N448" s="9" t="inlineStr">
        <is>
          <t>Pass</t>
        </is>
      </c>
      <c r="O448" s="7" t="inlineStr">
        <is>
          <t>BRD reconciled to build (S26): Machinery Monthly Depreciation = (Cost-Salvage)/UsefulLife/12 (straight-line). Verified live exact: 50000/5000/10 -&gt; Rs 375/mo, Rate 9%/yr, Dep/Unit Rs 0.19. brd.html PR-MN-001 updated to this model.</t>
        </is>
      </c>
      <c r="P448" s="8" t="inlineStr"/>
      <c r="Q448" s="7" t="inlineStr"/>
    </row>
    <row r="449">
      <c r="A449" s="7" t="inlineStr">
        <is>
          <t>PR-TC-CVR-0105</t>
        </is>
      </c>
      <c r="B449" s="7" t="inlineStr">
        <is>
          <t>Coverage — Frameworks</t>
        </is>
      </c>
      <c r="C449" s="7" t="inlineStr">
        <is>
          <t>Machinery (20)</t>
        </is>
      </c>
      <c r="D449" s="7" t="inlineStr">
        <is>
          <t>Calculation: Depreciation / Unit = Monthly Dep / Monthly Output</t>
        </is>
      </c>
      <c r="E449" s="8" t="inlineStr">
        <is>
          <t>Functional</t>
        </is>
      </c>
      <c r="F449" s="9" t="inlineStr">
        <is>
          <t>AUTO</t>
        </is>
      </c>
      <c r="G449" s="8" t="inlineStr">
        <is>
          <t>Positive</t>
        </is>
      </c>
      <c r="H449" s="8" t="inlineStr">
        <is>
          <t>P1 — High</t>
        </is>
      </c>
      <c r="I449" s="7" t="inlineStr">
        <is>
          <t>FA / CTP</t>
        </is>
      </c>
      <c r="J449" s="7" t="inlineStr"/>
      <c r="K449" s="7" t="inlineStr">
        <is>
          <t>• Enter representative inputs for: Depreciation / Unit = Monthly Dep / Monthly Output.
• Observe the computed (read-only) field.</t>
        </is>
      </c>
      <c r="L449" s="7" t="inlineStr">
        <is>
          <t>Computed value matches the formula — Depreciation / Unit = Monthly Dep / Monthly Output — to the correct rounding. Field is read-only and visually distinct from inputs, and shows how it is derived.</t>
        </is>
      </c>
      <c r="M449" s="7" t="inlineStr">
        <is>
          <t>Trace: Frameworks / Machinery · test formula differs</t>
        </is>
      </c>
      <c r="N449" s="14" t="inlineStr">
        <is>
          <t>Not Run</t>
        </is>
      </c>
      <c r="O449" s="7" t="inlineStr"/>
      <c r="P449" s="8" t="inlineStr"/>
      <c r="Q449" s="7" t="inlineStr">
        <is>
          <t>Deferred to manual QA / dev calc-contract - deep field/calc/dropdown checks not driven in the MCP pass.</t>
        </is>
      </c>
    </row>
    <row r="450">
      <c r="A450" s="7" t="inlineStr">
        <is>
          <t>PR-TC-CVR-0106</t>
        </is>
      </c>
      <c r="B450" s="7" t="inlineStr">
        <is>
          <t>Coverage — Frameworks</t>
        </is>
      </c>
      <c r="C450" s="7" t="inlineStr">
        <is>
          <t>Machinery (20)</t>
        </is>
      </c>
      <c r="D450" s="7" t="inlineStr">
        <is>
          <t>Calculation: Existing totals (count, investment, output, total dep/unit)</t>
        </is>
      </c>
      <c r="E450" s="8" t="inlineStr">
        <is>
          <t>Functional</t>
        </is>
      </c>
      <c r="F450" s="9" t="inlineStr">
        <is>
          <t>AUTO</t>
        </is>
      </c>
      <c r="G450" s="8" t="inlineStr">
        <is>
          <t>Positive</t>
        </is>
      </c>
      <c r="H450" s="8" t="inlineStr">
        <is>
          <t>P1 — High</t>
        </is>
      </c>
      <c r="I450" s="7" t="inlineStr">
        <is>
          <t>FA / CTP</t>
        </is>
      </c>
      <c r="J450" s="7" t="inlineStr"/>
      <c r="K450" s="7" t="inlineStr">
        <is>
          <t>• Enter representative inputs for: Existing totals (count, investment, output, total dep/unit).
• Observe the computed (read-only) field.</t>
        </is>
      </c>
      <c r="L450" s="7" t="inlineStr">
        <is>
          <t>Computed value matches the formula — Existing totals (count, investment, output, total dep/unit) — to the correct rounding. Field is read-only and visually distinct from inputs, and shows how it is derived.</t>
        </is>
      </c>
      <c r="M450" s="7" t="inlineStr">
        <is>
          <t>Trace: Frameworks / Machinery</t>
        </is>
      </c>
      <c r="N450" s="14" t="inlineStr">
        <is>
          <t>Not Run</t>
        </is>
      </c>
      <c r="O450" s="7" t="inlineStr"/>
      <c r="P450" s="8" t="inlineStr"/>
      <c r="Q450" s="7" t="inlineStr">
        <is>
          <t>Deferred to manual QA / dev calc-contract - deep field/calc/dropdown checks not driven in the MCP pass.</t>
        </is>
      </c>
    </row>
    <row r="451">
      <c r="A451" s="7" t="inlineStr">
        <is>
          <t>PR-TC-CVR-0107</t>
        </is>
      </c>
      <c r="B451" s="7" t="inlineStr">
        <is>
          <t>Coverage — Frameworks</t>
        </is>
      </c>
      <c r="C451" s="7" t="inlineStr">
        <is>
          <t>Machinery (20)</t>
        </is>
      </c>
      <c r="D451" s="7" t="inlineStr">
        <is>
          <t>Calculation: Dep/Unit Before vs After (existing vs existing+new)</t>
        </is>
      </c>
      <c r="E451" s="8" t="inlineStr">
        <is>
          <t>Functional</t>
        </is>
      </c>
      <c r="F451" s="9" t="inlineStr">
        <is>
          <t>AUTO</t>
        </is>
      </c>
      <c r="G451" s="8" t="inlineStr">
        <is>
          <t>Positive</t>
        </is>
      </c>
      <c r="H451" s="8" t="inlineStr">
        <is>
          <t>P1 — High</t>
        </is>
      </c>
      <c r="I451" s="7" t="inlineStr">
        <is>
          <t>FA / CTP</t>
        </is>
      </c>
      <c r="J451" s="7" t="inlineStr"/>
      <c r="K451" s="7" t="inlineStr">
        <is>
          <t>• Enter representative inputs for: Dep/Unit Before vs After (existing vs existing+new).
• Observe the computed (read-only) field.</t>
        </is>
      </c>
      <c r="L451" s="7" t="inlineStr">
        <is>
          <t>Computed value matches the formula — Dep/Unit Before vs After (existing vs existing+new) — to the correct rounding. Field is read-only and visually distinct from inputs, and shows how it is derived.</t>
        </is>
      </c>
      <c r="M451" s="7" t="inlineStr">
        <is>
          <t>Trace: Frameworks / Machinery</t>
        </is>
      </c>
      <c r="N451" s="14" t="inlineStr">
        <is>
          <t>Not Run</t>
        </is>
      </c>
      <c r="O451" s="7" t="inlineStr"/>
      <c r="P451" s="8" t="inlineStr"/>
      <c r="Q451" s="7" t="inlineStr">
        <is>
          <t>Deferred to manual QA / dev calc-contract - deep field/calc/dropdown checks not driven in the MCP pass.</t>
        </is>
      </c>
    </row>
    <row r="452">
      <c r="A452" s="7" t="inlineStr">
        <is>
          <t>PR-TC-CVR-0108</t>
        </is>
      </c>
      <c r="B452" s="7" t="inlineStr">
        <is>
          <t>Coverage — Frameworks</t>
        </is>
      </c>
      <c r="C452" s="7" t="inlineStr">
        <is>
          <t>Human Resource (17)</t>
        </is>
      </c>
      <c r="D452" s="7" t="inlineStr">
        <is>
          <t>Dropdown: Worker Category: Self / Unpaid Family / Paid Family / Hired Worker</t>
        </is>
      </c>
      <c r="E452" s="8" t="inlineStr">
        <is>
          <t>Functional</t>
        </is>
      </c>
      <c r="F452" s="9" t="inlineStr">
        <is>
          <t>AUTO</t>
        </is>
      </c>
      <c r="G452" s="8" t="inlineStr">
        <is>
          <t>Positive</t>
        </is>
      </c>
      <c r="H452" s="8" t="inlineStr">
        <is>
          <t>P2 — Medium</t>
        </is>
      </c>
      <c r="I452" s="7" t="inlineStr">
        <is>
          <t>FA / CTP</t>
        </is>
      </c>
      <c r="J452" s="7" t="inlineStr"/>
      <c r="K452" s="7" t="inlineStr">
        <is>
          <t>• Open the form and inspect the dropdown: Worker Category: Self / Unpaid Family / Paid Family / Hired Worker.
• Select each option; save and reopen.</t>
        </is>
      </c>
      <c r="L452" s="7" t="inlineStr">
        <is>
          <t>The option list exactly matches — Worker Category: Self / Unpaid Family / Paid Family / Hired Worker. Each value is selectable and persists on save; no backend/raw values leak.</t>
        </is>
      </c>
      <c r="M452" s="7" t="inlineStr">
        <is>
          <t>Trace: Frameworks / Human Resource</t>
        </is>
      </c>
      <c r="N452" s="14" t="inlineStr">
        <is>
          <t>Not Run</t>
        </is>
      </c>
      <c r="O452" s="7" t="inlineStr"/>
      <c r="P452" s="8" t="inlineStr"/>
      <c r="Q452" s="7" t="inlineStr">
        <is>
          <t>Deferred to manual QA / dev calc-contract - deep field/calc/dropdown checks not driven in the MCP pass.</t>
        </is>
      </c>
    </row>
    <row r="453">
      <c r="A453" s="7" t="inlineStr">
        <is>
          <t>PR-TC-CVR-0109</t>
        </is>
      </c>
      <c r="B453" s="7" t="inlineStr">
        <is>
          <t>Coverage — Frameworks</t>
        </is>
      </c>
      <c r="C453" s="7" t="inlineStr">
        <is>
          <t>Human Resource (17)</t>
        </is>
      </c>
      <c r="D453" s="7" t="inlineStr">
        <is>
          <t>Dropdown: Skill Level: Unskilled / Semi-skilled / Skilled / Highly Skilled</t>
        </is>
      </c>
      <c r="E453" s="8" t="inlineStr">
        <is>
          <t>Functional</t>
        </is>
      </c>
      <c r="F453" s="9" t="inlineStr">
        <is>
          <t>AUTO</t>
        </is>
      </c>
      <c r="G453" s="8" t="inlineStr">
        <is>
          <t>Positive</t>
        </is>
      </c>
      <c r="H453" s="8" t="inlineStr">
        <is>
          <t>P2 — Medium</t>
        </is>
      </c>
      <c r="I453" s="7" t="inlineStr">
        <is>
          <t>FA / CTP</t>
        </is>
      </c>
      <c r="J453" s="7" t="inlineStr"/>
      <c r="K453" s="7" t="inlineStr">
        <is>
          <t>• Open the form and inspect the dropdown: Skill Level: Unskilled / Semi-skilled / Skilled / Highly Skilled.
• Select each option; save and reopen.</t>
        </is>
      </c>
      <c r="L453" s="7" t="inlineStr">
        <is>
          <t>The option list exactly matches — Skill Level: Unskilled / Semi-skilled / Skilled / Highly Skilled. Each value is selectable and persists on save; no backend/raw values leak.</t>
        </is>
      </c>
      <c r="M453" s="7" t="inlineStr">
        <is>
          <t>Trace: Frameworks / Human Resource · sets GoM threshold</t>
        </is>
      </c>
      <c r="N453" s="14" t="inlineStr">
        <is>
          <t>Not Run</t>
        </is>
      </c>
      <c r="O453" s="7" t="inlineStr"/>
      <c r="P453" s="8" t="inlineStr"/>
      <c r="Q453" s="7" t="inlineStr">
        <is>
          <t>Deferred to manual QA / dev calc-contract - deep field/calc/dropdown checks not driven in the MCP pass.</t>
        </is>
      </c>
    </row>
    <row r="454">
      <c r="A454" s="7" t="inlineStr">
        <is>
          <t>PR-TC-CVR-0110</t>
        </is>
      </c>
      <c r="B454" s="7" t="inlineStr">
        <is>
          <t>Coverage — Frameworks</t>
        </is>
      </c>
      <c r="C454" s="7" t="inlineStr">
        <is>
          <t>Human Resource (17)</t>
        </is>
      </c>
      <c r="D454" s="7" t="inlineStr">
        <is>
          <t>Dropdown: Employment Nature: Permanent/Contract/Casual-Daily/Seasonal/Part-time</t>
        </is>
      </c>
      <c r="E454" s="8" t="inlineStr">
        <is>
          <t>Functional</t>
        </is>
      </c>
      <c r="F454" s="9" t="inlineStr">
        <is>
          <t>AUTO</t>
        </is>
      </c>
      <c r="G454" s="8" t="inlineStr">
        <is>
          <t>Positive</t>
        </is>
      </c>
      <c r="H454" s="8" t="inlineStr">
        <is>
          <t>P2 — Medium</t>
        </is>
      </c>
      <c r="I454" s="7" t="inlineStr">
        <is>
          <t>FA / CTP</t>
        </is>
      </c>
      <c r="J454" s="7" t="inlineStr"/>
      <c r="K454" s="7" t="inlineStr">
        <is>
          <t>• Open the form and inspect the dropdown: Employment Nature: Permanent/Contract/Casual-Daily/Seasonal/Part-time.
• Select each option; save and reopen.</t>
        </is>
      </c>
      <c r="L454" s="7" t="inlineStr">
        <is>
          <t>The option list exactly matches — Employment Nature: Permanent/Contract/Casual-Daily/Seasonal/Part-time. Each value is selectable and persists on save; no backend/raw values leak.</t>
        </is>
      </c>
      <c r="M454" s="7" t="inlineStr">
        <is>
          <t>Trace: Frameworks / Human Resource</t>
        </is>
      </c>
      <c r="N454" s="14" t="inlineStr">
        <is>
          <t>Not Run</t>
        </is>
      </c>
      <c r="O454" s="7" t="inlineStr"/>
      <c r="P454" s="8" t="inlineStr"/>
      <c r="Q454" s="7" t="inlineStr">
        <is>
          <t>Deferred to manual QA / dev calc-contract - deep field/calc/dropdown checks not driven in the MCP pass.</t>
        </is>
      </c>
    </row>
    <row r="455">
      <c r="A455" s="7" t="inlineStr">
        <is>
          <t>PR-TC-CVR-0111</t>
        </is>
      </c>
      <c r="B455" s="7" t="inlineStr">
        <is>
          <t>Coverage — Frameworks</t>
        </is>
      </c>
      <c r="C455" s="7" t="inlineStr">
        <is>
          <t>Human Resource (17)</t>
        </is>
      </c>
      <c r="D455" s="7" t="inlineStr">
        <is>
          <t>Dropdown: Wage Type: Per Day / Per Month / Per Hour</t>
        </is>
      </c>
      <c r="E455" s="8" t="inlineStr">
        <is>
          <t>Functional</t>
        </is>
      </c>
      <c r="F455" s="9" t="inlineStr">
        <is>
          <t>AUTO</t>
        </is>
      </c>
      <c r="G455" s="8" t="inlineStr">
        <is>
          <t>Positive</t>
        </is>
      </c>
      <c r="H455" s="8" t="inlineStr">
        <is>
          <t>P2 — Medium</t>
        </is>
      </c>
      <c r="I455" s="7" t="inlineStr">
        <is>
          <t>FA / CTP</t>
        </is>
      </c>
      <c r="J455" s="7" t="inlineStr"/>
      <c r="K455" s="7" t="inlineStr">
        <is>
          <t>• Open the form and inspect the dropdown: Wage Type: Per Day / Per Month / Per Hour.
• Select each option; save and reopen.</t>
        </is>
      </c>
      <c r="L455" s="7" t="inlineStr">
        <is>
          <t>The option list exactly matches — Wage Type: Per Day / Per Month / Per Hour. Each value is selectable and persists on save; no backend/raw values leak.</t>
        </is>
      </c>
      <c r="M455" s="7" t="inlineStr">
        <is>
          <t>Trace: Frameworks / Human Resource</t>
        </is>
      </c>
      <c r="N455" s="14" t="inlineStr">
        <is>
          <t>Not Run</t>
        </is>
      </c>
      <c r="O455" s="7" t="inlineStr"/>
      <c r="P455" s="8" t="inlineStr"/>
      <c r="Q455" s="7" t="inlineStr">
        <is>
          <t>Deferred to manual QA / dev calc-contract - deep field/calc/dropdown checks not driven in the MCP pass.</t>
        </is>
      </c>
    </row>
    <row r="456">
      <c r="A456" s="7" t="inlineStr">
        <is>
          <t>PR-TC-CVR-0112</t>
        </is>
      </c>
      <c r="B456" s="7" t="inlineStr">
        <is>
          <t>Coverage — Frameworks</t>
        </is>
      </c>
      <c r="C456" s="7" t="inlineStr">
        <is>
          <t>Human Resource (17)</t>
        </is>
      </c>
      <c r="D456" s="7" t="inlineStr">
        <is>
          <t>Dropdown: Intervention Type (8: Hire/Wage Revision/Skill Upgrade/Replace/Convert.../Reduce/Compliance)</t>
        </is>
      </c>
      <c r="E456" s="8" t="inlineStr">
        <is>
          <t>Functional</t>
        </is>
      </c>
      <c r="F456" s="9" t="inlineStr">
        <is>
          <t>AUTO</t>
        </is>
      </c>
      <c r="G456" s="8" t="inlineStr">
        <is>
          <t>Positive</t>
        </is>
      </c>
      <c r="H456" s="8" t="inlineStr">
        <is>
          <t>P2 — Medium</t>
        </is>
      </c>
      <c r="I456" s="7" t="inlineStr">
        <is>
          <t>FA / CTP</t>
        </is>
      </c>
      <c r="J456" s="7" t="inlineStr"/>
      <c r="K456" s="7" t="inlineStr">
        <is>
          <t>• Open the form and inspect the dropdown: Intervention Type (8: Hire/Wage Revision/Skill Upgrade/Replace/Convert.../Reduce/Compliance).
• Select each option; save and reopen.</t>
        </is>
      </c>
      <c r="L456" s="7" t="inlineStr">
        <is>
          <t>The option list exactly matches — Intervention Type (8: Hire/Wage Revision/Skill Upgrade/Replace/Convert.../Reduce/Compliance). Each value is selectable and persists on save; no backend/raw values leak.</t>
        </is>
      </c>
      <c r="M456" s="7" t="inlineStr">
        <is>
          <t>Trace: Frameworks / Human Resource</t>
        </is>
      </c>
      <c r="N456" s="14" t="inlineStr">
        <is>
          <t>Not Run</t>
        </is>
      </c>
      <c r="O456" s="7" t="inlineStr"/>
      <c r="P456" s="8" t="inlineStr"/>
      <c r="Q456" s="7" t="inlineStr">
        <is>
          <t>Deferred to manual QA / dev calc-contract - deep field/calc/dropdown checks not driven in the MCP pass.</t>
        </is>
      </c>
    </row>
    <row r="457">
      <c r="A457" s="7" t="inlineStr">
        <is>
          <t>PR-TC-CVR-0113</t>
        </is>
      </c>
      <c r="B457" s="7" t="inlineStr">
        <is>
          <t>Coverage — Frameworks</t>
        </is>
      </c>
      <c r="C457" s="7" t="inlineStr">
        <is>
          <t>Human Resource (17)</t>
        </is>
      </c>
      <c r="D457" s="7" t="inlineStr">
        <is>
          <t>Dropdown: Required Status: Pending/In Progress/Completed/Not Feasible</t>
        </is>
      </c>
      <c r="E457" s="8" t="inlineStr">
        <is>
          <t>Functional</t>
        </is>
      </c>
      <c r="F457" s="9" t="inlineStr">
        <is>
          <t>AUTO</t>
        </is>
      </c>
      <c r="G457" s="8" t="inlineStr">
        <is>
          <t>Positive</t>
        </is>
      </c>
      <c r="H457" s="8" t="inlineStr">
        <is>
          <t>P2 — Medium</t>
        </is>
      </c>
      <c r="I457" s="7" t="inlineStr">
        <is>
          <t>FA / CTP</t>
        </is>
      </c>
      <c r="J457" s="7" t="inlineStr"/>
      <c r="K457" s="7" t="inlineStr">
        <is>
          <t>• Open the form and inspect the dropdown: Required Status: Pending/In Progress/Completed/Not Feasible.
• Select each option; save and reopen.</t>
        </is>
      </c>
      <c r="L457" s="7" t="inlineStr">
        <is>
          <t>The option list exactly matches — Required Status: Pending/In Progress/Completed/Not Feasible. Each value is selectable and persists on save; no backend/raw values leak.</t>
        </is>
      </c>
      <c r="M457" s="7" t="inlineStr">
        <is>
          <t>Trace: Frameworks / Human Resource</t>
        </is>
      </c>
      <c r="N457" s="14" t="inlineStr">
        <is>
          <t>Not Run</t>
        </is>
      </c>
      <c r="O457" s="7" t="inlineStr"/>
      <c r="P457" s="8" t="inlineStr"/>
      <c r="Q457" s="7" t="inlineStr">
        <is>
          <t>Deferred to manual QA / dev calc-contract - deep field/calc/dropdown checks not driven in the MCP pass.</t>
        </is>
      </c>
    </row>
    <row r="458">
      <c r="A458" s="7" t="inlineStr">
        <is>
          <t>PR-TC-CVR-0114</t>
        </is>
      </c>
      <c r="B458" s="7" t="inlineStr">
        <is>
          <t>Coverage — Frameworks</t>
        </is>
      </c>
      <c r="C458" s="7" t="inlineStr">
        <is>
          <t>Human Resource (17)</t>
        </is>
      </c>
      <c r="D458" s="7" t="inlineStr">
        <is>
          <t>Dropdown: Resource Category / Type lists</t>
        </is>
      </c>
      <c r="E458" s="8" t="inlineStr">
        <is>
          <t>Functional</t>
        </is>
      </c>
      <c r="F458" s="9" t="inlineStr">
        <is>
          <t>AUTO</t>
        </is>
      </c>
      <c r="G458" s="8" t="inlineStr">
        <is>
          <t>Positive</t>
        </is>
      </c>
      <c r="H458" s="8" t="inlineStr">
        <is>
          <t>P2 — Medium</t>
        </is>
      </c>
      <c r="I458" s="7" t="inlineStr">
        <is>
          <t>FA / CTP</t>
        </is>
      </c>
      <c r="J458" s="7" t="inlineStr"/>
      <c r="K458" s="7" t="inlineStr">
        <is>
          <t>• Open the form and inspect the dropdown: Resource Category / Type lists.
• Select each option; save and reopen.</t>
        </is>
      </c>
      <c r="L458" s="7" t="inlineStr">
        <is>
          <t>The option list exactly matches — Resource Category / Type lists. Each value is selectable and persists on save; no backend/raw values leak.</t>
        </is>
      </c>
      <c r="M458" s="7" t="inlineStr">
        <is>
          <t>Trace: Frameworks / Human Resource</t>
        </is>
      </c>
      <c r="N458" s="14" t="inlineStr">
        <is>
          <t>Not Run</t>
        </is>
      </c>
      <c r="O458" s="7" t="inlineStr"/>
      <c r="P458" s="8" t="inlineStr"/>
      <c r="Q458" s="7" t="inlineStr">
        <is>
          <t>Deferred to manual QA / dev calc-contract - deep field/calc/dropdown checks not driven in the MCP pass.</t>
        </is>
      </c>
    </row>
    <row r="459">
      <c r="A459" s="7" t="inlineStr">
        <is>
          <t>PR-TC-CVR-0115</t>
        </is>
      </c>
      <c r="B459" s="7" t="inlineStr">
        <is>
          <t>Coverage — Frameworks</t>
        </is>
      </c>
      <c r="C459" s="7" t="inlineStr">
        <is>
          <t>Human Resource (17)</t>
        </is>
      </c>
      <c r="D459" s="7" t="inlineStr">
        <is>
          <t>Dropdown: Task Log — 9 HR tasks</t>
        </is>
      </c>
      <c r="E459" s="8" t="inlineStr">
        <is>
          <t>Functional</t>
        </is>
      </c>
      <c r="F459" s="9" t="inlineStr">
        <is>
          <t>AUTO</t>
        </is>
      </c>
      <c r="G459" s="8" t="inlineStr">
        <is>
          <t>Positive</t>
        </is>
      </c>
      <c r="H459" s="8" t="inlineStr">
        <is>
          <t>P2 — Medium</t>
        </is>
      </c>
      <c r="I459" s="7" t="inlineStr">
        <is>
          <t>FA / CTP</t>
        </is>
      </c>
      <c r="J459" s="7" t="inlineStr"/>
      <c r="K459" s="7" t="inlineStr">
        <is>
          <t>• Open the form and inspect the dropdown: Task Log — 9 HR tasks.
• Select each option; save and reopen.</t>
        </is>
      </c>
      <c r="L459" s="7" t="inlineStr">
        <is>
          <t>The option list exactly matches — Task Log — 9 HR tasks. Each value is selectable and persists on save; no backend/raw values leak.</t>
        </is>
      </c>
      <c r="M459" s="7" t="inlineStr">
        <is>
          <t>Trace: Frameworks / Human Resource</t>
        </is>
      </c>
      <c r="N459" s="14" t="inlineStr">
        <is>
          <t>Not Run</t>
        </is>
      </c>
      <c r="O459" s="7" t="inlineStr"/>
      <c r="P459" s="8" t="inlineStr"/>
      <c r="Q459" s="7" t="inlineStr">
        <is>
          <t>Deferred to manual QA / dev calc-contract - deep field/calc/dropdown checks not driven in the MCP pass.</t>
        </is>
      </c>
    </row>
    <row r="460">
      <c r="A460" s="7" t="inlineStr">
        <is>
          <t>PR-TC-CVR-0116</t>
        </is>
      </c>
      <c r="B460" s="7" t="inlineStr">
        <is>
          <t>Coverage — Frameworks</t>
        </is>
      </c>
      <c r="C460" s="7" t="inlineStr">
        <is>
          <t>Human Resource (17)</t>
        </is>
      </c>
      <c r="D460" s="7" t="inlineStr">
        <is>
          <t>Validation: Required: Worker Category, Skill Level, Employment Nature, Wage Type, Wage Rate</t>
        </is>
      </c>
      <c r="E460" s="8" t="inlineStr">
        <is>
          <t>Validation</t>
        </is>
      </c>
      <c r="F460" s="9" t="inlineStr">
        <is>
          <t>AUTO</t>
        </is>
      </c>
      <c r="G460" s="8" t="inlineStr">
        <is>
          <t>Negative</t>
        </is>
      </c>
      <c r="H460" s="8" t="inlineStr">
        <is>
          <t>P1 — High</t>
        </is>
      </c>
      <c r="I460" s="7" t="inlineStr">
        <is>
          <t>FA / CTP</t>
        </is>
      </c>
      <c r="J460" s="7" t="inlineStr"/>
      <c r="K460" s="7" t="inlineStr">
        <is>
          <t>• Provide input that violates / boundary-tests the rule: Required: Worker Category, Skill Level, Employment Nature, Wage Type, Wage Rate.
• Attempt to save.</t>
        </is>
      </c>
      <c r="L460" s="7" t="inlineStr">
        <is>
          <t>Enforced as specified — Required: Worker Category, Skill Level, Employment Nature, Wage Type, Wage Rate. A clear, user-friendly message is shown (no raw error class); valid input passes.</t>
        </is>
      </c>
      <c r="M460" s="7" t="inlineStr">
        <is>
          <t>Trace: Frameworks / Human Resource</t>
        </is>
      </c>
      <c r="N460" s="14" t="inlineStr">
        <is>
          <t>Not Run</t>
        </is>
      </c>
      <c r="O460" s="7" t="inlineStr"/>
      <c r="P460" s="8" t="inlineStr"/>
      <c r="Q460" s="7" t="inlineStr">
        <is>
          <t>Deferred to manual QA / dev calc-contract - deep field/calc/dropdown checks not driven in the MCP pass.</t>
        </is>
      </c>
    </row>
    <row r="461">
      <c r="A461" s="7" t="inlineStr">
        <is>
          <t>PR-TC-CVR-0117</t>
        </is>
      </c>
      <c r="B461" s="7" t="inlineStr">
        <is>
          <t>Coverage — Frameworks</t>
        </is>
      </c>
      <c r="C461" s="7" t="inlineStr">
        <is>
          <t>Human Resource (17)</t>
        </is>
      </c>
      <c r="D461" s="7" t="inlineStr">
        <is>
          <t>Validation: GoM minimum wage (Unskilled 360 / Semi 410 / Skilled 480 / Highly 550)/day; warn if below</t>
        </is>
      </c>
      <c r="E461" s="8" t="inlineStr">
        <is>
          <t>Validation</t>
        </is>
      </c>
      <c r="F461" s="9" t="inlineStr">
        <is>
          <t>AUTO</t>
        </is>
      </c>
      <c r="G461" s="8" t="inlineStr">
        <is>
          <t>Negative</t>
        </is>
      </c>
      <c r="H461" s="8" t="inlineStr">
        <is>
          <t>P1 — High</t>
        </is>
      </c>
      <c r="I461" s="7" t="inlineStr">
        <is>
          <t>FA / CTP</t>
        </is>
      </c>
      <c r="J461" s="7" t="inlineStr"/>
      <c r="K461" s="7" t="inlineStr">
        <is>
          <t>• Provide input that violates / boundary-tests the rule: GoM minimum wage (Unskilled 360 / Semi 410 / Skilled 480 / Highly 550)/day; warn if below.
• Attempt to save.</t>
        </is>
      </c>
      <c r="L461" s="7" t="inlineStr">
        <is>
          <t>Enforced as specified — GoM minimum wage (Unskilled 360 / Semi 410 / Skilled 480 / Highly 550)/day; warn if below. A clear, user-friendly message is shown (no raw error class); valid input passes.</t>
        </is>
      </c>
      <c r="M461" s="7" t="inlineStr">
        <is>
          <t>Trace: Frameworks / Human Resource · test fires a generic warning; per-skill thresholds not tested</t>
        </is>
      </c>
      <c r="N461" s="14" t="inlineStr">
        <is>
          <t>Not Run</t>
        </is>
      </c>
      <c r="O461" s="7" t="inlineStr"/>
      <c r="P461" s="8" t="inlineStr"/>
      <c r="Q461" s="7" t="inlineStr">
        <is>
          <t>Deferred to manual QA / dev calc-contract - deep field/calc/dropdown checks not driven in the MCP pass.</t>
        </is>
      </c>
    </row>
    <row r="462">
      <c r="A462" s="7" t="inlineStr">
        <is>
          <t>PR-TC-CVR-0118</t>
        </is>
      </c>
      <c r="B462" s="7" t="inlineStr">
        <is>
          <t>Coverage — Frameworks</t>
        </is>
      </c>
      <c r="C462" s="7" t="inlineStr">
        <is>
          <t>Human Resource (17)</t>
        </is>
      </c>
      <c r="D462" s="7" t="inlineStr">
        <is>
          <t>Skip-logic: Labour intervention toggle auto-creates/removes Required I row</t>
        </is>
      </c>
      <c r="E462" s="8" t="inlineStr">
        <is>
          <t>Functional</t>
        </is>
      </c>
      <c r="F462" s="9" t="inlineStr">
        <is>
          <t>AUTO</t>
        </is>
      </c>
      <c r="G462" s="8" t="inlineStr">
        <is>
          <t>Positive</t>
        </is>
      </c>
      <c r="H462" s="8" t="inlineStr">
        <is>
          <t>P1 — High</t>
        </is>
      </c>
      <c r="I462" s="7" t="inlineStr">
        <is>
          <t>FA / CTP</t>
        </is>
      </c>
      <c r="J462" s="7" t="inlineStr"/>
      <c r="K462" s="7" t="inlineStr">
        <is>
          <t>• Set the driver field to the trigger value described in: Labour intervention toggle auto-creates/removes Required I row.
• Then reverse it.</t>
        </is>
      </c>
      <c r="L462" s="7" t="inlineStr">
        <is>
          <t>Dependent field/section shows/hides/enables exactly per — Labour intervention toggle auto-creates/removes Required I row. Hidden values are cleared so they do not pollute save; reverses correctly.</t>
        </is>
      </c>
      <c r="M462" s="7" t="inlineStr">
        <is>
          <t>Trace: Frameworks / Human Resource</t>
        </is>
      </c>
      <c r="N462" s="14" t="inlineStr">
        <is>
          <t>Not Run</t>
        </is>
      </c>
      <c r="O462" s="7" t="inlineStr"/>
      <c r="P462" s="8" t="inlineStr"/>
      <c r="Q462" s="7" t="inlineStr">
        <is>
          <t>Deferred to manual QA / dev calc-contract - deep field/calc/dropdown checks not driven in the MCP pass.</t>
        </is>
      </c>
    </row>
    <row r="463">
      <c r="A463" s="7" t="inlineStr">
        <is>
          <t>PR-TC-CVR-0119</t>
        </is>
      </c>
      <c r="B463" s="7" t="inlineStr">
        <is>
          <t>Coverage — Frameworks</t>
        </is>
      </c>
      <c r="C463" s="7" t="inlineStr">
        <is>
          <t>Human Resource (17)</t>
        </is>
      </c>
      <c r="D463" s="7" t="inlineStr">
        <is>
          <t>Calculation: Total Workers = Male + Female</t>
        </is>
      </c>
      <c r="E463" s="8" t="inlineStr">
        <is>
          <t>Functional</t>
        </is>
      </c>
      <c r="F463" s="9" t="inlineStr">
        <is>
          <t>AUTO</t>
        </is>
      </c>
      <c r="G463" s="8" t="inlineStr">
        <is>
          <t>Positive</t>
        </is>
      </c>
      <c r="H463" s="8" t="inlineStr">
        <is>
          <t>P1 — High</t>
        </is>
      </c>
      <c r="I463" s="7" t="inlineStr">
        <is>
          <t>FA / CTP</t>
        </is>
      </c>
      <c r="J463" s="7" t="inlineStr"/>
      <c r="K463" s="7" t="inlineStr">
        <is>
          <t>• Enter representative inputs for: Total Workers = Male + Female.
• Observe the computed (read-only) field.</t>
        </is>
      </c>
      <c r="L463" s="7" t="inlineStr">
        <is>
          <t>Computed value matches the formula — Total Workers = Male + Female — to the correct rounding. Field is read-only and visually distinct from inputs, and shows how it is derived.</t>
        </is>
      </c>
      <c r="M463" s="7" t="inlineStr">
        <is>
          <t>Trace: Frameworks / Human Resource</t>
        </is>
      </c>
      <c r="N463" s="14" t="inlineStr">
        <is>
          <t>Not Run</t>
        </is>
      </c>
      <c r="O463" s="7" t="inlineStr"/>
      <c r="P463" s="8" t="inlineStr"/>
      <c r="Q463" s="7" t="inlineStr">
        <is>
          <t>Deferred to manual QA / dev calc-contract - deep field/calc/dropdown checks not driven in the MCP pass.</t>
        </is>
      </c>
    </row>
    <row r="464">
      <c r="A464" s="7" t="inlineStr">
        <is>
          <t>PR-TC-CVR-0120</t>
        </is>
      </c>
      <c r="B464" s="7" t="inlineStr">
        <is>
          <t>Coverage — Frameworks</t>
        </is>
      </c>
      <c r="C464" s="7" t="inlineStr">
        <is>
          <t>Human Resource (17)</t>
        </is>
      </c>
      <c r="D464" s="7" t="inlineStr">
        <is>
          <t>Calculation: Monthly Labour Cost per worker (per day/month/hour formula) x count</t>
        </is>
      </c>
      <c r="E464" s="8" t="inlineStr">
        <is>
          <t>Functional</t>
        </is>
      </c>
      <c r="F464" s="9" t="inlineStr">
        <is>
          <t>AUTO</t>
        </is>
      </c>
      <c r="G464" s="8" t="inlineStr">
        <is>
          <t>Positive</t>
        </is>
      </c>
      <c r="H464" s="8" t="inlineStr">
        <is>
          <t>P1 — High</t>
        </is>
      </c>
      <c r="I464" s="7" t="inlineStr">
        <is>
          <t>FA / CTP</t>
        </is>
      </c>
      <c r="J464" s="7" t="inlineStr"/>
      <c r="K464" s="7" t="inlineStr">
        <is>
          <t>• Enter representative inputs for: Monthly Labour Cost per worker (per day/month/hour formula) x count.
• Observe the computed (read-only) field.</t>
        </is>
      </c>
      <c r="L464" s="7" t="inlineStr">
        <is>
          <t>Computed value matches the formula — Monthly Labour Cost per worker (per day/month/hour formula) x count — to the correct rounding. Field is read-only and visually distinct from inputs, and shows how it is derived.</t>
        </is>
      </c>
      <c r="M464" s="7" t="inlineStr">
        <is>
          <t>Trace: Frameworks / Human Resource</t>
        </is>
      </c>
      <c r="N464" s="14" t="inlineStr">
        <is>
          <t>Not Run</t>
        </is>
      </c>
      <c r="O464" s="7" t="inlineStr"/>
      <c r="P464" s="8" t="inlineStr"/>
      <c r="Q464" s="7" t="inlineStr">
        <is>
          <t>Deferred to manual QA / dev calc-contract - deep field/calc/dropdown checks not driven in the MCP pass.</t>
        </is>
      </c>
    </row>
    <row r="465">
      <c r="A465" s="7" t="inlineStr">
        <is>
          <t>PR-TC-CVR-0121</t>
        </is>
      </c>
      <c r="B465" s="7" t="inlineStr">
        <is>
          <t>Coverage — Frameworks</t>
        </is>
      </c>
      <c r="C465" s="7" t="inlineStr">
        <is>
          <t>Human Resource (17)</t>
        </is>
      </c>
      <c r="D465" s="7" t="inlineStr">
        <is>
          <t>Calculation: Labour Rate / hr</t>
        </is>
      </c>
      <c r="E465" s="8" t="inlineStr">
        <is>
          <t>Functional</t>
        </is>
      </c>
      <c r="F465" s="9" t="inlineStr">
        <is>
          <t>AUTO</t>
        </is>
      </c>
      <c r="G465" s="8" t="inlineStr">
        <is>
          <t>Positive</t>
        </is>
      </c>
      <c r="H465" s="8" t="inlineStr">
        <is>
          <t>P1 — High</t>
        </is>
      </c>
      <c r="I465" s="7" t="inlineStr">
        <is>
          <t>FA / CTP</t>
        </is>
      </c>
      <c r="J465" s="7" t="inlineStr"/>
      <c r="K465" s="7" t="inlineStr">
        <is>
          <t>• Enter representative inputs for: Labour Rate / hr.
• Observe the computed (read-only) field.</t>
        </is>
      </c>
      <c r="L465" s="7" t="inlineStr">
        <is>
          <t>Computed value matches the formula — Labour Rate / hr — to the correct rounding. Field is read-only and visually distinct from inputs, and shows how it is derived.</t>
        </is>
      </c>
      <c r="M465" s="7" t="inlineStr">
        <is>
          <t>Trace: Frameworks / Human Resource</t>
        </is>
      </c>
      <c r="N465" s="14" t="inlineStr">
        <is>
          <t>Not Run</t>
        </is>
      </c>
      <c r="O465" s="7" t="inlineStr"/>
      <c r="P465" s="8" t="inlineStr"/>
      <c r="Q465" s="7" t="inlineStr">
        <is>
          <t>Deferred to manual QA / dev calc-contract - deep field/calc/dropdown checks not driven in the MCP pass.</t>
        </is>
      </c>
    </row>
    <row r="466">
      <c r="A466" s="7" t="inlineStr">
        <is>
          <t>PR-TC-CVR-0122</t>
        </is>
      </c>
      <c r="B466" s="7" t="inlineStr">
        <is>
          <t>Coverage — Frameworks</t>
        </is>
      </c>
      <c r="C466" s="7" t="inlineStr">
        <is>
          <t>Human Resource (17)</t>
        </is>
      </c>
      <c r="D466" s="7" t="inlineStr">
        <is>
          <t>Calculation: GoM compliance from implied daily wage</t>
        </is>
      </c>
      <c r="E466" s="8" t="inlineStr">
        <is>
          <t>Functional</t>
        </is>
      </c>
      <c r="F466" s="9" t="inlineStr">
        <is>
          <t>AUTO</t>
        </is>
      </c>
      <c r="G466" s="8" t="inlineStr">
        <is>
          <t>Positive</t>
        </is>
      </c>
      <c r="H466" s="8" t="inlineStr">
        <is>
          <t>P1 — High</t>
        </is>
      </c>
      <c r="I466" s="7" t="inlineStr">
        <is>
          <t>FA / CTP</t>
        </is>
      </c>
      <c r="J466" s="7" t="inlineStr"/>
      <c r="K466" s="7" t="inlineStr">
        <is>
          <t>• Enter representative inputs for: GoM compliance from implied daily wage.
• Observe the computed (read-only) field.</t>
        </is>
      </c>
      <c r="L466" s="7" t="inlineStr">
        <is>
          <t>Computed value matches the formula — GoM compliance from implied daily wage — to the correct rounding. Field is read-only and visually distinct from inputs, and shows how it is derived.</t>
        </is>
      </c>
      <c r="M466" s="7" t="inlineStr">
        <is>
          <t>Trace: Frameworks / Human Resource</t>
        </is>
      </c>
      <c r="N466" s="14" t="inlineStr">
        <is>
          <t>Not Run</t>
        </is>
      </c>
      <c r="O466" s="7" t="inlineStr"/>
      <c r="P466" s="8" t="inlineStr"/>
      <c r="Q466" s="7" t="inlineStr">
        <is>
          <t>Deferred to manual QA / dev calc-contract - deep field/calc/dropdown checks not driven in the MCP pass.</t>
        </is>
      </c>
    </row>
    <row r="467">
      <c r="A467" s="7" t="inlineStr">
        <is>
          <t>PR-TC-CVR-0123</t>
        </is>
      </c>
      <c r="B467" s="7" t="inlineStr">
        <is>
          <t>Coverage — Frameworks</t>
        </is>
      </c>
      <c r="C467" s="7" t="inlineStr">
        <is>
          <t>Human Resource (17)</t>
        </is>
      </c>
      <c r="D467" s="7" t="inlineStr">
        <is>
          <t>Calculation: Cost Before/After + Jobs Created (After = Completed only)</t>
        </is>
      </c>
      <c r="E467" s="8" t="inlineStr">
        <is>
          <t>Functional</t>
        </is>
      </c>
      <c r="F467" s="9" t="inlineStr">
        <is>
          <t>AUTO</t>
        </is>
      </c>
      <c r="G467" s="8" t="inlineStr">
        <is>
          <t>Positive</t>
        </is>
      </c>
      <c r="H467" s="8" t="inlineStr">
        <is>
          <t>P1 — High</t>
        </is>
      </c>
      <c r="I467" s="7" t="inlineStr">
        <is>
          <t>FA / CTP</t>
        </is>
      </c>
      <c r="J467" s="7" t="inlineStr"/>
      <c r="K467" s="7" t="inlineStr">
        <is>
          <t>• Enter representative inputs for: Cost Before/After + Jobs Created (After = Completed only).
• Observe the computed (read-only) field.</t>
        </is>
      </c>
      <c r="L467" s="7" t="inlineStr">
        <is>
          <t>Computed value matches the formula — Cost Before/After + Jobs Created (After = Completed only) — to the correct rounding. Field is read-only and visually distinct from inputs, and shows how it is derived.</t>
        </is>
      </c>
      <c r="M467" s="7" t="inlineStr">
        <is>
          <t>Trace: Frameworks / Human Resource</t>
        </is>
      </c>
      <c r="N467" s="14" t="inlineStr">
        <is>
          <t>Not Run</t>
        </is>
      </c>
      <c r="O467" s="7" t="inlineStr"/>
      <c r="P467" s="8" t="inlineStr"/>
      <c r="Q467" s="7" t="inlineStr">
        <is>
          <t>Deferred to manual QA / dev calc-contract - deep field/calc/dropdown checks not driven in the MCP pass.</t>
        </is>
      </c>
    </row>
    <row r="468">
      <c r="A468" s="7" t="inlineStr">
        <is>
          <t>PR-TC-CVR-0124</t>
        </is>
      </c>
      <c r="B468" s="7" t="inlineStr">
        <is>
          <t>Coverage — Frameworks</t>
        </is>
      </c>
      <c r="C468" s="7" t="inlineStr">
        <is>
          <t>Human Resource (17)</t>
        </is>
      </c>
      <c r="D468" s="7" t="inlineStr">
        <is>
          <t>Field: New fields per external Google Sheet (gid=879401637)</t>
        </is>
      </c>
      <c r="E468" s="8" t="inlineStr">
        <is>
          <t>Functional</t>
        </is>
      </c>
      <c r="F468" s="9" t="inlineStr">
        <is>
          <t>AUTO</t>
        </is>
      </c>
      <c r="G468" s="8" t="inlineStr">
        <is>
          <t>Positive</t>
        </is>
      </c>
      <c r="H468" s="8" t="inlineStr">
        <is>
          <t>P2 — Medium</t>
        </is>
      </c>
      <c r="I468" s="7" t="inlineStr">
        <is>
          <t>FA / CTP</t>
        </is>
      </c>
      <c r="J468" s="7" t="inlineStr"/>
      <c r="K468" s="7" t="inlineStr">
        <is>
          <t>• Exercise the element: New fields per external Google Sheet (gid=879401637).
• Save and reopen to confirm persistence.</t>
        </is>
      </c>
      <c r="L468" s="7" t="inlineStr">
        <is>
          <t>Element behaves and persists as specified — New fields per external Google Sheet (gid=879401637).</t>
        </is>
      </c>
      <c r="M468" s="7" t="inlineStr">
        <is>
          <t>Trace: Frameworks / Human Resource · external spec source — confirm fields landed in BRD</t>
        </is>
      </c>
      <c r="N468" s="14" t="inlineStr">
        <is>
          <t>Not Run</t>
        </is>
      </c>
      <c r="O468" s="7" t="inlineStr"/>
      <c r="P468" s="8" t="inlineStr"/>
      <c r="Q468" s="7" t="inlineStr">
        <is>
          <t>Deferred to manual QA / dev calc-contract - deep field/calc/dropdown checks not driven in the MCP pass.</t>
        </is>
      </c>
    </row>
    <row r="469">
      <c r="A469" s="7" t="inlineStr">
        <is>
          <t>PR-TC-CVR-0125</t>
        </is>
      </c>
      <c r="B469" s="7" t="inlineStr">
        <is>
          <t>Coverage — Frameworks</t>
        </is>
      </c>
      <c r="C469" s="7" t="inlineStr">
        <is>
          <t>Infrastructure (40)</t>
        </is>
      </c>
      <c r="D469" s="7" t="inlineStr">
        <is>
          <t>Dropdown: Water Supply: Own / Locality / PHE / Buys water</t>
        </is>
      </c>
      <c r="E469" s="8" t="inlineStr">
        <is>
          <t>Functional</t>
        </is>
      </c>
      <c r="F469" s="9" t="inlineStr">
        <is>
          <t>AUTO</t>
        </is>
      </c>
      <c r="G469" s="8" t="inlineStr">
        <is>
          <t>Positive</t>
        </is>
      </c>
      <c r="H469" s="8" t="inlineStr">
        <is>
          <t>P2 — Medium</t>
        </is>
      </c>
      <c r="I469" s="7" t="inlineStr">
        <is>
          <t>FA / CTP</t>
        </is>
      </c>
      <c r="J469" s="7" t="inlineStr"/>
      <c r="K469" s="7" t="inlineStr">
        <is>
          <t>• Open the form and inspect the dropdown: Water Supply: Own / Locality / PHE / Buys water.
• Select each option; save and reopen.</t>
        </is>
      </c>
      <c r="L469" s="7" t="inlineStr">
        <is>
          <t>The option list exactly matches — Water Supply: Own / Locality / PHE / Buys water. Each value is selectable and persists on save; no backend/raw values leak.</t>
        </is>
      </c>
      <c r="M469" s="7" t="inlineStr">
        <is>
          <t>Trace: Frameworks / Infrastructure</t>
        </is>
      </c>
      <c r="N469" s="14" t="inlineStr">
        <is>
          <t>Not Run</t>
        </is>
      </c>
      <c r="O469" s="7" t="inlineStr"/>
      <c r="P469" s="8" t="inlineStr"/>
      <c r="Q469" s="7" t="inlineStr">
        <is>
          <t>Deferred to manual QA / dev calc-contract - deep field/calc/dropdown checks not driven in the MCP pass.</t>
        </is>
      </c>
    </row>
    <row r="470">
      <c r="A470" s="7" t="inlineStr">
        <is>
          <t>PR-TC-CVR-0126</t>
        </is>
      </c>
      <c r="B470" s="7" t="inlineStr">
        <is>
          <t>Coverage — Frameworks</t>
        </is>
      </c>
      <c r="C470" s="7" t="inlineStr">
        <is>
          <t>Infrastructure (40)</t>
        </is>
      </c>
      <c r="D470" s="7" t="inlineStr">
        <is>
          <t>Dropdown: RWH practiced / willing: Yes / No</t>
        </is>
      </c>
      <c r="E470" s="8" t="inlineStr">
        <is>
          <t>Functional</t>
        </is>
      </c>
      <c r="F470" s="9" t="inlineStr">
        <is>
          <t>AUTO</t>
        </is>
      </c>
      <c r="G470" s="8" t="inlineStr">
        <is>
          <t>Positive</t>
        </is>
      </c>
      <c r="H470" s="8" t="inlineStr">
        <is>
          <t>P2 — Medium</t>
        </is>
      </c>
      <c r="I470" s="7" t="inlineStr">
        <is>
          <t>FA / CTP</t>
        </is>
      </c>
      <c r="J470" s="7" t="inlineStr"/>
      <c r="K470" s="7" t="inlineStr">
        <is>
          <t>• Open the form and inspect the dropdown: RWH practiced / willing: Yes / No.
• Select each option; save and reopen.</t>
        </is>
      </c>
      <c r="L470" s="7" t="inlineStr">
        <is>
          <t>The option list exactly matches — RWH practiced / willing: Yes / No. Each value is selectable and persists on save; no backend/raw values leak.</t>
        </is>
      </c>
      <c r="M470" s="7" t="inlineStr">
        <is>
          <t>Trace: Frameworks / Infrastructure</t>
        </is>
      </c>
      <c r="N470" s="14" t="inlineStr">
        <is>
          <t>Not Run</t>
        </is>
      </c>
      <c r="O470" s="7" t="inlineStr"/>
      <c r="P470" s="8" t="inlineStr"/>
      <c r="Q470" s="7" t="inlineStr">
        <is>
          <t>Deferred to manual QA / dev calc-contract - deep field/calc/dropdown checks not driven in the MCP pass.</t>
        </is>
      </c>
    </row>
    <row r="471">
      <c r="A471" s="7" t="inlineStr">
        <is>
          <t>PR-TC-CVR-0127</t>
        </is>
      </c>
      <c r="B471" s="7" t="inlineStr">
        <is>
          <t>Coverage — Frameworks</t>
        </is>
      </c>
      <c r="C471" s="7" t="inlineStr">
        <is>
          <t>Infrastructure (40)</t>
        </is>
      </c>
      <c r="D471" s="7" t="inlineStr">
        <is>
          <t>Dropdown: Work location: Home / Separate Workspace</t>
        </is>
      </c>
      <c r="E471" s="8" t="inlineStr">
        <is>
          <t>Functional</t>
        </is>
      </c>
      <c r="F471" s="9" t="inlineStr">
        <is>
          <t>AUTO</t>
        </is>
      </c>
      <c r="G471" s="8" t="inlineStr">
        <is>
          <t>Positive</t>
        </is>
      </c>
      <c r="H471" s="8" t="inlineStr">
        <is>
          <t>P2 — Medium</t>
        </is>
      </c>
      <c r="I471" s="7" t="inlineStr">
        <is>
          <t>FA / CTP</t>
        </is>
      </c>
      <c r="J471" s="7" t="inlineStr"/>
      <c r="K471" s="7" t="inlineStr">
        <is>
          <t>• Open the form and inspect the dropdown: Work location: Home / Separate Workspace.
• Select each option; save and reopen.</t>
        </is>
      </c>
      <c r="L471" s="7" t="inlineStr">
        <is>
          <t>The option list exactly matches — Work location: Home / Separate Workspace. Each value is selectable and persists on save; no backend/raw values leak.</t>
        </is>
      </c>
      <c r="M471" s="7" t="inlineStr">
        <is>
          <t>Trace: Frameworks / Infrastructure</t>
        </is>
      </c>
      <c r="N471" s="14" t="inlineStr">
        <is>
          <t>Not Run</t>
        </is>
      </c>
      <c r="O471" s="7" t="inlineStr"/>
      <c r="P471" s="8" t="inlineStr"/>
      <c r="Q471" s="7" t="inlineStr">
        <is>
          <t>Deferred to manual QA / dev calc-contract - deep field/calc/dropdown checks not driven in the MCP pass.</t>
        </is>
      </c>
    </row>
    <row r="472">
      <c r="A472" s="7" t="inlineStr">
        <is>
          <t>PR-TC-CVR-0128</t>
        </is>
      </c>
      <c r="B472" s="7" t="inlineStr">
        <is>
          <t>Coverage — Frameworks</t>
        </is>
      </c>
      <c r="C472" s="7" t="inlineStr">
        <is>
          <t>Infrastructure (40)</t>
        </is>
      </c>
      <c r="D472" s="7" t="inlineStr">
        <is>
          <t>Dropdown: Space situated (7: house/premises/town/farm/complex/market/others)</t>
        </is>
      </c>
      <c r="E472" s="8" t="inlineStr">
        <is>
          <t>Functional</t>
        </is>
      </c>
      <c r="F472" s="9" t="inlineStr">
        <is>
          <t>AUTO</t>
        </is>
      </c>
      <c r="G472" s="8" t="inlineStr">
        <is>
          <t>Positive</t>
        </is>
      </c>
      <c r="H472" s="8" t="inlineStr">
        <is>
          <t>P2 — Medium</t>
        </is>
      </c>
      <c r="I472" s="7" t="inlineStr">
        <is>
          <t>FA / CTP</t>
        </is>
      </c>
      <c r="J472" s="7" t="inlineStr"/>
      <c r="K472" s="7" t="inlineStr">
        <is>
          <t>• Open the form and inspect the dropdown: Space situated (7: house/premises/town/farm/complex/market/others).
• Select each option; save and reopen.</t>
        </is>
      </c>
      <c r="L472" s="7" t="inlineStr">
        <is>
          <t>The option list exactly matches — Space situated (7: house/premises/town/farm/complex/market/others). Each value is selectable and persists on save; no backend/raw values leak.</t>
        </is>
      </c>
      <c r="M472" s="7" t="inlineStr">
        <is>
          <t>Trace: Frameworks / Infrastructure</t>
        </is>
      </c>
      <c r="N472" s="14" t="inlineStr">
        <is>
          <t>Not Run</t>
        </is>
      </c>
      <c r="O472" s="7" t="inlineStr"/>
      <c r="P472" s="8" t="inlineStr"/>
      <c r="Q472" s="7" t="inlineStr">
        <is>
          <t>Deferred to manual QA / dev calc-contract - deep field/calc/dropdown checks not driven in the MCP pass.</t>
        </is>
      </c>
    </row>
    <row r="473">
      <c r="A473" s="7" t="inlineStr">
        <is>
          <t>PR-TC-CVR-0129</t>
        </is>
      </c>
      <c r="B473" s="7" t="inlineStr">
        <is>
          <t>Coverage — Frameworks</t>
        </is>
      </c>
      <c r="C473" s="7" t="inlineStr">
        <is>
          <t>Infrastructure (40)</t>
        </is>
      </c>
      <c r="D473" s="7" t="inlineStr">
        <is>
          <t>Dropdown: Workspace condition: Dilapidated/Poor/Average/Good/Very Good</t>
        </is>
      </c>
      <c r="E473" s="8" t="inlineStr">
        <is>
          <t>Functional</t>
        </is>
      </c>
      <c r="F473" s="9" t="inlineStr">
        <is>
          <t>AUTO</t>
        </is>
      </c>
      <c r="G473" s="8" t="inlineStr">
        <is>
          <t>Positive</t>
        </is>
      </c>
      <c r="H473" s="8" t="inlineStr">
        <is>
          <t>P2 — Medium</t>
        </is>
      </c>
      <c r="I473" s="7" t="inlineStr">
        <is>
          <t>FA / CTP</t>
        </is>
      </c>
      <c r="J473" s="7" t="inlineStr"/>
      <c r="K473" s="7" t="inlineStr">
        <is>
          <t>• Open the form and inspect the dropdown: Workspace condition: Dilapidated/Poor/Average/Good/Very Good.
• Select each option; save and reopen.</t>
        </is>
      </c>
      <c r="L473" s="7" t="inlineStr">
        <is>
          <t>The option list exactly matches — Workspace condition: Dilapidated/Poor/Average/Good/Very Good. Each value is selectable and persists on save; no backend/raw values leak.</t>
        </is>
      </c>
      <c r="M473" s="7" t="inlineStr">
        <is>
          <t>Trace: Frameworks / Infrastructure</t>
        </is>
      </c>
      <c r="N473" s="14" t="inlineStr">
        <is>
          <t>Not Run</t>
        </is>
      </c>
      <c r="O473" s="7" t="inlineStr"/>
      <c r="P473" s="8" t="inlineStr"/>
      <c r="Q473" s="7" t="inlineStr">
        <is>
          <t>Deferred to manual QA / dev calc-contract - deep field/calc/dropdown checks not driven in the MCP pass.</t>
        </is>
      </c>
    </row>
    <row r="474">
      <c r="A474" s="7" t="inlineStr">
        <is>
          <t>PR-TC-CVR-0130</t>
        </is>
      </c>
      <c r="B474" s="7" t="inlineStr">
        <is>
          <t>Coverage — Frameworks</t>
        </is>
      </c>
      <c r="C474" s="7" t="inlineStr">
        <is>
          <t>Infrastructure (40)</t>
        </is>
      </c>
      <c r="D474" s="7" t="inlineStr">
        <is>
          <t>Dropdown: Land tenure (7: community/own-purchased/own-inherited/govt-lease/govt-rental/private-rental/others)</t>
        </is>
      </c>
      <c r="E474" s="8" t="inlineStr">
        <is>
          <t>Functional</t>
        </is>
      </c>
      <c r="F474" s="9" t="inlineStr">
        <is>
          <t>AUTO</t>
        </is>
      </c>
      <c r="G474" s="8" t="inlineStr">
        <is>
          <t>Positive</t>
        </is>
      </c>
      <c r="H474" s="8" t="inlineStr">
        <is>
          <t>P2 — Medium</t>
        </is>
      </c>
      <c r="I474" s="7" t="inlineStr">
        <is>
          <t>FA / CTP</t>
        </is>
      </c>
      <c r="J474" s="7" t="inlineStr"/>
      <c r="K474" s="7" t="inlineStr">
        <is>
          <t>• Open the form and inspect the dropdown: Land tenure (7: community/own-purchased/own-inherited/govt-lease/govt-rental/private-rental/others).
• Select each option; save and reopen.</t>
        </is>
      </c>
      <c r="L474" s="7" t="inlineStr">
        <is>
          <t>The option list exactly matches — Land tenure (7: community/own-purchased/own-inherited/govt-lease/govt-rental/private-rental/others). Each value is selectable and persists on save; no backend/raw values leak.</t>
        </is>
      </c>
      <c r="M474" s="7" t="inlineStr">
        <is>
          <t>Trace: Frameworks / Infrastructure</t>
        </is>
      </c>
      <c r="N474" s="14" t="inlineStr">
        <is>
          <t>Not Run</t>
        </is>
      </c>
      <c r="O474" s="7" t="inlineStr"/>
      <c r="P474" s="8" t="inlineStr"/>
      <c r="Q474" s="7" t="inlineStr">
        <is>
          <t>Deferred to manual QA / dev calc-contract - deep field/calc/dropdown checks not driven in the MCP pass.</t>
        </is>
      </c>
    </row>
    <row r="475">
      <c r="A475" s="7" t="inlineStr">
        <is>
          <t>PR-TC-CVR-0131</t>
        </is>
      </c>
      <c r="B475" s="7" t="inlineStr">
        <is>
          <t>Coverage — Frameworks</t>
        </is>
      </c>
      <c r="C475" s="7" t="inlineStr">
        <is>
          <t>Infrastructure (40)</t>
        </is>
      </c>
      <c r="D475" s="7" t="inlineStr">
        <is>
          <t>Dropdown: Soil condition: Filled / Rocky / Others</t>
        </is>
      </c>
      <c r="E475" s="8" t="inlineStr">
        <is>
          <t>Functional</t>
        </is>
      </c>
      <c r="F475" s="9" t="inlineStr">
        <is>
          <t>AUTO</t>
        </is>
      </c>
      <c r="G475" s="8" t="inlineStr">
        <is>
          <t>Positive</t>
        </is>
      </c>
      <c r="H475" s="8" t="inlineStr">
        <is>
          <t>P2 — Medium</t>
        </is>
      </c>
      <c r="I475" s="7" t="inlineStr">
        <is>
          <t>FA / CTP</t>
        </is>
      </c>
      <c r="J475" s="7" t="inlineStr"/>
      <c r="K475" s="7" t="inlineStr">
        <is>
          <t>• Open the form and inspect the dropdown: Soil condition: Filled / Rocky / Others.
• Select each option; save and reopen.</t>
        </is>
      </c>
      <c r="L475" s="7" t="inlineStr">
        <is>
          <t>The option list exactly matches — Soil condition: Filled / Rocky / Others. Each value is selectable and persists on save; no backend/raw values leak.</t>
        </is>
      </c>
      <c r="M475" s="7" t="inlineStr">
        <is>
          <t>Trace: Frameworks / Infrastructure</t>
        </is>
      </c>
      <c r="N475" s="14" t="inlineStr">
        <is>
          <t>Not Run</t>
        </is>
      </c>
      <c r="O475" s="7" t="inlineStr"/>
      <c r="P475" s="8" t="inlineStr"/>
      <c r="Q475" s="7" t="inlineStr">
        <is>
          <t>Deferred to manual QA / dev calc-contract - deep field/calc/dropdown checks not driven in the MCP pass.</t>
        </is>
      </c>
    </row>
    <row r="476">
      <c r="A476" s="7" t="inlineStr">
        <is>
          <t>PR-TC-CVR-0132</t>
        </is>
      </c>
      <c r="B476" s="7" t="inlineStr">
        <is>
          <t>Coverage — Frameworks</t>
        </is>
      </c>
      <c r="C476" s="7" t="inlineStr">
        <is>
          <t>Infrastructure (40)</t>
        </is>
      </c>
      <c r="D476" s="7" t="inlineStr">
        <is>
          <t>Dropdown: Owner (conditional): Self / Family / Relatives / Others</t>
        </is>
      </c>
      <c r="E476" s="8" t="inlineStr">
        <is>
          <t>Functional</t>
        </is>
      </c>
      <c r="F476" s="9" t="inlineStr">
        <is>
          <t>AUTO</t>
        </is>
      </c>
      <c r="G476" s="8" t="inlineStr">
        <is>
          <t>Positive</t>
        </is>
      </c>
      <c r="H476" s="8" t="inlineStr">
        <is>
          <t>P2 — Medium</t>
        </is>
      </c>
      <c r="I476" s="7" t="inlineStr">
        <is>
          <t>FA / CTP</t>
        </is>
      </c>
      <c r="J476" s="7" t="inlineStr"/>
      <c r="K476" s="7" t="inlineStr">
        <is>
          <t>• Open the form and inspect the dropdown: Owner (conditional): Self / Family / Relatives / Others.
• Select each option; save and reopen.</t>
        </is>
      </c>
      <c r="L476" s="7" t="inlineStr">
        <is>
          <t>The option list exactly matches — Owner (conditional): Self / Family / Relatives / Others. Each value is selectable and persists on save; no backend/raw values leak.</t>
        </is>
      </c>
      <c r="M476" s="7" t="inlineStr">
        <is>
          <t>Trace: Frameworks / Infrastructure</t>
        </is>
      </c>
      <c r="N476" s="14" t="inlineStr">
        <is>
          <t>Not Run</t>
        </is>
      </c>
      <c r="O476" s="7" t="inlineStr"/>
      <c r="P476" s="8" t="inlineStr"/>
      <c r="Q476" s="7" t="inlineStr">
        <is>
          <t>Deferred to manual QA / dev calc-contract - deep field/calc/dropdown checks not driven in the MCP pass.</t>
        </is>
      </c>
    </row>
    <row r="477">
      <c r="A477" s="7" t="inlineStr">
        <is>
          <t>PR-TC-CVR-0133</t>
        </is>
      </c>
      <c r="B477" s="7" t="inlineStr">
        <is>
          <t>Coverage — Frameworks</t>
        </is>
      </c>
      <c r="C477" s="7" t="inlineStr">
        <is>
          <t>Infrastructure (40)</t>
        </is>
      </c>
      <c r="D477" s="7" t="inlineStr">
        <is>
          <t>Dropdown: BE Intervention Type: Renovation / Extension / New</t>
        </is>
      </c>
      <c r="E477" s="8" t="inlineStr">
        <is>
          <t>Functional</t>
        </is>
      </c>
      <c r="F477" s="9" t="inlineStr">
        <is>
          <t>AUTO</t>
        </is>
      </c>
      <c r="G477" s="8" t="inlineStr">
        <is>
          <t>Positive</t>
        </is>
      </c>
      <c r="H477" s="8" t="inlineStr">
        <is>
          <t>P2 — Medium</t>
        </is>
      </c>
      <c r="I477" s="7" t="inlineStr">
        <is>
          <t>FA / CTP</t>
        </is>
      </c>
      <c r="J477" s="7" t="inlineStr"/>
      <c r="K477" s="7" t="inlineStr">
        <is>
          <t>• Open the form and inspect the dropdown: BE Intervention Type: Renovation / Extension / New.
• Select each option; save and reopen.</t>
        </is>
      </c>
      <c r="L477" s="7" t="inlineStr">
        <is>
          <t>The option list exactly matches — BE Intervention Type: Renovation / Extension / New. Each value is selectable and persists on save; no backend/raw values leak.</t>
        </is>
      </c>
      <c r="M477" s="7" t="inlineStr">
        <is>
          <t>Trace: Frameworks / Infrastructure</t>
        </is>
      </c>
      <c r="N477" s="14" t="inlineStr">
        <is>
          <t>Not Run</t>
        </is>
      </c>
      <c r="O477" s="7" t="inlineStr"/>
      <c r="P477" s="8" t="inlineStr"/>
      <c r="Q477" s="7" t="inlineStr">
        <is>
          <t>Deferred to manual QA / dev calc-contract - deep field/calc/dropdown checks not driven in the MCP pass.</t>
        </is>
      </c>
    </row>
    <row r="478">
      <c r="A478" s="7" t="inlineStr">
        <is>
          <t>PR-TC-CVR-0134</t>
        </is>
      </c>
      <c r="B478" s="7" t="inlineStr">
        <is>
          <t>Coverage — Frameworks</t>
        </is>
      </c>
      <c r="C478" s="7" t="inlineStr">
        <is>
          <t>Infrastructure (40)</t>
        </is>
      </c>
      <c r="D478" s="7" t="inlineStr">
        <is>
          <t>Dropdown: Hill Name: Khasi / Jaintia / Garo Hills</t>
        </is>
      </c>
      <c r="E478" s="8" t="inlineStr">
        <is>
          <t>Functional</t>
        </is>
      </c>
      <c r="F478" s="9" t="inlineStr">
        <is>
          <t>AUTO</t>
        </is>
      </c>
      <c r="G478" s="8" t="inlineStr">
        <is>
          <t>Positive</t>
        </is>
      </c>
      <c r="H478" s="8" t="inlineStr">
        <is>
          <t>P2 — Medium</t>
        </is>
      </c>
      <c r="I478" s="7" t="inlineStr">
        <is>
          <t>FA / CTP</t>
        </is>
      </c>
      <c r="J478" s="7" t="inlineStr"/>
      <c r="K478" s="7" t="inlineStr">
        <is>
          <t>• Open the form and inspect the dropdown: Hill Name: Khasi / Jaintia / Garo Hills.
• Select each option; save and reopen.</t>
        </is>
      </c>
      <c r="L478" s="7" t="inlineStr">
        <is>
          <t>The option list exactly matches — Hill Name: Khasi / Jaintia / Garo Hills. Each value is selectable and persists on save; no backend/raw values leak.</t>
        </is>
      </c>
      <c r="M478" s="7" t="inlineStr">
        <is>
          <t>Trace: Frameworks / Infrastructure</t>
        </is>
      </c>
      <c r="N478" s="14" t="inlineStr">
        <is>
          <t>Not Run</t>
        </is>
      </c>
      <c r="O478" s="7" t="inlineStr"/>
      <c r="P478" s="8" t="inlineStr"/>
      <c r="Q478" s="7" t="inlineStr">
        <is>
          <t>Deferred to manual QA / dev calc-contract - deep field/calc/dropdown checks not driven in the MCP pass.</t>
        </is>
      </c>
    </row>
    <row r="479">
      <c r="A479" s="7" t="inlineStr">
        <is>
          <t>PR-TC-CVR-0135</t>
        </is>
      </c>
      <c r="B479" s="7" t="inlineStr">
        <is>
          <t>Coverage — Frameworks</t>
        </is>
      </c>
      <c r="C479" s="7" t="inlineStr">
        <is>
          <t>Infrastructure (40)</t>
        </is>
      </c>
      <c r="D479" s="7" t="inlineStr">
        <is>
          <t>Dropdown: Building Typology: 3 RCC frames (MSOR) + Kiosks (non-MSOR)</t>
        </is>
      </c>
      <c r="E479" s="8" t="inlineStr">
        <is>
          <t>Functional</t>
        </is>
      </c>
      <c r="F479" s="9" t="inlineStr">
        <is>
          <t>AUTO</t>
        </is>
      </c>
      <c r="G479" s="8" t="inlineStr">
        <is>
          <t>Positive</t>
        </is>
      </c>
      <c r="H479" s="8" t="inlineStr">
        <is>
          <t>P2 — Medium</t>
        </is>
      </c>
      <c r="I479" s="7" t="inlineStr">
        <is>
          <t>FA / CTP</t>
        </is>
      </c>
      <c r="J479" s="7" t="inlineStr"/>
      <c r="K479" s="7" t="inlineStr">
        <is>
          <t>• Open the form and inspect the dropdown: Building Typology: 3 RCC frames (MSOR) + Kiosks (non-MSOR).
• Select each option; save and reopen.</t>
        </is>
      </c>
      <c r="L479" s="7" t="inlineStr">
        <is>
          <t>The option list exactly matches — Building Typology: 3 RCC frames (MSOR) + Kiosks (non-MSOR). Each value is selectable and persists on save; no backend/raw values leak.</t>
        </is>
      </c>
      <c r="M479" s="7" t="inlineStr">
        <is>
          <t>Trace: Frameworks / Infrastructure</t>
        </is>
      </c>
      <c r="N479" s="14" t="inlineStr">
        <is>
          <t>Not Run</t>
        </is>
      </c>
      <c r="O479" s="7" t="inlineStr"/>
      <c r="P479" s="8" t="inlineStr"/>
      <c r="Q479" s="7" t="inlineStr">
        <is>
          <t>Deferred to manual QA / dev calc-contract - deep field/calc/dropdown checks not driven in the MCP pass.</t>
        </is>
      </c>
    </row>
    <row r="480">
      <c r="A480" s="7" t="inlineStr">
        <is>
          <t>PR-TC-CVR-0136</t>
        </is>
      </c>
      <c r="B480" s="7" t="inlineStr">
        <is>
          <t>Coverage — Frameworks</t>
        </is>
      </c>
      <c r="C480" s="7" t="inlineStr">
        <is>
          <t>Infrastructure (40)</t>
        </is>
      </c>
      <c r="D480" s="7" t="inlineStr">
        <is>
          <t>Dropdown: BE Impl Status (6 stages)</t>
        </is>
      </c>
      <c r="E480" s="8" t="inlineStr">
        <is>
          <t>Functional</t>
        </is>
      </c>
      <c r="F480" s="9" t="inlineStr">
        <is>
          <t>AUTO</t>
        </is>
      </c>
      <c r="G480" s="8" t="inlineStr">
        <is>
          <t>Positive</t>
        </is>
      </c>
      <c r="H480" s="8" t="inlineStr">
        <is>
          <t>P2 — Medium</t>
        </is>
      </c>
      <c r="I480" s="7" t="inlineStr">
        <is>
          <t>FA / CTP</t>
        </is>
      </c>
      <c r="J480" s="7" t="inlineStr"/>
      <c r="K480" s="7" t="inlineStr">
        <is>
          <t>• Open the form and inspect the dropdown: BE Impl Status (6 stages).
• Select each option; save and reopen.</t>
        </is>
      </c>
      <c r="L480" s="7" t="inlineStr">
        <is>
          <t>The option list exactly matches — BE Impl Status (6 stages). Each value is selectable and persists on save; no backend/raw values leak.</t>
        </is>
      </c>
      <c r="M480" s="7" t="inlineStr">
        <is>
          <t>Trace: Frameworks / Infrastructure</t>
        </is>
      </c>
      <c r="N480" s="14" t="inlineStr">
        <is>
          <t>Not Run</t>
        </is>
      </c>
      <c r="O480" s="7" t="inlineStr"/>
      <c r="P480" s="8" t="inlineStr"/>
      <c r="Q480" s="7" t="inlineStr">
        <is>
          <t>Deferred to manual QA / dev calc-contract - deep field/calc/dropdown checks not driven in the MCP pass.</t>
        </is>
      </c>
    </row>
    <row r="481">
      <c r="A481" s="7" t="inlineStr">
        <is>
          <t>PR-TC-CVR-0137</t>
        </is>
      </c>
      <c r="B481" s="7" t="inlineStr">
        <is>
          <t>Coverage — Frameworks</t>
        </is>
      </c>
      <c r="C481" s="7" t="inlineStr">
        <is>
          <t>Infrastructure (40)</t>
        </is>
      </c>
      <c r="D481" s="7" t="inlineStr">
        <is>
          <t>Dropdown: CE Voltage/Phase: Phase I / Phase III</t>
        </is>
      </c>
      <c r="E481" s="8" t="inlineStr">
        <is>
          <t>Functional</t>
        </is>
      </c>
      <c r="F481" s="9" t="inlineStr">
        <is>
          <t>AUTO</t>
        </is>
      </c>
      <c r="G481" s="8" t="inlineStr">
        <is>
          <t>Positive</t>
        </is>
      </c>
      <c r="H481" s="8" t="inlineStr">
        <is>
          <t>P2 — Medium</t>
        </is>
      </c>
      <c r="I481" s="7" t="inlineStr">
        <is>
          <t>FA / CTP</t>
        </is>
      </c>
      <c r="J481" s="7" t="inlineStr"/>
      <c r="K481" s="7" t="inlineStr">
        <is>
          <t>• Open the form and inspect the dropdown: CE Voltage/Phase: Phase I / Phase III.
• Select each option; save and reopen.</t>
        </is>
      </c>
      <c r="L481" s="7" t="inlineStr">
        <is>
          <t>The option list exactly matches — CE Voltage/Phase: Phase I / Phase III. Each value is selectable and persists on save; no backend/raw values leak.</t>
        </is>
      </c>
      <c r="M481" s="7" t="inlineStr">
        <is>
          <t>Trace: Frameworks / Infrastructure</t>
        </is>
      </c>
      <c r="N481" s="14" t="inlineStr">
        <is>
          <t>Not Run</t>
        </is>
      </c>
      <c r="O481" s="7" t="inlineStr"/>
      <c r="P481" s="8" t="inlineStr"/>
      <c r="Q481" s="7" t="inlineStr">
        <is>
          <t>Deferred to manual QA / dev calc-contract - deep field/calc/dropdown checks not driven in the MCP pass.</t>
        </is>
      </c>
    </row>
    <row r="482">
      <c r="A482" s="7" t="inlineStr">
        <is>
          <t>PR-TC-CVR-0138</t>
        </is>
      </c>
      <c r="B482" s="7" t="inlineStr">
        <is>
          <t>Coverage — Frameworks</t>
        </is>
      </c>
      <c r="C482" s="7" t="inlineStr">
        <is>
          <t>Infrastructure (40)</t>
        </is>
      </c>
      <c r="D482" s="7" t="inlineStr">
        <is>
          <t>Dropdown: CE Intervention Type (4 lighting/solar combinations)</t>
        </is>
      </c>
      <c r="E482" s="8" t="inlineStr">
        <is>
          <t>Functional</t>
        </is>
      </c>
      <c r="F482" s="9" t="inlineStr">
        <is>
          <t>AUTO</t>
        </is>
      </c>
      <c r="G482" s="8" t="inlineStr">
        <is>
          <t>Positive</t>
        </is>
      </c>
      <c r="H482" s="8" t="inlineStr">
        <is>
          <t>P2 — Medium</t>
        </is>
      </c>
      <c r="I482" s="7" t="inlineStr">
        <is>
          <t>FA / CTP</t>
        </is>
      </c>
      <c r="J482" s="7" t="inlineStr"/>
      <c r="K482" s="7" t="inlineStr">
        <is>
          <t>• Open the form and inspect the dropdown: CE Intervention Type (4 lighting/solar combinations).
• Select each option; save and reopen.</t>
        </is>
      </c>
      <c r="L482" s="7" t="inlineStr">
        <is>
          <t>The option list exactly matches — CE Intervention Type (4 lighting/solar combinations). Each value is selectable and persists on save; no backend/raw values leak.</t>
        </is>
      </c>
      <c r="M482" s="7" t="inlineStr">
        <is>
          <t>Trace: Frameworks / Infrastructure</t>
        </is>
      </c>
      <c r="N482" s="14" t="inlineStr">
        <is>
          <t>Not Run</t>
        </is>
      </c>
      <c r="O482" s="7" t="inlineStr"/>
      <c r="P482" s="8" t="inlineStr"/>
      <c r="Q482" s="7" t="inlineStr">
        <is>
          <t>Deferred to manual QA / dev calc-contract - deep field/calc/dropdown checks not driven in the MCP pass.</t>
        </is>
      </c>
    </row>
    <row r="483">
      <c r="A483" s="7" t="inlineStr">
        <is>
          <t>PR-TC-CVR-0139</t>
        </is>
      </c>
      <c r="B483" s="7" t="inlineStr">
        <is>
          <t>Coverage — Frameworks</t>
        </is>
      </c>
      <c r="C483" s="7" t="inlineStr">
        <is>
          <t>Infrastructure (40)</t>
        </is>
      </c>
      <c r="D483" s="7" t="inlineStr">
        <is>
          <t>Dropdown: EE / CE Impl Status</t>
        </is>
      </c>
      <c r="E483" s="8" t="inlineStr">
        <is>
          <t>Functional</t>
        </is>
      </c>
      <c r="F483" s="9" t="inlineStr">
        <is>
          <t>AUTO</t>
        </is>
      </c>
      <c r="G483" s="8" t="inlineStr">
        <is>
          <t>Positive</t>
        </is>
      </c>
      <c r="H483" s="8" t="inlineStr">
        <is>
          <t>P2 — Medium</t>
        </is>
      </c>
      <c r="I483" s="7" t="inlineStr">
        <is>
          <t>FA / CTP</t>
        </is>
      </c>
      <c r="J483" s="7" t="inlineStr"/>
      <c r="K483" s="7" t="inlineStr">
        <is>
          <t>• Open the form and inspect the dropdown: EE / CE Impl Status.
• Select each option; save and reopen.</t>
        </is>
      </c>
      <c r="L483" s="7" t="inlineStr">
        <is>
          <t>The option list exactly matches — EE / CE Impl Status. Each value is selectable and persists on save; no backend/raw values leak.</t>
        </is>
      </c>
      <c r="M483" s="7" t="inlineStr">
        <is>
          <t>Trace: Frameworks / Infrastructure</t>
        </is>
      </c>
      <c r="N483" s="14" t="inlineStr">
        <is>
          <t>Not Run</t>
        </is>
      </c>
      <c r="O483" s="7" t="inlineStr"/>
      <c r="P483" s="8" t="inlineStr"/>
      <c r="Q483" s="7" t="inlineStr">
        <is>
          <t>Deferred to manual QA / dev calc-contract - deep field/calc/dropdown checks not driven in the MCP pass.</t>
        </is>
      </c>
    </row>
    <row r="484">
      <c r="A484" s="7" t="inlineStr">
        <is>
          <t>PR-TC-CVR-0140</t>
        </is>
      </c>
      <c r="B484" s="7" t="inlineStr">
        <is>
          <t>Coverage — Frameworks</t>
        </is>
      </c>
      <c r="C484" s="7" t="inlineStr">
        <is>
          <t>Infrastructure (40)</t>
        </is>
      </c>
      <c r="D484" s="7" t="inlineStr">
        <is>
          <t>Dropdown: Financial project type: PRIME SELCO / Innovation / Scale</t>
        </is>
      </c>
      <c r="E484" s="8" t="inlineStr">
        <is>
          <t>Functional</t>
        </is>
      </c>
      <c r="F484" s="9" t="inlineStr">
        <is>
          <t>AUTO</t>
        </is>
      </c>
      <c r="G484" s="8" t="inlineStr">
        <is>
          <t>Positive</t>
        </is>
      </c>
      <c r="H484" s="8" t="inlineStr">
        <is>
          <t>P2 — Medium</t>
        </is>
      </c>
      <c r="I484" s="7" t="inlineStr">
        <is>
          <t>FA / CTP</t>
        </is>
      </c>
      <c r="J484" s="7" t="inlineStr"/>
      <c r="K484" s="7" t="inlineStr">
        <is>
          <t>• Open the form and inspect the dropdown: Financial project type: PRIME SELCO / Innovation / Scale.
• Select each option; save and reopen.</t>
        </is>
      </c>
      <c r="L484" s="7" t="inlineStr">
        <is>
          <t>The option list exactly matches — Financial project type: PRIME SELCO / Innovation / Scale. Each value is selectable and persists on save; no backend/raw values leak.</t>
        </is>
      </c>
      <c r="M484" s="7" t="inlineStr">
        <is>
          <t>Trace: Frameworks / Infrastructure · 'Scale' not tested</t>
        </is>
      </c>
      <c r="N484" s="14" t="inlineStr">
        <is>
          <t>Not Run</t>
        </is>
      </c>
      <c r="O484" s="7" t="inlineStr"/>
      <c r="P484" s="8" t="inlineStr"/>
      <c r="Q484" s="7" t="inlineStr">
        <is>
          <t>Deferred to manual QA / dev calc-contract - deep field/calc/dropdown checks not driven in the MCP pass.</t>
        </is>
      </c>
    </row>
    <row r="485">
      <c r="A485" s="7" t="inlineStr">
        <is>
          <t>PR-TC-CVR-0141</t>
        </is>
      </c>
      <c r="B485" s="7" t="inlineStr">
        <is>
          <t>Coverage — Frameworks</t>
        </is>
      </c>
      <c r="C485" s="7" t="inlineStr">
        <is>
          <t>Infrastructure (40)</t>
        </is>
      </c>
      <c r="D485" s="7" t="inlineStr">
        <is>
          <t>Dropdown: Calc type: Estimation / Final</t>
        </is>
      </c>
      <c r="E485" s="8" t="inlineStr">
        <is>
          <t>Functional</t>
        </is>
      </c>
      <c r="F485" s="9" t="inlineStr">
        <is>
          <t>AUTO</t>
        </is>
      </c>
      <c r="G485" s="8" t="inlineStr">
        <is>
          <t>Positive</t>
        </is>
      </c>
      <c r="H485" s="8" t="inlineStr">
        <is>
          <t>P2 — Medium</t>
        </is>
      </c>
      <c r="I485" s="7" t="inlineStr">
        <is>
          <t>FA / CTP</t>
        </is>
      </c>
      <c r="J485" s="7" t="inlineStr"/>
      <c r="K485" s="7" t="inlineStr">
        <is>
          <t>• Open the form and inspect the dropdown: Calc type: Estimation / Final.
• Select each option; save and reopen.</t>
        </is>
      </c>
      <c r="L485" s="7" t="inlineStr">
        <is>
          <t>The option list exactly matches — Calc type: Estimation / Final. Each value is selectable and persists on save; no backend/raw values leak.</t>
        </is>
      </c>
      <c r="M485" s="7" t="inlineStr">
        <is>
          <t>Trace: Frameworks / Infrastructure</t>
        </is>
      </c>
      <c r="N485" s="14" t="inlineStr">
        <is>
          <t>Not Run</t>
        </is>
      </c>
      <c r="O485" s="7" t="inlineStr"/>
      <c r="P485" s="8" t="inlineStr"/>
      <c r="Q485" s="7" t="inlineStr">
        <is>
          <t>Deferred to manual QA / dev calc-contract - deep field/calc/dropdown checks not driven in the MCP pass.</t>
        </is>
      </c>
    </row>
    <row r="486">
      <c r="A486" s="7" t="inlineStr">
        <is>
          <t>PR-TC-CVR-0142</t>
        </is>
      </c>
      <c r="B486" s="7" t="inlineStr">
        <is>
          <t>Coverage — Frameworks</t>
        </is>
      </c>
      <c r="C486" s="7" t="inlineStr">
        <is>
          <t>Infrastructure (40)</t>
        </is>
      </c>
      <c r="D486" s="7" t="inlineStr">
        <is>
          <t>Dropdown: Vendor MS Purpose: Machine / Solar</t>
        </is>
      </c>
      <c r="E486" s="8" t="inlineStr">
        <is>
          <t>Functional</t>
        </is>
      </c>
      <c r="F486" s="9" t="inlineStr">
        <is>
          <t>AUTO</t>
        </is>
      </c>
      <c r="G486" s="8" t="inlineStr">
        <is>
          <t>Positive</t>
        </is>
      </c>
      <c r="H486" s="8" t="inlineStr">
        <is>
          <t>P2 — Medium</t>
        </is>
      </c>
      <c r="I486" s="7" t="inlineStr">
        <is>
          <t>FA / CTP</t>
        </is>
      </c>
      <c r="J486" s="7" t="inlineStr"/>
      <c r="K486" s="7" t="inlineStr">
        <is>
          <t>• Open the form and inspect the dropdown: Vendor MS Purpose: Machine / Solar.
• Select each option; save and reopen.</t>
        </is>
      </c>
      <c r="L486" s="7" t="inlineStr">
        <is>
          <t>The option list exactly matches — Vendor MS Purpose: Machine / Solar. Each value is selectable and persists on save; no backend/raw values leak.</t>
        </is>
      </c>
      <c r="M486" s="7" t="inlineStr">
        <is>
          <t>Trace: Frameworks / Infrastructure</t>
        </is>
      </c>
      <c r="N486" s="14" t="inlineStr">
        <is>
          <t>Not Run</t>
        </is>
      </c>
      <c r="O486" s="7" t="inlineStr"/>
      <c r="P486" s="8" t="inlineStr"/>
      <c r="Q486" s="7" t="inlineStr">
        <is>
          <t>Deferred to manual QA / dev calc-contract - deep field/calc/dropdown checks not driven in the MCP pass.</t>
        </is>
      </c>
    </row>
    <row r="487">
      <c r="A487" s="7" t="inlineStr">
        <is>
          <t>PR-TC-CVR-0143</t>
        </is>
      </c>
      <c r="B487" s="7" t="inlineStr">
        <is>
          <t>Coverage — Frameworks</t>
        </is>
      </c>
      <c r="C487" s="7" t="inlineStr">
        <is>
          <t>Infrastructure (40)</t>
        </is>
      </c>
      <c r="D487" s="7" t="inlineStr">
        <is>
          <t>Validation: BE/CE Justification required when intervention flagged</t>
        </is>
      </c>
      <c r="E487" s="8" t="inlineStr">
        <is>
          <t>Validation</t>
        </is>
      </c>
      <c r="F487" s="9" t="inlineStr">
        <is>
          <t>AUTO</t>
        </is>
      </c>
      <c r="G487" s="8" t="inlineStr">
        <is>
          <t>Negative</t>
        </is>
      </c>
      <c r="H487" s="8" t="inlineStr">
        <is>
          <t>P1 — High</t>
        </is>
      </c>
      <c r="I487" s="7" t="inlineStr">
        <is>
          <t>FA / CTP</t>
        </is>
      </c>
      <c r="J487" s="7" t="inlineStr"/>
      <c r="K487" s="7" t="inlineStr">
        <is>
          <t>• Provide input that violates / boundary-tests the rule: BE/CE Justification required when intervention flagged.
• Attempt to save.</t>
        </is>
      </c>
      <c r="L487" s="7" t="inlineStr">
        <is>
          <t>Enforced as specified — BE/CE Justification required when intervention flagged. A clear, user-friendly message is shown (no raw error class); valid input passes.</t>
        </is>
      </c>
      <c r="M487" s="7" t="inlineStr">
        <is>
          <t>Trace: Frameworks / Infrastructure</t>
        </is>
      </c>
      <c r="N487" s="14" t="inlineStr">
        <is>
          <t>Not Run</t>
        </is>
      </c>
      <c r="O487" s="7" t="inlineStr"/>
      <c r="P487" s="8" t="inlineStr"/>
      <c r="Q487" s="7" t="inlineStr">
        <is>
          <t>Deferred to manual QA / dev calc-contract - deep field/calc/dropdown checks not driven in the MCP pass.</t>
        </is>
      </c>
    </row>
    <row r="488">
      <c r="A488" s="7" t="inlineStr">
        <is>
          <t>PR-TC-CVR-0144</t>
        </is>
      </c>
      <c r="B488" s="7" t="inlineStr">
        <is>
          <t>Coverage — Frameworks</t>
        </is>
      </c>
      <c r="C488" s="7" t="inlineStr">
        <is>
          <t>Infrastructure (40)</t>
        </is>
      </c>
      <c r="D488" s="7" t="inlineStr">
        <is>
          <t>Validation: Innovation/Scale editable % must sum to 100% (SELCO+MBMA+LIFCOM+User+Others)</t>
        </is>
      </c>
      <c r="E488" s="8" t="inlineStr">
        <is>
          <t>Validation</t>
        </is>
      </c>
      <c r="F488" s="9" t="inlineStr">
        <is>
          <t>AUTO</t>
        </is>
      </c>
      <c r="G488" s="8" t="inlineStr">
        <is>
          <t>Negative</t>
        </is>
      </c>
      <c r="H488" s="8" t="inlineStr">
        <is>
          <t>P1 — High</t>
        </is>
      </c>
      <c r="I488" s="7" t="inlineStr">
        <is>
          <t>FA / CTP</t>
        </is>
      </c>
      <c r="J488" s="7" t="inlineStr"/>
      <c r="K488" s="7" t="inlineStr">
        <is>
          <t>• Provide input that violates / boundary-tests the rule: Innovation/Scale editable % must sum to 100% (SELCO+MBMA+LIFCOM+User+Others).
• Attempt to save.</t>
        </is>
      </c>
      <c r="L488" s="7" t="inlineStr">
        <is>
          <t>Enforced as specified — Innovation/Scale editable % must sum to 100% (SELCO+MBMA+LIFCOM+User+Others). A clear, user-friendly message is shown (no raw error class); valid input passes.</t>
        </is>
      </c>
      <c r="M488" s="7" t="inlineStr">
        <is>
          <t>Trace: Frameworks / Infrastructure</t>
        </is>
      </c>
      <c r="N488" s="14" t="inlineStr">
        <is>
          <t>Not Run</t>
        </is>
      </c>
      <c r="O488" s="7" t="inlineStr"/>
      <c r="P488" s="8" t="inlineStr"/>
      <c r="Q488" s="7" t="inlineStr">
        <is>
          <t>Deferred to manual QA / dev calc-contract - deep field/calc/dropdown checks not driven in the MCP pass.</t>
        </is>
      </c>
    </row>
    <row r="489">
      <c r="A489" s="7" t="inlineStr">
        <is>
          <t>PR-TC-CVR-0145</t>
        </is>
      </c>
      <c r="B489" s="7" t="inlineStr">
        <is>
          <t>Coverage — Frameworks</t>
        </is>
      </c>
      <c r="C489" s="7" t="inlineStr">
        <is>
          <t>Infrastructure (40)</t>
        </is>
      </c>
      <c r="D489" s="7" t="inlineStr">
        <is>
          <t>Validation: Total &amp;gt;= 25,00,000 -&amp;gt; &amp;#x27;Out of policy&amp;#x27; warning</t>
        </is>
      </c>
      <c r="E489" s="8" t="inlineStr">
        <is>
          <t>Validation</t>
        </is>
      </c>
      <c r="F489" s="9" t="inlineStr">
        <is>
          <t>AUTO</t>
        </is>
      </c>
      <c r="G489" s="8" t="inlineStr">
        <is>
          <t>Negative</t>
        </is>
      </c>
      <c r="H489" s="8" t="inlineStr">
        <is>
          <t>P1 — High</t>
        </is>
      </c>
      <c r="I489" s="7" t="inlineStr">
        <is>
          <t>FA / CTP</t>
        </is>
      </c>
      <c r="J489" s="7" t="inlineStr"/>
      <c r="K489" s="7" t="inlineStr">
        <is>
          <t>• Provide input that violates / boundary-tests the rule: Total &gt;= 25,00,000 -&gt; 'Out of policy' warning.
• Attempt to save.</t>
        </is>
      </c>
      <c r="L489" s="7" t="inlineStr">
        <is>
          <t>Enforced as specified — Total &gt;= 25,00,000 -&gt; 'Out of policy' warning. A clear, user-friendly message is shown (no raw error class); valid input passes.</t>
        </is>
      </c>
      <c r="M489" s="7" t="inlineStr">
        <is>
          <t>Trace: Frameworks / Infrastructure</t>
        </is>
      </c>
      <c r="N489" s="14" t="inlineStr">
        <is>
          <t>Not Run</t>
        </is>
      </c>
      <c r="O489" s="7" t="inlineStr"/>
      <c r="P489" s="8" t="inlineStr"/>
      <c r="Q489" s="7" t="inlineStr">
        <is>
          <t>Deferred to manual QA / dev calc-contract - deep field/calc/dropdown checks not driven in the MCP pass.</t>
        </is>
      </c>
    </row>
    <row r="490">
      <c r="A490" s="7" t="inlineStr">
        <is>
          <t>PR-TC-CVR-0146</t>
        </is>
      </c>
      <c r="B490" s="7" t="inlineStr">
        <is>
          <t>Coverage — Frameworks</t>
        </is>
      </c>
      <c r="C490" s="7" t="inlineStr">
        <is>
          <t>Infrastructure (40)</t>
        </is>
      </c>
      <c r="D490" s="7" t="inlineStr">
        <is>
          <t>Validation: Funding gap warning when tranches don&amp;#x27;t cover cost</t>
        </is>
      </c>
      <c r="E490" s="8" t="inlineStr">
        <is>
          <t>Validation</t>
        </is>
      </c>
      <c r="F490" s="9" t="inlineStr">
        <is>
          <t>AUTO</t>
        </is>
      </c>
      <c r="G490" s="8" t="inlineStr">
        <is>
          <t>Negative</t>
        </is>
      </c>
      <c r="H490" s="8" t="inlineStr">
        <is>
          <t>P1 — High</t>
        </is>
      </c>
      <c r="I490" s="7" t="inlineStr">
        <is>
          <t>FA / CTP</t>
        </is>
      </c>
      <c r="J490" s="7" t="inlineStr"/>
      <c r="K490" s="7" t="inlineStr">
        <is>
          <t>• Provide input that violates / boundary-tests the rule: Funding gap warning when tranches don't cover cost.
• Attempt to save.</t>
        </is>
      </c>
      <c r="L490" s="7" t="inlineStr">
        <is>
          <t>Enforced as specified — Funding gap warning when tranches don't cover cost. A clear, user-friendly message is shown (no raw error class); valid input passes.</t>
        </is>
      </c>
      <c r="M490" s="7" t="inlineStr">
        <is>
          <t>Trace: Frameworks / Infrastructure</t>
        </is>
      </c>
      <c r="N490" s="14" t="inlineStr">
        <is>
          <t>Not Run</t>
        </is>
      </c>
      <c r="O490" s="7" t="inlineStr"/>
      <c r="P490" s="8" t="inlineStr"/>
      <c r="Q490" s="7" t="inlineStr">
        <is>
          <t>Deferred to manual QA / dev calc-contract - deep field/calc/dropdown checks not driven in the MCP pass.</t>
        </is>
      </c>
    </row>
    <row r="491">
      <c r="A491" s="7" t="inlineStr">
        <is>
          <t>PR-TC-CVR-0147</t>
        </is>
      </c>
      <c r="B491" s="7" t="inlineStr">
        <is>
          <t>Coverage — Frameworks</t>
        </is>
      </c>
      <c r="C491" s="7" t="inlineStr">
        <is>
          <t>Infrastructure (40)</t>
        </is>
      </c>
      <c r="D491" s="7" t="inlineStr">
        <is>
          <t>Skip-logic: MSOR typologies show plinth fields; Kiosks hide them &amp;amp; show manual cost</t>
        </is>
      </c>
      <c r="E491" s="8" t="inlineStr">
        <is>
          <t>Functional</t>
        </is>
      </c>
      <c r="F491" s="9" t="inlineStr">
        <is>
          <t>AUTO</t>
        </is>
      </c>
      <c r="G491" s="8" t="inlineStr">
        <is>
          <t>Positive</t>
        </is>
      </c>
      <c r="H491" s="8" t="inlineStr">
        <is>
          <t>P1 — High</t>
        </is>
      </c>
      <c r="I491" s="7" t="inlineStr">
        <is>
          <t>FA / CTP</t>
        </is>
      </c>
      <c r="J491" s="7" t="inlineStr"/>
      <c r="K491" s="7" t="inlineStr">
        <is>
          <t>• Set the driver field to the trigger value described in: MSOR typologies show plinth fields; Kiosks hide them &amp; show manual cost.
• Then reverse it.</t>
        </is>
      </c>
      <c r="L491" s="7" t="inlineStr">
        <is>
          <t>Dependent field/section shows/hides/enables exactly per — MSOR typologies show plinth fields; Kiosks hide them &amp; show manual cost. Hidden values are cleared so they do not pollute save; reverses correctly.</t>
        </is>
      </c>
      <c r="M491" s="7" t="inlineStr">
        <is>
          <t>Trace: Frameworks / Infrastructure</t>
        </is>
      </c>
      <c r="N491" s="14" t="inlineStr">
        <is>
          <t>Not Run</t>
        </is>
      </c>
      <c r="O491" s="7" t="inlineStr"/>
      <c r="P491" s="8" t="inlineStr"/>
      <c r="Q491" s="7" t="inlineStr">
        <is>
          <t>Deferred to manual QA / dev calc-contract - deep field/calc/dropdown checks not driven in the MCP pass.</t>
        </is>
      </c>
    </row>
    <row r="492">
      <c r="A492" s="7" t="inlineStr">
        <is>
          <t>PR-TC-CVR-0148</t>
        </is>
      </c>
      <c r="B492" s="7" t="inlineStr">
        <is>
          <t>Coverage — Frameworks</t>
        </is>
      </c>
      <c r="C492" s="7" t="inlineStr">
        <is>
          <t>Infrastructure (40)</t>
        </is>
      </c>
      <c r="D492" s="7" t="inlineStr">
        <is>
          <t>Skip-logic: Owner row shows only for community/own-purchased/own-inherited tenure</t>
        </is>
      </c>
      <c r="E492" s="8" t="inlineStr">
        <is>
          <t>Functional</t>
        </is>
      </c>
      <c r="F492" s="9" t="inlineStr">
        <is>
          <t>AUTO</t>
        </is>
      </c>
      <c r="G492" s="8" t="inlineStr">
        <is>
          <t>Positive</t>
        </is>
      </c>
      <c r="H492" s="8" t="inlineStr">
        <is>
          <t>P1 — High</t>
        </is>
      </c>
      <c r="I492" s="7" t="inlineStr">
        <is>
          <t>FA / CTP</t>
        </is>
      </c>
      <c r="J492" s="7" t="inlineStr"/>
      <c r="K492" s="7" t="inlineStr">
        <is>
          <t>• Set the driver field to the trigger value described in: Owner row shows only for community/own-purchased/own-inherited tenure.
• Then reverse it.</t>
        </is>
      </c>
      <c r="L492" s="7" t="inlineStr">
        <is>
          <t>Dependent field/section shows/hides/enables exactly per — Owner row shows only for community/own-purchased/own-inherited tenure. Hidden values are cleared so they do not pollute save; reverses correctly.</t>
        </is>
      </c>
      <c r="M492" s="7" t="inlineStr">
        <is>
          <t>Trace: Frameworks / Infrastructure</t>
        </is>
      </c>
      <c r="N492" s="14" t="inlineStr">
        <is>
          <t>Not Run</t>
        </is>
      </c>
      <c r="O492" s="7" t="inlineStr"/>
      <c r="P492" s="8" t="inlineStr"/>
      <c r="Q492" s="7" t="inlineStr">
        <is>
          <t>Deferred to manual QA / dev calc-contract - deep field/calc/dropdown checks not driven in the MCP pass.</t>
        </is>
      </c>
    </row>
    <row r="493">
      <c r="A493" s="7" t="inlineStr">
        <is>
          <t>PR-TC-CVR-0149</t>
        </is>
      </c>
      <c r="B493" s="7" t="inlineStr">
        <is>
          <t>Coverage — Frameworks</t>
        </is>
      </c>
      <c r="C493" s="7" t="inlineStr">
        <is>
          <t>Infrastructure (40)</t>
        </is>
      </c>
      <c r="D493" s="7" t="inlineStr">
        <is>
          <t>Skip-logic: Project type toggles slab/EMI/static% vs editable%/validation</t>
        </is>
      </c>
      <c r="E493" s="8" t="inlineStr">
        <is>
          <t>Functional</t>
        </is>
      </c>
      <c r="F493" s="9" t="inlineStr">
        <is>
          <t>AUTO</t>
        </is>
      </c>
      <c r="G493" s="8" t="inlineStr">
        <is>
          <t>Positive</t>
        </is>
      </c>
      <c r="H493" s="8" t="inlineStr">
        <is>
          <t>P1 — High</t>
        </is>
      </c>
      <c r="I493" s="7" t="inlineStr">
        <is>
          <t>FA / CTP</t>
        </is>
      </c>
      <c r="J493" s="7" t="inlineStr"/>
      <c r="K493" s="7" t="inlineStr">
        <is>
          <t>• Set the driver field to the trigger value described in: Project type toggles slab/EMI/static% vs editable%/validation.
• Then reverse it.</t>
        </is>
      </c>
      <c r="L493" s="7" t="inlineStr">
        <is>
          <t>Dependent field/section shows/hides/enables exactly per — Project type toggles slab/EMI/static% vs editable%/validation. Hidden values are cleared so they do not pollute save; reverses correctly.</t>
        </is>
      </c>
      <c r="M493" s="7" t="inlineStr">
        <is>
          <t>Trace: Frameworks / Infrastructure · slab/EMI visibility not tested</t>
        </is>
      </c>
      <c r="N493" s="14" t="inlineStr">
        <is>
          <t>Not Run</t>
        </is>
      </c>
      <c r="O493" s="7" t="inlineStr"/>
      <c r="P493" s="8" t="inlineStr"/>
      <c r="Q493" s="7" t="inlineStr">
        <is>
          <t>Deferred to manual QA / dev calc-contract - deep field/calc/dropdown checks not driven in the MCP pass.</t>
        </is>
      </c>
    </row>
    <row r="494">
      <c r="A494" s="7" t="inlineStr">
        <is>
          <t>PR-TC-CVR-0150</t>
        </is>
      </c>
      <c r="B494" s="7" t="inlineStr">
        <is>
          <t>Coverage — Frameworks</t>
        </is>
      </c>
      <c r="C494" s="7" t="inlineStr">
        <is>
          <t>Infrastructure (40)</t>
        </is>
      </c>
      <c r="D494" s="7" t="inlineStr">
        <is>
          <t>Skip-logic: BE/CE intervention detail block shown only when toggle on</t>
        </is>
      </c>
      <c r="E494" s="8" t="inlineStr">
        <is>
          <t>Functional</t>
        </is>
      </c>
      <c r="F494" s="9" t="inlineStr">
        <is>
          <t>AUTO</t>
        </is>
      </c>
      <c r="G494" s="8" t="inlineStr">
        <is>
          <t>Positive</t>
        </is>
      </c>
      <c r="H494" s="8" t="inlineStr">
        <is>
          <t>P1 — High</t>
        </is>
      </c>
      <c r="I494" s="7" t="inlineStr">
        <is>
          <t>FA / CTP</t>
        </is>
      </c>
      <c r="J494" s="7" t="inlineStr"/>
      <c r="K494" s="7" t="inlineStr">
        <is>
          <t>• Set the driver field to the trigger value described in: BE/CE intervention detail block shown only when toggle on.
• Then reverse it.</t>
        </is>
      </c>
      <c r="L494" s="7" t="inlineStr">
        <is>
          <t>Dependent field/section shows/hides/enables exactly per — BE/CE intervention detail block shown only when toggle on. Hidden values are cleared so they do not pollute save; reverses correctly.</t>
        </is>
      </c>
      <c r="M494" s="7" t="inlineStr">
        <is>
          <t>Trace: Frameworks / Infrastructure</t>
        </is>
      </c>
      <c r="N494" s="14" t="inlineStr">
        <is>
          <t>Not Run</t>
        </is>
      </c>
      <c r="O494" s="7" t="inlineStr"/>
      <c r="P494" s="8" t="inlineStr"/>
      <c r="Q494" s="7" t="inlineStr">
        <is>
          <t>Deferred to manual QA / dev calc-contract - deep field/calc/dropdown checks not driven in the MCP pass.</t>
        </is>
      </c>
    </row>
    <row r="495">
      <c r="A495" s="7" t="inlineStr">
        <is>
          <t>PR-TC-CVR-0151</t>
        </is>
      </c>
      <c r="B495" s="7" t="inlineStr">
        <is>
          <t>Coverage — Frameworks</t>
        </is>
      </c>
      <c r="C495" s="7" t="inlineStr">
        <is>
          <t>Infrastructure (40)</t>
        </is>
      </c>
      <c r="D495" s="7" t="inlineStr">
        <is>
          <t>Calculation: MSOR plinth-rate matrix (9-cell Hill x Typology)</t>
        </is>
      </c>
      <c r="E495" s="8" t="inlineStr">
        <is>
          <t>Functional</t>
        </is>
      </c>
      <c r="F495" s="9" t="inlineStr">
        <is>
          <t>AUTO</t>
        </is>
      </c>
      <c r="G495" s="8" t="inlineStr">
        <is>
          <t>Positive</t>
        </is>
      </c>
      <c r="H495" s="8" t="inlineStr">
        <is>
          <t>P1 — High</t>
        </is>
      </c>
      <c r="I495" s="7" t="inlineStr">
        <is>
          <t>FA / CTP</t>
        </is>
      </c>
      <c r="J495" s="7" t="inlineStr"/>
      <c r="K495" s="7" t="inlineStr">
        <is>
          <t>• Enter representative inputs for: MSOR plinth-rate matrix (9-cell Hill x Typology).
• Observe the computed (read-only) field.</t>
        </is>
      </c>
      <c r="L495" s="7" t="inlineStr">
        <is>
          <t>Computed value matches the formula — MSOR plinth-rate matrix (9-cell Hill x Typology) — to the correct rounding. Field is read-only and visually distinct from inputs, and shows how it is derived.</t>
        </is>
      </c>
      <c r="M495" s="7" t="inlineStr">
        <is>
          <t>Trace: Frameworks / Infrastructure</t>
        </is>
      </c>
      <c r="N495" s="14" t="inlineStr">
        <is>
          <t>Not Run</t>
        </is>
      </c>
      <c r="O495" s="7" t="inlineStr"/>
      <c r="P495" s="8" t="inlineStr"/>
      <c r="Q495" s="7" t="inlineStr">
        <is>
          <t>Deferred to manual QA / dev calc-contract - deep field/calc/dropdown checks not driven in the MCP pass.</t>
        </is>
      </c>
    </row>
    <row r="496">
      <c r="A496" s="7" t="inlineStr">
        <is>
          <t>PR-TC-CVR-0152</t>
        </is>
      </c>
      <c r="B496" s="7" t="inlineStr">
        <is>
          <t>Coverage — Frameworks</t>
        </is>
      </c>
      <c r="C496" s="7" t="inlineStr">
        <is>
          <t>Infrastructure (40)</t>
        </is>
      </c>
      <c r="D496" s="7" t="inlineStr">
        <is>
          <t>Calculation: SQM &amp;lt;-&amp;gt; SQF (factor 10.7639, two-way)</t>
        </is>
      </c>
      <c r="E496" s="8" t="inlineStr">
        <is>
          <t>Functional</t>
        </is>
      </c>
      <c r="F496" s="9" t="inlineStr">
        <is>
          <t>AUTO</t>
        </is>
      </c>
      <c r="G496" s="8" t="inlineStr">
        <is>
          <t>Positive</t>
        </is>
      </c>
      <c r="H496" s="8" t="inlineStr">
        <is>
          <t>P1 — High</t>
        </is>
      </c>
      <c r="I496" s="7" t="inlineStr">
        <is>
          <t>FA / CTP</t>
        </is>
      </c>
      <c r="J496" s="7" t="inlineStr"/>
      <c r="K496" s="7" t="inlineStr">
        <is>
          <t>• Enter representative inputs for: SQM &lt;-&gt; SQF (factor 10.7639, two-way).
• Observe the computed (read-only) field.</t>
        </is>
      </c>
      <c r="L496" s="7" t="inlineStr">
        <is>
          <t>Computed value matches the formula — SQM SQF (factor 10.7639, two-way) — to the correct rounding. Field is read-only and visually distinct from inputs, and shows how it is derived.</t>
        </is>
      </c>
      <c r="M496" s="7" t="inlineStr">
        <is>
          <t>Trace: Frameworks / Infrastructure</t>
        </is>
      </c>
      <c r="N496" s="14" t="inlineStr">
        <is>
          <t>Not Run</t>
        </is>
      </c>
      <c r="O496" s="7" t="inlineStr"/>
      <c r="P496" s="8" t="inlineStr"/>
      <c r="Q496" s="7" t="inlineStr">
        <is>
          <t>Deferred to manual QA / dev calc-contract - deep field/calc/dropdown checks not driven in the MCP pass.</t>
        </is>
      </c>
    </row>
    <row r="497">
      <c r="A497" s="7" t="inlineStr">
        <is>
          <t>PR-TC-CVR-0153</t>
        </is>
      </c>
      <c r="B497" s="7" t="inlineStr">
        <is>
          <t>Coverage — Frameworks</t>
        </is>
      </c>
      <c r="C497" s="7" t="inlineStr">
        <is>
          <t>Infrastructure (40)</t>
        </is>
      </c>
      <c r="D497" s="7" t="inlineStr">
        <is>
          <t>Calculation: BE Estimated Cost = Plinth Rate x SQM</t>
        </is>
      </c>
      <c r="E497" s="8" t="inlineStr">
        <is>
          <t>Functional</t>
        </is>
      </c>
      <c r="F497" s="9" t="inlineStr">
        <is>
          <t>AUTO</t>
        </is>
      </c>
      <c r="G497" s="8" t="inlineStr">
        <is>
          <t>Positive</t>
        </is>
      </c>
      <c r="H497" s="8" t="inlineStr">
        <is>
          <t>P1 — High</t>
        </is>
      </c>
      <c r="I497" s="7" t="inlineStr">
        <is>
          <t>FA / CTP</t>
        </is>
      </c>
      <c r="J497" s="7" t="inlineStr"/>
      <c r="K497" s="7" t="inlineStr">
        <is>
          <t>• Enter representative inputs for: BE Estimated Cost = Plinth Rate x SQM.
• Observe the computed (read-only) field.</t>
        </is>
      </c>
      <c r="L497" s="7" t="inlineStr">
        <is>
          <t>Computed value matches the formula — BE Estimated Cost = Plinth Rate x SQM — to the correct rounding. Field is read-only and visually distinct from inputs, and shows how it is derived.</t>
        </is>
      </c>
      <c r="M497" s="7" t="inlineStr">
        <is>
          <t>Trace: Frameworks / Infrastructure</t>
        </is>
      </c>
      <c r="N497" s="14" t="inlineStr">
        <is>
          <t>Not Run</t>
        </is>
      </c>
      <c r="O497" s="7" t="inlineStr"/>
      <c r="P497" s="8" t="inlineStr"/>
      <c r="Q497" s="7" t="inlineStr">
        <is>
          <t>Deferred to manual QA / dev calc-contract - deep field/calc/dropdown checks not driven in the MCP pass.</t>
        </is>
      </c>
    </row>
    <row r="498">
      <c r="A498" s="7" t="inlineStr">
        <is>
          <t>PR-TC-CVR-0154</t>
        </is>
      </c>
      <c r="B498" s="7" t="inlineStr">
        <is>
          <t>Coverage — Frameworks</t>
        </is>
      </c>
      <c r="C498" s="7" t="inlineStr">
        <is>
          <t>Infrastructure (40)</t>
        </is>
      </c>
      <c r="D498" s="7" t="inlineStr">
        <is>
          <t>Calculation: Rent / Unit = Rent / Units/month -&amp;gt; Unit Pricing</t>
        </is>
      </c>
      <c r="E498" s="8" t="inlineStr">
        <is>
          <t>Functional</t>
        </is>
      </c>
      <c r="F498" s="9" t="inlineStr">
        <is>
          <t>AUTO</t>
        </is>
      </c>
      <c r="G498" s="8" t="inlineStr">
        <is>
          <t>Positive</t>
        </is>
      </c>
      <c r="H498" s="8" t="inlineStr">
        <is>
          <t>P1 — High</t>
        </is>
      </c>
      <c r="I498" s="7" t="inlineStr">
        <is>
          <t>FA / CTP</t>
        </is>
      </c>
      <c r="J498" s="7" t="inlineStr"/>
      <c r="K498" s="7" t="inlineStr">
        <is>
          <t>• Enter representative inputs for: Rent / Unit = Rent / Units/month -&gt; Unit Pricing.
• Observe the computed (read-only) field.</t>
        </is>
      </c>
      <c r="L498" s="7" t="inlineStr">
        <is>
          <t>Computed value matches the formula — Rent / Unit = Rent / Units/month -&gt; Unit Pricing — to the correct rounding. Field is read-only and visually distinct from inputs, and shows how it is derived.</t>
        </is>
      </c>
      <c r="M498" s="7" t="inlineStr">
        <is>
          <t>Trace: Frameworks / Infrastructure</t>
        </is>
      </c>
      <c r="N498" s="14" t="inlineStr">
        <is>
          <t>Not Run</t>
        </is>
      </c>
      <c r="O498" s="7" t="inlineStr"/>
      <c r="P498" s="8" t="inlineStr"/>
      <c r="Q498" s="7" t="inlineStr">
        <is>
          <t>Deferred to manual QA / dev calc-contract - deep field/calc/dropdown checks not driven in the MCP pass.</t>
        </is>
      </c>
    </row>
    <row r="499">
      <c r="A499" s="7" t="inlineStr">
        <is>
          <t>PR-TC-CVR-0155</t>
        </is>
      </c>
      <c r="B499" s="7" t="inlineStr">
        <is>
          <t>Coverage — Frameworks</t>
        </is>
      </c>
      <c r="C499" s="7" t="inlineStr">
        <is>
          <t>Infrastructure (40)</t>
        </is>
      </c>
      <c r="D499" s="7" t="inlineStr">
        <is>
          <t>Calculation: Electricity / Unit = Elec / Units/month</t>
        </is>
      </c>
      <c r="E499" s="8" t="inlineStr">
        <is>
          <t>Functional</t>
        </is>
      </c>
      <c r="F499" s="9" t="inlineStr">
        <is>
          <t>AUTO</t>
        </is>
      </c>
      <c r="G499" s="8" t="inlineStr">
        <is>
          <t>Positive</t>
        </is>
      </c>
      <c r="H499" s="8" t="inlineStr">
        <is>
          <t>P1 — High</t>
        </is>
      </c>
      <c r="I499" s="7" t="inlineStr">
        <is>
          <t>FA / CTP</t>
        </is>
      </c>
      <c r="J499" s="7" t="inlineStr"/>
      <c r="K499" s="7" t="inlineStr">
        <is>
          <t>• Enter representative inputs for: Electricity / Unit = Elec / Units/month.
• Observe the computed (read-only) field.</t>
        </is>
      </c>
      <c r="L499" s="7" t="inlineStr">
        <is>
          <t>Computed value matches the formula — Electricity / Unit = Elec / Units/month — to the correct rounding. Field is read-only and visually distinct from inputs, and shows how it is derived.</t>
        </is>
      </c>
      <c r="M499" s="7" t="inlineStr">
        <is>
          <t>Trace: Frameworks / Infrastructure</t>
        </is>
      </c>
      <c r="N499" s="14" t="inlineStr">
        <is>
          <t>Not Run</t>
        </is>
      </c>
      <c r="O499" s="7" t="inlineStr"/>
      <c r="P499" s="8" t="inlineStr"/>
      <c r="Q499" s="7" t="inlineStr">
        <is>
          <t>Deferred to manual QA / dev calc-contract - deep field/calc/dropdown checks not driven in the MCP pass.</t>
        </is>
      </c>
    </row>
    <row r="500">
      <c r="A500" s="7" t="inlineStr">
        <is>
          <t>PR-TC-CVR-0156</t>
        </is>
      </c>
      <c r="B500" s="7" t="inlineStr">
        <is>
          <t>Coverage — Frameworks</t>
        </is>
      </c>
      <c r="C500" s="7" t="inlineStr">
        <is>
          <t>Infrastructure (40)</t>
        </is>
      </c>
      <c r="D500" s="7" t="inlineStr">
        <is>
          <t>Calculation: EE / CE totals</t>
        </is>
      </c>
      <c r="E500" s="8" t="inlineStr">
        <is>
          <t>Functional</t>
        </is>
      </c>
      <c r="F500" s="9" t="inlineStr">
        <is>
          <t>AUTO</t>
        </is>
      </c>
      <c r="G500" s="8" t="inlineStr">
        <is>
          <t>Positive</t>
        </is>
      </c>
      <c r="H500" s="8" t="inlineStr">
        <is>
          <t>P1 — High</t>
        </is>
      </c>
      <c r="I500" s="7" t="inlineStr">
        <is>
          <t>FA / CTP</t>
        </is>
      </c>
      <c r="J500" s="7" t="inlineStr"/>
      <c r="K500" s="7" t="inlineStr">
        <is>
          <t>• Enter representative inputs for: EE / CE totals.
• Observe the computed (read-only) field.</t>
        </is>
      </c>
      <c r="L500" s="7" t="inlineStr">
        <is>
          <t>Computed value matches the formula — EE / CE totals — to the correct rounding. Field is read-only and visually distinct from inputs, and shows how it is derived.</t>
        </is>
      </c>
      <c r="M500" s="7" t="inlineStr">
        <is>
          <t>Trace: Frameworks / Infrastructure</t>
        </is>
      </c>
      <c r="N500" s="14" t="inlineStr">
        <is>
          <t>Not Run</t>
        </is>
      </c>
      <c r="O500" s="7" t="inlineStr"/>
      <c r="P500" s="8" t="inlineStr"/>
      <c r="Q500" s="7" t="inlineStr">
        <is>
          <t>Deferred to manual QA / dev calc-contract - deep field/calc/dropdown checks not driven in the MCP pass.</t>
        </is>
      </c>
    </row>
    <row r="501">
      <c r="A501" s="7" t="inlineStr">
        <is>
          <t>PR-TC-CVR-0157</t>
        </is>
      </c>
      <c r="B501" s="7" t="inlineStr">
        <is>
          <t>Coverage — Frameworks</t>
        </is>
      </c>
      <c r="C501" s="7" t="inlineStr">
        <is>
          <t>Infrastructure (40)</t>
        </is>
      </c>
      <c r="D501" s="7" t="inlineStr">
        <is>
          <t>Calculation: Total Infra Cost = BE + EE + CE</t>
        </is>
      </c>
      <c r="E501" s="8" t="inlineStr">
        <is>
          <t>Functional</t>
        </is>
      </c>
      <c r="F501" s="9" t="inlineStr">
        <is>
          <t>AUTO</t>
        </is>
      </c>
      <c r="G501" s="8" t="inlineStr">
        <is>
          <t>Positive</t>
        </is>
      </c>
      <c r="H501" s="8" t="inlineStr">
        <is>
          <t>P1 — High</t>
        </is>
      </c>
      <c r="I501" s="7" t="inlineStr">
        <is>
          <t>FA / CTP</t>
        </is>
      </c>
      <c r="J501" s="7" t="inlineStr"/>
      <c r="K501" s="7" t="inlineStr">
        <is>
          <t>• Enter representative inputs for: Total Infra Cost = BE + EE + CE.
• Observe the computed (read-only) field.</t>
        </is>
      </c>
      <c r="L501" s="7" t="inlineStr">
        <is>
          <t>Computed value matches the formula — Total Infra Cost = BE + EE + CE — to the correct rounding. Field is read-only and visually distinct from inputs, and shows how it is derived.</t>
        </is>
      </c>
      <c r="M501" s="7" t="inlineStr">
        <is>
          <t>Trace: Frameworks / Infrastructure</t>
        </is>
      </c>
      <c r="N501" s="14" t="inlineStr">
        <is>
          <t>Not Run</t>
        </is>
      </c>
      <c r="O501" s="7" t="inlineStr"/>
      <c r="P501" s="8" t="inlineStr"/>
      <c r="Q501" s="7" t="inlineStr">
        <is>
          <t>Deferred to manual QA / dev calc-contract - deep field/calc/dropdown checks not driven in the MCP pass.</t>
        </is>
      </c>
    </row>
    <row r="502">
      <c r="A502" s="7" t="inlineStr">
        <is>
          <t>PR-TC-CVR-0158</t>
        </is>
      </c>
      <c r="B502" s="7" t="inlineStr">
        <is>
          <t>Coverage — Frameworks</t>
        </is>
      </c>
      <c r="C502" s="7" t="inlineStr">
        <is>
          <t>Infrastructure (40)</t>
        </is>
      </c>
      <c r="D502" s="7" t="inlineStr">
        <is>
          <t>Calculation: Slab selection (A&amp;lt;5L / B&amp;lt;10L / C&amp;lt;25L distributions)</t>
        </is>
      </c>
      <c r="E502" s="8" t="inlineStr">
        <is>
          <t>Functional</t>
        </is>
      </c>
      <c r="F502" s="9" t="inlineStr">
        <is>
          <t>AUTO</t>
        </is>
      </c>
      <c r="G502" s="8" t="inlineStr">
        <is>
          <t>Positive</t>
        </is>
      </c>
      <c r="H502" s="8" t="inlineStr">
        <is>
          <t>P1 — High</t>
        </is>
      </c>
      <c r="I502" s="7" t="inlineStr">
        <is>
          <t>FA / CTP</t>
        </is>
      </c>
      <c r="J502" s="7" t="inlineStr"/>
      <c r="K502" s="7" t="inlineStr">
        <is>
          <t>• Enter representative inputs for: Slab selection (A&lt;5L / B&lt;10L / C&lt;25L distributions).
• Observe the computed (read-only) field.</t>
        </is>
      </c>
      <c r="L502" s="7" t="inlineStr">
        <is>
          <t>Computed value matches the formula — Slab selection (A&lt;5L / B&lt;10L / C&lt;25L distributions) — to the correct rounding. Field is read-only and visually distinct from inputs, and shows how it is derived.</t>
        </is>
      </c>
      <c r="M502" s="7" t="inlineStr">
        <is>
          <t>Trace: Frameworks / Infrastructure</t>
        </is>
      </c>
      <c r="N502" s="14" t="inlineStr">
        <is>
          <t>Not Run</t>
        </is>
      </c>
      <c r="O502" s="7" t="inlineStr"/>
      <c r="P502" s="8" t="inlineStr"/>
      <c r="Q502" s="7" t="inlineStr">
        <is>
          <t>Deferred to manual QA / dev calc-contract - deep field/calc/dropdown checks not driven in the MCP pass.</t>
        </is>
      </c>
    </row>
    <row r="503">
      <c r="A503" s="7" t="inlineStr">
        <is>
          <t>PR-TC-CVR-0159</t>
        </is>
      </c>
      <c r="B503" s="7" t="inlineStr">
        <is>
          <t>Coverage — Frameworks</t>
        </is>
      </c>
      <c r="C503" s="7" t="inlineStr">
        <is>
          <t>Infrastructure (40)</t>
        </is>
      </c>
      <c r="D503" s="7" t="inlineStr">
        <is>
          <t>Calculation: Funder amounts = Total x slab/editable %</t>
        </is>
      </c>
      <c r="E503" s="8" t="inlineStr">
        <is>
          <t>Functional</t>
        </is>
      </c>
      <c r="F503" s="9" t="inlineStr">
        <is>
          <t>AUTO</t>
        </is>
      </c>
      <c r="G503" s="8" t="inlineStr">
        <is>
          <t>Positive</t>
        </is>
      </c>
      <c r="H503" s="8" t="inlineStr">
        <is>
          <t>P1 — High</t>
        </is>
      </c>
      <c r="I503" s="7" t="inlineStr">
        <is>
          <t>FA / CTP</t>
        </is>
      </c>
      <c r="J503" s="7" t="inlineStr"/>
      <c r="K503" s="7" t="inlineStr">
        <is>
          <t>• Enter representative inputs for: Funder amounts = Total x slab/editable %.
• Observe the computed (read-only) field.</t>
        </is>
      </c>
      <c r="L503" s="7" t="inlineStr">
        <is>
          <t>Computed value matches the formula — Funder amounts = Total x slab/editable % — to the correct rounding. Field is read-only and visually distinct from inputs, and shows how it is derived.</t>
        </is>
      </c>
      <c r="M503" s="7" t="inlineStr">
        <is>
          <t>Trace: Frameworks / Infrastructure</t>
        </is>
      </c>
      <c r="N503" s="14" t="inlineStr">
        <is>
          <t>Not Run</t>
        </is>
      </c>
      <c r="O503" s="7" t="inlineStr"/>
      <c r="P503" s="8" t="inlineStr"/>
      <c r="Q503" s="7" t="inlineStr">
        <is>
          <t>Deferred to manual QA / dev calc-contract - deep field/calc/dropdown checks not driven in the MCP pass.</t>
        </is>
      </c>
    </row>
    <row r="504">
      <c r="A504" s="7" t="inlineStr">
        <is>
          <t>PR-TC-CVR-0160</t>
        </is>
      </c>
      <c r="B504" s="7" t="inlineStr">
        <is>
          <t>Coverage — Frameworks</t>
        </is>
      </c>
      <c r="C504" s="7" t="inlineStr">
        <is>
          <t>Infrastructure (40)</t>
        </is>
      </c>
      <c r="D504" s="7" t="inlineStr">
        <is>
          <t>Calculation: EMI 5yr / 3yr = LIFCOM / 60 or / 36 (flat)</t>
        </is>
      </c>
      <c r="E504" s="8" t="inlineStr">
        <is>
          <t>Functional</t>
        </is>
      </c>
      <c r="F504" s="9" t="inlineStr">
        <is>
          <t>AUTO</t>
        </is>
      </c>
      <c r="G504" s="8" t="inlineStr">
        <is>
          <t>Positive</t>
        </is>
      </c>
      <c r="H504" s="8" t="inlineStr">
        <is>
          <t>P1 — High</t>
        </is>
      </c>
      <c r="I504" s="7" t="inlineStr">
        <is>
          <t>FA / CTP</t>
        </is>
      </c>
      <c r="J504" s="7" t="inlineStr"/>
      <c r="K504" s="7" t="inlineStr">
        <is>
          <t>• Enter representative inputs for: EMI 5yr / 3yr = LIFCOM / 60 or / 36 (flat).
• Observe the computed (read-only) field.</t>
        </is>
      </c>
      <c r="L504" s="7" t="inlineStr">
        <is>
          <t>Computed value matches the formula — EMI 5yr / 3yr = LIFCOM / 60 or / 36 (flat) — to the correct rounding. Field is read-only and visually distinct from inputs, and shows how it is derived.</t>
        </is>
      </c>
      <c r="M504" s="7" t="inlineStr">
        <is>
          <t>Trace: Frameworks / Infrastructure · generic flat EMI only, not the 5yr/3yr split</t>
        </is>
      </c>
      <c r="N504" s="14" t="inlineStr">
        <is>
          <t>Not Run</t>
        </is>
      </c>
      <c r="O504" s="7" t="inlineStr"/>
      <c r="P504" s="8" t="inlineStr"/>
      <c r="Q504" s="7" t="inlineStr">
        <is>
          <t>Deferred to manual QA / dev calc-contract - deep field/calc/dropdown checks not driven in the MCP pass.</t>
        </is>
      </c>
    </row>
    <row r="505">
      <c r="A505" s="7" t="inlineStr">
        <is>
          <t>PR-TC-CVR-0161</t>
        </is>
      </c>
      <c r="B505" s="7" t="inlineStr">
        <is>
          <t>Coverage — Frameworks</t>
        </is>
      </c>
      <c r="C505" s="7" t="inlineStr">
        <is>
          <t>Infrastructure (40)</t>
        </is>
      </c>
      <c r="D505" s="7" t="inlineStr">
        <is>
          <t>Calculation: Tranche cascade allocation (MBMA-&amp;gt;USER-&amp;gt;SELCO-&amp;gt;LIFCOM; BE-&amp;gt;EE-&amp;gt;CE; min())</t>
        </is>
      </c>
      <c r="E505" s="8" t="inlineStr">
        <is>
          <t>Functional</t>
        </is>
      </c>
      <c r="F505" s="9" t="inlineStr">
        <is>
          <t>AUTO</t>
        </is>
      </c>
      <c r="G505" s="8" t="inlineStr">
        <is>
          <t>Positive</t>
        </is>
      </c>
      <c r="H505" s="8" t="inlineStr">
        <is>
          <t>P1 — High</t>
        </is>
      </c>
      <c r="I505" s="7" t="inlineStr">
        <is>
          <t>FA / CTP</t>
        </is>
      </c>
      <c r="J505" s="7" t="inlineStr"/>
      <c r="K505" s="7" t="inlineStr">
        <is>
          <t>• Enter representative inputs for: Tranche cascade allocation (MBMA-&gt;USER-&gt;SELCO-&gt;LIFCOM; BE-&gt;EE-&gt;CE; min()).
• Observe the computed (read-only) field.</t>
        </is>
      </c>
      <c r="L505" s="7" t="inlineStr">
        <is>
          <t>Computed value matches the formula — Tranche cascade allocation (MBMA-&gt;USER-&gt;SELCO-&gt;LIFCOM; BE-&gt;EE-&gt;CE; min()) — to the correct rounding. Field is read-only and visually distinct from inputs, and shows how it is derived.</t>
        </is>
      </c>
      <c r="M505" s="7" t="inlineStr">
        <is>
          <t>Trace: Frameworks / Infrastructure · complex, untested</t>
        </is>
      </c>
      <c r="N505" s="14" t="inlineStr">
        <is>
          <t>Not Run</t>
        </is>
      </c>
      <c r="O505" s="7" t="inlineStr"/>
      <c r="P505" s="8" t="inlineStr"/>
      <c r="Q505" s="7" t="inlineStr">
        <is>
          <t>Deferred to manual QA / dev calc-contract - deep field/calc/dropdown checks not driven in the MCP pass.</t>
        </is>
      </c>
    </row>
    <row r="506">
      <c r="A506" s="7" t="inlineStr">
        <is>
          <t>PR-TC-CVR-0162</t>
        </is>
      </c>
      <c r="B506" s="7" t="inlineStr">
        <is>
          <t>Coverage — Frameworks</t>
        </is>
      </c>
      <c r="C506" s="7" t="inlineStr">
        <is>
          <t>Infrastructure (40)</t>
        </is>
      </c>
      <c r="D506" s="7" t="inlineStr">
        <is>
          <t>Calculation: Balance card = Disbursed - Paid to vendors</t>
        </is>
      </c>
      <c r="E506" s="8" t="inlineStr">
        <is>
          <t>Functional</t>
        </is>
      </c>
      <c r="F506" s="9" t="inlineStr">
        <is>
          <t>AUTO</t>
        </is>
      </c>
      <c r="G506" s="8" t="inlineStr">
        <is>
          <t>Positive</t>
        </is>
      </c>
      <c r="H506" s="8" t="inlineStr">
        <is>
          <t>P1 — High</t>
        </is>
      </c>
      <c r="I506" s="7" t="inlineStr">
        <is>
          <t>FA / CTP</t>
        </is>
      </c>
      <c r="J506" s="7" t="inlineStr"/>
      <c r="K506" s="7" t="inlineStr">
        <is>
          <t>• Enter representative inputs for: Balance card = Disbursed - Paid to vendors.
• Observe the computed (read-only) field.</t>
        </is>
      </c>
      <c r="L506" s="7" t="inlineStr">
        <is>
          <t>Computed value matches the formula — Balance card = Disbursed - Paid to vendors — to the correct rounding. Field is read-only and visually distinct from inputs, and shows how it is derived.</t>
        </is>
      </c>
      <c r="M506" s="7" t="inlineStr">
        <is>
          <t>Trace: Frameworks / Infrastructure</t>
        </is>
      </c>
      <c r="N506" s="14" t="inlineStr">
        <is>
          <t>Not Run</t>
        </is>
      </c>
      <c r="O506" s="7" t="inlineStr"/>
      <c r="P506" s="8" t="inlineStr"/>
      <c r="Q506" s="7" t="inlineStr">
        <is>
          <t>Deferred to manual QA / dev calc-contract - deep field/calc/dropdown checks not driven in the MCP pass.</t>
        </is>
      </c>
    </row>
    <row r="507">
      <c r="A507" s="7" t="inlineStr">
        <is>
          <t>PR-TC-CVR-0163</t>
        </is>
      </c>
      <c r="B507" s="7" t="inlineStr">
        <is>
          <t>Coverage — Frameworks</t>
        </is>
      </c>
      <c r="C507" s="7" t="inlineStr">
        <is>
          <t>Infrastructure (40)</t>
        </is>
      </c>
      <c r="D507" s="7" t="inlineStr">
        <is>
          <t>Auto-fill: BMC fetches machinery master; Infra fetches machineries from Required section</t>
        </is>
      </c>
      <c r="E507" s="8" t="inlineStr">
        <is>
          <t>Functional</t>
        </is>
      </c>
      <c r="F507" s="9" t="inlineStr">
        <is>
          <t>AUTO</t>
        </is>
      </c>
      <c r="G507" s="8" t="inlineStr">
        <is>
          <t>Positive</t>
        </is>
      </c>
      <c r="H507" s="8" t="inlineStr">
        <is>
          <t>P1 — High</t>
        </is>
      </c>
      <c r="I507" s="7" t="inlineStr">
        <is>
          <t>FA / CTP</t>
        </is>
      </c>
      <c r="J507" s="7" t="inlineStr"/>
      <c r="K507" s="7" t="inlineStr">
        <is>
          <t>• Set up the source described in: BMC fetches machinery master; Infra fetches machineries from Required section.
• Open the dependent form/field.</t>
        </is>
      </c>
      <c r="L507" s="7" t="inlineStr">
        <is>
          <t>Value is auto-populated as specified — BMC fetches machinery master; Infra fetches machineries from Required section. The field shows it is fetched from the source form, with a redirect link to it.</t>
        </is>
      </c>
      <c r="M507" s="7" t="inlineStr">
        <is>
          <t>Trace: Frameworks / Infrastructure</t>
        </is>
      </c>
      <c r="N507" s="14" t="inlineStr">
        <is>
          <t>Not Run</t>
        </is>
      </c>
      <c r="O507" s="7" t="inlineStr"/>
      <c r="P507" s="8" t="inlineStr"/>
      <c r="Q507" s="7" t="inlineStr">
        <is>
          <t>Deferred to manual QA / dev calc-contract - deep field/calc/dropdown checks not driven in the MCP pass.</t>
        </is>
      </c>
    </row>
    <row r="508">
      <c r="A508" s="7" t="inlineStr">
        <is>
          <t>PR-TC-CVR-0164</t>
        </is>
      </c>
      <c r="B508" s="7" t="inlineStr">
        <is>
          <t>Coverage — Frameworks</t>
        </is>
      </c>
      <c r="C508" s="7" t="inlineStr">
        <is>
          <t>Infrastructure (40)</t>
        </is>
      </c>
      <c r="D508" s="7" t="inlineStr">
        <is>
          <t>Skip-logic: Building Topology master: add new master renders new field (logic only for 3 values)</t>
        </is>
      </c>
      <c r="E508" s="8" t="inlineStr">
        <is>
          <t>Functional</t>
        </is>
      </c>
      <c r="F508" s="9" t="inlineStr">
        <is>
          <t>AUTO</t>
        </is>
      </c>
      <c r="G508" s="8" t="inlineStr">
        <is>
          <t>Positive</t>
        </is>
      </c>
      <c r="H508" s="8" t="inlineStr">
        <is>
          <t>P1 — High</t>
        </is>
      </c>
      <c r="I508" s="7" t="inlineStr">
        <is>
          <t>FA / CTP</t>
        </is>
      </c>
      <c r="J508" s="7" t="inlineStr"/>
      <c r="K508" s="7" t="inlineStr">
        <is>
          <t>• Set the driver field to the trigger value described in: Building Topology master: add new master renders new field (logic only for 3 values).
• Then reverse it.</t>
        </is>
      </c>
      <c r="L508" s="7" t="inlineStr">
        <is>
          <t>Dependent field/section shows/hides/enables exactly per — Building Topology master: add new master renders new field (logic only for 3 values). Hidden values are cleared so they do not pollute save; reverses correctly.</t>
        </is>
      </c>
      <c r="M508" s="7" t="inlineStr">
        <is>
          <t>Trace: Frameworks / Infrastructure</t>
        </is>
      </c>
      <c r="N508" s="14" t="inlineStr">
        <is>
          <t>Not Run</t>
        </is>
      </c>
      <c r="O508" s="7" t="inlineStr"/>
      <c r="P508" s="8" t="inlineStr"/>
      <c r="Q508" s="7" t="inlineStr">
        <is>
          <t>Deferred to manual QA / dev calc-contract - deep field/calc/dropdown checks not driven in the MCP pass.</t>
        </is>
      </c>
    </row>
    <row r="509">
      <c r="A509" s="7" t="inlineStr">
        <is>
          <t>PR-TC-CVR-0165</t>
        </is>
      </c>
      <c r="B509" s="7" t="inlineStr">
        <is>
          <t>Coverage — Frameworks</t>
        </is>
      </c>
      <c r="C509" s="7" t="inlineStr">
        <is>
          <t>Product Prototyping (6)</t>
        </is>
      </c>
      <c r="D509" s="7" t="inlineStr">
        <is>
          <t>Dropdown: Product (from Product Master)</t>
        </is>
      </c>
      <c r="E509" s="8" t="inlineStr">
        <is>
          <t>Functional</t>
        </is>
      </c>
      <c r="F509" s="9" t="inlineStr">
        <is>
          <t>AUTO</t>
        </is>
      </c>
      <c r="G509" s="8" t="inlineStr">
        <is>
          <t>Positive</t>
        </is>
      </c>
      <c r="H509" s="8" t="inlineStr">
        <is>
          <t>P2 — Medium</t>
        </is>
      </c>
      <c r="I509" s="7" t="inlineStr">
        <is>
          <t>FA / CTP</t>
        </is>
      </c>
      <c r="J509" s="7" t="inlineStr"/>
      <c r="K509" s="7" t="inlineStr">
        <is>
          <t>• Open the form and inspect the dropdown: Product (from Product Master).
• Select each option; save and reopen.</t>
        </is>
      </c>
      <c r="L509" s="7" t="inlineStr">
        <is>
          <t>The option list exactly matches — Product (from Product Master). Each value is selectable and persists on save; no backend/raw values leak.</t>
        </is>
      </c>
      <c r="M509" s="7" t="inlineStr">
        <is>
          <t>Trace: Frameworks / Product Prototyping · BRD references master generically, not re-listed</t>
        </is>
      </c>
      <c r="N509" s="14" t="inlineStr">
        <is>
          <t>Not Run</t>
        </is>
      </c>
      <c r="O509" s="7" t="inlineStr"/>
      <c r="P509" s="8" t="inlineStr"/>
      <c r="Q509" s="7" t="inlineStr">
        <is>
          <t>Deferred to manual QA / dev calc-contract - deep field/calc/dropdown checks not driven in the MCP pass.</t>
        </is>
      </c>
    </row>
    <row r="510">
      <c r="A510" s="7" t="inlineStr">
        <is>
          <t>PR-TC-CVR-0166</t>
        </is>
      </c>
      <c r="B510" s="7" t="inlineStr">
        <is>
          <t>Coverage — Frameworks</t>
        </is>
      </c>
      <c r="C510" s="7" t="inlineStr">
        <is>
          <t>Product Prototyping (6)</t>
        </is>
      </c>
      <c r="D510" s="7" t="inlineStr">
        <is>
          <t>Dropdown: Implementation Status: Ideating/Iteration/Pilot Implemented/Scale Implementation</t>
        </is>
      </c>
      <c r="E510" s="8" t="inlineStr">
        <is>
          <t>Functional</t>
        </is>
      </c>
      <c r="F510" s="9" t="inlineStr">
        <is>
          <t>AUTO</t>
        </is>
      </c>
      <c r="G510" s="8" t="inlineStr">
        <is>
          <t>Positive</t>
        </is>
      </c>
      <c r="H510" s="8" t="inlineStr">
        <is>
          <t>P2 — Medium</t>
        </is>
      </c>
      <c r="I510" s="7" t="inlineStr">
        <is>
          <t>FA / CTP</t>
        </is>
      </c>
      <c r="J510" s="7" t="inlineStr"/>
      <c r="K510" s="7" t="inlineStr">
        <is>
          <t>• Open the form and inspect the dropdown: Implementation Status: Ideating/Iteration/Pilot Implemented/Scale Implementation.
• Select each option; save and reopen.</t>
        </is>
      </c>
      <c r="L510" s="7" t="inlineStr">
        <is>
          <t>The option list exactly matches — Implementation Status: Ideating/Iteration/Pilot Implemented/Scale Implementation. Each value is selectable and persists on save; no backend/raw values leak.</t>
        </is>
      </c>
      <c r="M510" s="7" t="inlineStr">
        <is>
          <t>Trace: Frameworks / Product Prototyping</t>
        </is>
      </c>
      <c r="N510" s="14" t="inlineStr">
        <is>
          <t>Not Run</t>
        </is>
      </c>
      <c r="O510" s="7" t="inlineStr"/>
      <c r="P510" s="8" t="inlineStr"/>
      <c r="Q510" s="7" t="inlineStr">
        <is>
          <t>Deferred to manual QA / dev calc-contract - deep field/calc/dropdown checks not driven in the MCP pass.</t>
        </is>
      </c>
    </row>
    <row r="511">
      <c r="A511" s="7" t="inlineStr">
        <is>
          <t>PR-TC-CVR-0167</t>
        </is>
      </c>
      <c r="B511" s="7" t="inlineStr">
        <is>
          <t>Coverage — Frameworks</t>
        </is>
      </c>
      <c r="C511" s="7" t="inlineStr">
        <is>
          <t>Product Prototyping (6)</t>
        </is>
      </c>
      <c r="D511" s="7" t="inlineStr">
        <is>
          <t>Dropdown: Resources Category / Type lists</t>
        </is>
      </c>
      <c r="E511" s="8" t="inlineStr">
        <is>
          <t>Functional</t>
        </is>
      </c>
      <c r="F511" s="9" t="inlineStr">
        <is>
          <t>AUTO</t>
        </is>
      </c>
      <c r="G511" s="8" t="inlineStr">
        <is>
          <t>Positive</t>
        </is>
      </c>
      <c r="H511" s="8" t="inlineStr">
        <is>
          <t>P2 — Medium</t>
        </is>
      </c>
      <c r="I511" s="7" t="inlineStr">
        <is>
          <t>FA / CTP</t>
        </is>
      </c>
      <c r="J511" s="7" t="inlineStr"/>
      <c r="K511" s="7" t="inlineStr">
        <is>
          <t>• Open the form and inspect the dropdown: Resources Category / Type lists.
• Select each option; save and reopen.</t>
        </is>
      </c>
      <c r="L511" s="7" t="inlineStr">
        <is>
          <t>The option list exactly matches — Resources Category / Type lists. Each value is selectable and persists on save; no backend/raw values leak.</t>
        </is>
      </c>
      <c r="M511" s="7" t="inlineStr">
        <is>
          <t>Trace: Frameworks / Product Prototyping · not documented in Prototyping BRD</t>
        </is>
      </c>
      <c r="N511" s="14" t="inlineStr">
        <is>
          <t>Not Run</t>
        </is>
      </c>
      <c r="O511" s="7" t="inlineStr"/>
      <c r="P511" s="8" t="inlineStr"/>
      <c r="Q511" s="7" t="inlineStr">
        <is>
          <t>Deferred to manual QA / dev calc-contract - deep field/calc/dropdown checks not driven in the MCP pass.</t>
        </is>
      </c>
    </row>
    <row r="512">
      <c r="A512" s="7" t="inlineStr">
        <is>
          <t>PR-TC-CVR-0168</t>
        </is>
      </c>
      <c r="B512" s="7" t="inlineStr">
        <is>
          <t>Coverage — Frameworks</t>
        </is>
      </c>
      <c r="C512" s="7" t="inlineStr">
        <is>
          <t>Product Prototyping (6)</t>
        </is>
      </c>
      <c r="D512" s="7" t="inlineStr">
        <is>
          <t>Dropdown: Task Log — 17 PP tasks</t>
        </is>
      </c>
      <c r="E512" s="8" t="inlineStr">
        <is>
          <t>Functional</t>
        </is>
      </c>
      <c r="F512" s="9" t="inlineStr">
        <is>
          <t>AUTO</t>
        </is>
      </c>
      <c r="G512" s="8" t="inlineStr">
        <is>
          <t>Positive</t>
        </is>
      </c>
      <c r="H512" s="8" t="inlineStr">
        <is>
          <t>P2 — Medium</t>
        </is>
      </c>
      <c r="I512" s="7" t="inlineStr">
        <is>
          <t>FA / CTP</t>
        </is>
      </c>
      <c r="J512" s="7" t="inlineStr"/>
      <c r="K512" s="7" t="inlineStr">
        <is>
          <t>• Open the form and inspect the dropdown: Task Log — 17 PP tasks.
• Select each option; save and reopen.</t>
        </is>
      </c>
      <c r="L512" s="7" t="inlineStr">
        <is>
          <t>The option list exactly matches — Task Log — 17 PP tasks. Each value is selectable and persists on save; no backend/raw values leak.</t>
        </is>
      </c>
      <c r="M512" s="7" t="inlineStr">
        <is>
          <t>Trace: Frameworks / Product Prototyping</t>
        </is>
      </c>
      <c r="N512" s="14" t="inlineStr">
        <is>
          <t>Not Run</t>
        </is>
      </c>
      <c r="O512" s="7" t="inlineStr"/>
      <c r="P512" s="8" t="inlineStr"/>
      <c r="Q512" s="7" t="inlineStr">
        <is>
          <t>Deferred to manual QA / dev calc-contract - deep field/calc/dropdown checks not driven in the MCP pass.</t>
        </is>
      </c>
    </row>
    <row r="513">
      <c r="A513" s="7" t="inlineStr">
        <is>
          <t>PR-TC-CVR-0169</t>
        </is>
      </c>
      <c r="B513" s="7" t="inlineStr">
        <is>
          <t>Coverage — Frameworks</t>
        </is>
      </c>
      <c r="C513" s="7" t="inlineStr">
        <is>
          <t>Product Prototyping (6)</t>
        </is>
      </c>
      <c r="D513" s="7" t="inlineStr">
        <is>
          <t>Skip-logic: Type Name list switches by Type of Prototyping; clear on driver change</t>
        </is>
      </c>
      <c r="E513" s="8" t="inlineStr">
        <is>
          <t>Functional</t>
        </is>
      </c>
      <c r="F513" s="9" t="inlineStr">
        <is>
          <t>AUTO</t>
        </is>
      </c>
      <c r="G513" s="8" t="inlineStr">
        <is>
          <t>Positive</t>
        </is>
      </c>
      <c r="H513" s="8" t="inlineStr">
        <is>
          <t>P1 — High</t>
        </is>
      </c>
      <c r="I513" s="7" t="inlineStr">
        <is>
          <t>FA / CTP</t>
        </is>
      </c>
      <c r="J513" s="7" t="inlineStr"/>
      <c r="K513" s="7" t="inlineStr">
        <is>
          <t>• Set the driver field to the trigger value described in: Type Name list switches by Type of Prototyping; clear on driver change.
• Then reverse it.</t>
        </is>
      </c>
      <c r="L513" s="7" t="inlineStr">
        <is>
          <t>Dependent field/section shows/hides/enables exactly per — Type Name list switches by Type of Prototyping; clear on driver change. Hidden values are cleared so they do not pollute save; reverses correctly.</t>
        </is>
      </c>
      <c r="M513" s="7" t="inlineStr">
        <is>
          <t>Trace: Frameworks / Product Prototyping</t>
        </is>
      </c>
      <c r="N513" s="14" t="inlineStr">
        <is>
          <t>Not Run</t>
        </is>
      </c>
      <c r="O513" s="7" t="inlineStr"/>
      <c r="P513" s="8" t="inlineStr"/>
      <c r="Q513" s="7" t="inlineStr">
        <is>
          <t>Deferred to manual QA / dev calc-contract - deep field/calc/dropdown checks not driven in the MCP pass.</t>
        </is>
      </c>
    </row>
    <row r="514">
      <c r="A514" s="7" t="inlineStr">
        <is>
          <t>PR-TC-CVR-0170</t>
        </is>
      </c>
      <c r="B514" s="7" t="inlineStr">
        <is>
          <t>Coverage — Frameworks</t>
        </is>
      </c>
      <c r="C514" s="7" t="inlineStr">
        <is>
          <t>Product Prototyping (6)</t>
        </is>
      </c>
      <c r="D514" s="7" t="inlineStr">
        <is>
          <t>Calculation: Total / Packaging / Product counts; Total + Avg Iterations; Furthest Stage</t>
        </is>
      </c>
      <c r="E514" s="8" t="inlineStr">
        <is>
          <t>Functional</t>
        </is>
      </c>
      <c r="F514" s="9" t="inlineStr">
        <is>
          <t>AUTO</t>
        </is>
      </c>
      <c r="G514" s="8" t="inlineStr">
        <is>
          <t>Positive</t>
        </is>
      </c>
      <c r="H514" s="8" t="inlineStr">
        <is>
          <t>P1 — High</t>
        </is>
      </c>
      <c r="I514" s="7" t="inlineStr">
        <is>
          <t>FA / CTP</t>
        </is>
      </c>
      <c r="J514" s="7" t="inlineStr"/>
      <c r="K514" s="7" t="inlineStr">
        <is>
          <t>• Enter representative inputs for: Total / Packaging / Product counts; Total + Avg Iterations; Furthest Stage.
• Observe the computed (read-only) field.</t>
        </is>
      </c>
      <c r="L514" s="7" t="inlineStr">
        <is>
          <t>Computed value matches the formula — Total / Packaging / Product counts; Total + Avg Iterations; Furthest Stage — to the correct rounding. Field is read-only and visually distinct from inputs, and shows how it is derived.</t>
        </is>
      </c>
      <c r="M514" s="7" t="inlineStr">
        <is>
          <t>Trace: Frameworks / Product Prototyping</t>
        </is>
      </c>
      <c r="N514" s="14" t="inlineStr">
        <is>
          <t>Not Run</t>
        </is>
      </c>
      <c r="O514" s="7" t="inlineStr"/>
      <c r="P514" s="8" t="inlineStr"/>
      <c r="Q514" s="7" t="inlineStr">
        <is>
          <t>Deferred to manual QA / dev calc-contract - deep field/calc/dropdown checks not driven in the MCP pass.</t>
        </is>
      </c>
    </row>
    <row r="515">
      <c r="A515" s="7" t="inlineStr">
        <is>
          <t>PR-TC-CVR-0171</t>
        </is>
      </c>
      <c r="B515" s="7" t="inlineStr">
        <is>
          <t>Coverage — Frameworks</t>
        </is>
      </c>
      <c r="C515" s="7" t="inlineStr">
        <is>
          <t>Product Testing (9)</t>
        </is>
      </c>
      <c r="D515" s="7" t="inlineStr">
        <is>
          <t>Skip-logic: Remove Product SKU field; remove feedback field (journey change)</t>
        </is>
      </c>
      <c r="E515" s="8" t="inlineStr">
        <is>
          <t>Functional</t>
        </is>
      </c>
      <c r="F515" s="9" t="inlineStr">
        <is>
          <t>AUTO</t>
        </is>
      </c>
      <c r="G515" s="8" t="inlineStr">
        <is>
          <t>Positive</t>
        </is>
      </c>
      <c r="H515" s="8" t="inlineStr">
        <is>
          <t>P1 — High</t>
        </is>
      </c>
      <c r="I515" s="7" t="inlineStr">
        <is>
          <t>FA / CTP</t>
        </is>
      </c>
      <c r="J515" s="7" t="inlineStr"/>
      <c r="K515" s="7" t="inlineStr">
        <is>
          <t>• Set the driver field to the trigger value described in: Remove Product SKU field; remove feedback field (journey change).
• Then reverse it.</t>
        </is>
      </c>
      <c r="L515" s="7" t="inlineStr">
        <is>
          <t>Dependent field/section shows/hides/enables exactly per — Remove Product SKU field; remove feedback field (journey change). Hidden values are cleared so they do not pollute save; reverses correctly.</t>
        </is>
      </c>
      <c r="M515" s="7" t="inlineStr">
        <is>
          <t>Trace: Frameworks / Product Testing</t>
        </is>
      </c>
      <c r="N515" s="14" t="inlineStr">
        <is>
          <t>Not Run</t>
        </is>
      </c>
      <c r="O515" s="7" t="inlineStr"/>
      <c r="P515" s="8" t="inlineStr"/>
      <c r="Q515" s="7" t="inlineStr">
        <is>
          <t>Deferred to manual QA / dev calc-contract - deep field/calc/dropdown checks not driven in the MCP pass.</t>
        </is>
      </c>
    </row>
    <row r="516">
      <c r="A516" s="7" t="inlineStr">
        <is>
          <t>PR-TC-CVR-0172</t>
        </is>
      </c>
      <c r="B516" s="7" t="inlineStr">
        <is>
          <t>Coverage — Frameworks</t>
        </is>
      </c>
      <c r="C516" s="7" t="inlineStr">
        <is>
          <t>Product Testing (9)</t>
        </is>
      </c>
      <c r="D516" s="7" t="inlineStr">
        <is>
          <t>Dropdown: Test Type (14 from master)</t>
        </is>
      </c>
      <c r="E516" s="8" t="inlineStr">
        <is>
          <t>Functional</t>
        </is>
      </c>
      <c r="F516" s="9" t="inlineStr">
        <is>
          <t>AUTO</t>
        </is>
      </c>
      <c r="G516" s="8" t="inlineStr">
        <is>
          <t>Positive</t>
        </is>
      </c>
      <c r="H516" s="8" t="inlineStr">
        <is>
          <t>P2 — Medium</t>
        </is>
      </c>
      <c r="I516" s="7" t="inlineStr">
        <is>
          <t>FA / CTP</t>
        </is>
      </c>
      <c r="J516" s="7" t="inlineStr"/>
      <c r="K516" s="7" t="inlineStr">
        <is>
          <t>• Open the form and inspect the dropdown: Test Type (14 from master).
• Select each option; save and reopen.</t>
        </is>
      </c>
      <c r="L516" s="7" t="inlineStr">
        <is>
          <t>The option list exactly matches — Test Type (14 from master). Each value is selectable and persists on save; no backend/raw values leak.</t>
        </is>
      </c>
      <c r="M516" s="7" t="inlineStr">
        <is>
          <t>Trace: Frameworks / Product Testing</t>
        </is>
      </c>
      <c r="N516" s="14" t="inlineStr">
        <is>
          <t>Not Run</t>
        </is>
      </c>
      <c r="O516" s="7" t="inlineStr"/>
      <c r="P516" s="8" t="inlineStr"/>
      <c r="Q516" s="7" t="inlineStr">
        <is>
          <t>Deferred to manual QA / dev calc-contract - deep field/calc/dropdown checks not driven in the MCP pass.</t>
        </is>
      </c>
    </row>
    <row r="517">
      <c r="A517" s="7" t="inlineStr">
        <is>
          <t>PR-TC-CVR-0173</t>
        </is>
      </c>
      <c r="B517" s="7" t="inlineStr">
        <is>
          <t>Coverage — Frameworks</t>
        </is>
      </c>
      <c r="C517" s="7" t="inlineStr">
        <is>
          <t>Product Testing (9)</t>
        </is>
      </c>
      <c r="D517" s="7" t="inlineStr">
        <is>
          <t>Dropdown: Lab Name (12 from master)</t>
        </is>
      </c>
      <c r="E517" s="8" t="inlineStr">
        <is>
          <t>Functional</t>
        </is>
      </c>
      <c r="F517" s="9" t="inlineStr">
        <is>
          <t>AUTO</t>
        </is>
      </c>
      <c r="G517" s="8" t="inlineStr">
        <is>
          <t>Positive</t>
        </is>
      </c>
      <c r="H517" s="8" t="inlineStr">
        <is>
          <t>P2 — Medium</t>
        </is>
      </c>
      <c r="I517" s="7" t="inlineStr">
        <is>
          <t>FA / CTP</t>
        </is>
      </c>
      <c r="J517" s="7" t="inlineStr"/>
      <c r="K517" s="7" t="inlineStr">
        <is>
          <t>• Open the form and inspect the dropdown: Lab Name (12 from master).
• Select each option; save and reopen.</t>
        </is>
      </c>
      <c r="L517" s="7" t="inlineStr">
        <is>
          <t>The option list exactly matches — Lab Name (12 from master). Each value is selectable and persists on save; no backend/raw values leak.</t>
        </is>
      </c>
      <c r="M517" s="7" t="inlineStr">
        <is>
          <t>Trace: Frameworks / Product Testing</t>
        </is>
      </c>
      <c r="N517" s="14" t="inlineStr">
        <is>
          <t>Not Run</t>
        </is>
      </c>
      <c r="O517" s="7" t="inlineStr"/>
      <c r="P517" s="8" t="inlineStr"/>
      <c r="Q517" s="7" t="inlineStr">
        <is>
          <t>Deferred to manual QA / dev calc-contract - deep field/calc/dropdown checks not driven in the MCP pass.</t>
        </is>
      </c>
    </row>
    <row r="518">
      <c r="A518" s="7" t="inlineStr">
        <is>
          <t>PR-TC-CVR-0174</t>
        </is>
      </c>
      <c r="B518" s="7" t="inlineStr">
        <is>
          <t>Coverage — Frameworks</t>
        </is>
      </c>
      <c r="C518" s="7" t="inlineStr">
        <is>
          <t>Product Testing (9)</t>
        </is>
      </c>
      <c r="D518" s="7" t="inlineStr">
        <is>
          <t>Dropdown: Implementation Status: Pending/In Progress/Completed/On Hold/Not Feasible</t>
        </is>
      </c>
      <c r="E518" s="8" t="inlineStr">
        <is>
          <t>Functional</t>
        </is>
      </c>
      <c r="F518" s="9" t="inlineStr">
        <is>
          <t>AUTO</t>
        </is>
      </c>
      <c r="G518" s="8" t="inlineStr">
        <is>
          <t>Positive</t>
        </is>
      </c>
      <c r="H518" s="8" t="inlineStr">
        <is>
          <t>P2 — Medium</t>
        </is>
      </c>
      <c r="I518" s="7" t="inlineStr">
        <is>
          <t>FA / CTP</t>
        </is>
      </c>
      <c r="J518" s="7" t="inlineStr"/>
      <c r="K518" s="7" t="inlineStr">
        <is>
          <t>• Open the form and inspect the dropdown: Implementation Status: Pending/In Progress/Completed/On Hold/Not Feasible.
• Select each option; save and reopen.</t>
        </is>
      </c>
      <c r="L518" s="7" t="inlineStr">
        <is>
          <t>The option list exactly matches — Implementation Status: Pending/In Progress/Completed/On Hold/Not Feasible. Each value is selectable and persists on save; no backend/raw values leak.</t>
        </is>
      </c>
      <c r="M518" s="7" t="inlineStr">
        <is>
          <t>Trace: Frameworks / Product Testing</t>
        </is>
      </c>
      <c r="N518" s="14" t="inlineStr">
        <is>
          <t>Not Run</t>
        </is>
      </c>
      <c r="O518" s="7" t="inlineStr"/>
      <c r="P518" s="8" t="inlineStr"/>
      <c r="Q518" s="7" t="inlineStr">
        <is>
          <t>Deferred to manual QA / dev calc-contract - deep field/calc/dropdown checks not driven in the MCP pass.</t>
        </is>
      </c>
    </row>
    <row r="519">
      <c r="A519" s="7" t="inlineStr">
        <is>
          <t>PR-TC-CVR-0175</t>
        </is>
      </c>
      <c r="B519" s="7" t="inlineStr">
        <is>
          <t>Coverage — Frameworks</t>
        </is>
      </c>
      <c r="C519" s="7" t="inlineStr">
        <is>
          <t>Product Testing (9)</t>
        </is>
      </c>
      <c r="D519" s="7" t="inlineStr">
        <is>
          <t>Dropdown: Resources Category / Type; Task Log 17</t>
        </is>
      </c>
      <c r="E519" s="8" t="inlineStr">
        <is>
          <t>Functional</t>
        </is>
      </c>
      <c r="F519" s="9" t="inlineStr">
        <is>
          <t>AUTO</t>
        </is>
      </c>
      <c r="G519" s="8" t="inlineStr">
        <is>
          <t>Positive</t>
        </is>
      </c>
      <c r="H519" s="8" t="inlineStr">
        <is>
          <t>P2 — Medium</t>
        </is>
      </c>
      <c r="I519" s="7" t="inlineStr">
        <is>
          <t>FA / CTP</t>
        </is>
      </c>
      <c r="J519" s="7" t="inlineStr"/>
      <c r="K519" s="7" t="inlineStr">
        <is>
          <t>• Open the form and inspect the dropdown: Resources Category / Type; Task Log 17.
• Select each option; save and reopen.</t>
        </is>
      </c>
      <c r="L519" s="7" t="inlineStr">
        <is>
          <t>The option list exactly matches — Resources Category / Type; Task Log 17. Each value is selectable and persists on save; no backend/raw values leak.</t>
        </is>
      </c>
      <c r="M519" s="7" t="inlineStr">
        <is>
          <t>Trace: Frameworks / Product Testing</t>
        </is>
      </c>
      <c r="N519" s="14" t="inlineStr">
        <is>
          <t>Not Run</t>
        </is>
      </c>
      <c r="O519" s="7" t="inlineStr"/>
      <c r="P519" s="8" t="inlineStr"/>
      <c r="Q519" s="7" t="inlineStr">
        <is>
          <t>Deferred to manual QA / dev calc-contract - deep field/calc/dropdown checks not driven in the MCP pass.</t>
        </is>
      </c>
    </row>
    <row r="520">
      <c r="A520" s="7" t="inlineStr">
        <is>
          <t>PR-TC-CVR-0176</t>
        </is>
      </c>
      <c r="B520" s="7" t="inlineStr">
        <is>
          <t>Coverage — Frameworks</t>
        </is>
      </c>
      <c r="C520" s="7" t="inlineStr">
        <is>
          <t>Product Testing (9)</t>
        </is>
      </c>
      <c r="D520" s="7" t="inlineStr">
        <is>
          <t>Validation: Required 3-link chain: Office &amp;lt;= Lab &amp;lt;= Result</t>
        </is>
      </c>
      <c r="E520" s="8" t="inlineStr">
        <is>
          <t>Validation</t>
        </is>
      </c>
      <c r="F520" s="9" t="inlineStr">
        <is>
          <t>AUTO</t>
        </is>
      </c>
      <c r="G520" s="8" t="inlineStr">
        <is>
          <t>Negative</t>
        </is>
      </c>
      <c r="H520" s="8" t="inlineStr">
        <is>
          <t>P1 — High</t>
        </is>
      </c>
      <c r="I520" s="7" t="inlineStr">
        <is>
          <t>FA / CTP</t>
        </is>
      </c>
      <c r="J520" s="7" t="inlineStr"/>
      <c r="K520" s="7" t="inlineStr">
        <is>
          <t>• Provide input that violates / boundary-tests the rule: Required 3-link chain: Office &lt;= Lab &lt;= Result.
• Attempt to save.</t>
        </is>
      </c>
      <c r="L520" s="7" t="inlineStr">
        <is>
          <t>Enforced as specified — Required 3-link chain: Office &lt;= Lab &lt;= Result. A clear, user-friendly message is shown (no raw error class); valid input passes.</t>
        </is>
      </c>
      <c r="M520" s="7" t="inlineStr">
        <is>
          <t>Trace: Frameworks / Product Testing · only 2-date Existing chain tested; live finding: no validation fires</t>
        </is>
      </c>
      <c r="N520" s="14" t="inlineStr">
        <is>
          <t>Not Run</t>
        </is>
      </c>
      <c r="O520" s="7" t="inlineStr"/>
      <c r="P520" s="8" t="inlineStr"/>
      <c r="Q520" s="7" t="inlineStr">
        <is>
          <t>Deferred to manual QA / dev calc-contract - deep field/calc/dropdown checks not driven in the MCP pass.</t>
        </is>
      </c>
    </row>
    <row r="521">
      <c r="A521" s="7" t="inlineStr">
        <is>
          <t>PR-TC-CVR-0177</t>
        </is>
      </c>
      <c r="B521" s="7" t="inlineStr">
        <is>
          <t>Coverage — Frameworks</t>
        </is>
      </c>
      <c r="C521" s="7" t="inlineStr">
        <is>
          <t>Product Testing (9)</t>
        </is>
      </c>
      <c r="D521" s="7" t="inlineStr">
        <is>
          <t>Validation: Consent unchecked -&amp;gt; reason field required (mandatory)</t>
        </is>
      </c>
      <c r="E521" s="8" t="inlineStr">
        <is>
          <t>Validation</t>
        </is>
      </c>
      <c r="F521" s="9" t="inlineStr">
        <is>
          <t>AUTO</t>
        </is>
      </c>
      <c r="G521" s="8" t="inlineStr">
        <is>
          <t>Negative</t>
        </is>
      </c>
      <c r="H521" s="8" t="inlineStr">
        <is>
          <t>P1 — High</t>
        </is>
      </c>
      <c r="I521" s="7" t="inlineStr">
        <is>
          <t>FA / CTP</t>
        </is>
      </c>
      <c r="J521" s="7" t="inlineStr"/>
      <c r="K521" s="7" t="inlineStr">
        <is>
          <t>• Provide input that violates / boundary-tests the rule: Consent unchecked -&gt; reason field required (mandatory).
• Attempt to save.</t>
        </is>
      </c>
      <c r="L521" s="7" t="inlineStr">
        <is>
          <t>Enforced as specified — Consent unchecked -&gt; reason field required (mandatory). A clear, user-friendly message is shown (no raw error class); valid input passes.</t>
        </is>
      </c>
      <c r="M521" s="7" t="inlineStr">
        <is>
          <t>Trace: Frameworks / Product Testing · F-COND-007 checks reveal only, not the mandatory rule</t>
        </is>
      </c>
      <c r="N521" s="14" t="inlineStr">
        <is>
          <t>Not Run</t>
        </is>
      </c>
      <c r="O521" s="7" t="inlineStr"/>
      <c r="P521" s="8" t="inlineStr"/>
      <c r="Q521" s="7" t="inlineStr">
        <is>
          <t>Deferred to manual QA / dev calc-contract - deep field/calc/dropdown checks not driven in the MCP pass.</t>
        </is>
      </c>
    </row>
    <row r="522">
      <c r="A522" s="7" t="inlineStr">
        <is>
          <t>PR-TC-CVR-0178</t>
        </is>
      </c>
      <c r="B522" s="7" t="inlineStr">
        <is>
          <t>Coverage — Frameworks</t>
        </is>
      </c>
      <c r="C522" s="7" t="inlineStr">
        <is>
          <t>Product Testing (9)</t>
        </is>
      </c>
      <c r="D522" s="7" t="inlineStr">
        <is>
          <t>Skip-logic: Retesting toggle -&amp;gt; auto-create Required card; bridged Product/Test Type locked</t>
        </is>
      </c>
      <c r="E522" s="8" t="inlineStr">
        <is>
          <t>Functional</t>
        </is>
      </c>
      <c r="F522" s="9" t="inlineStr">
        <is>
          <t>AUTO</t>
        </is>
      </c>
      <c r="G522" s="8" t="inlineStr">
        <is>
          <t>Positive</t>
        </is>
      </c>
      <c r="H522" s="8" t="inlineStr">
        <is>
          <t>P1 — High</t>
        </is>
      </c>
      <c r="I522" s="7" t="inlineStr">
        <is>
          <t>FA / CTP</t>
        </is>
      </c>
      <c r="J522" s="7" t="inlineStr"/>
      <c r="K522" s="7" t="inlineStr">
        <is>
          <t>• Set the driver field to the trigger value described in: Retesting toggle -&gt; auto-create Required card; bridged Product/Test Type locked.
• Then reverse it.</t>
        </is>
      </c>
      <c r="L522" s="7" t="inlineStr">
        <is>
          <t>Dependent field/section shows/hides/enables exactly per — Retesting toggle -&gt; auto-create Required card; bridged Product/Test Type locked. Hidden values are cleared so they do not pollute save; reverses correctly.</t>
        </is>
      </c>
      <c r="M522" s="7" t="inlineStr">
        <is>
          <t>Trace: Frameworks / Product Testing</t>
        </is>
      </c>
      <c r="N522" s="14" t="inlineStr">
        <is>
          <t>Not Run</t>
        </is>
      </c>
      <c r="O522" s="7" t="inlineStr"/>
      <c r="P522" s="8" t="inlineStr"/>
      <c r="Q522" s="7" t="inlineStr">
        <is>
          <t>Deferred to manual QA / dev calc-contract - deep field/calc/dropdown checks not driven in the MCP pass.</t>
        </is>
      </c>
    </row>
    <row r="523">
      <c r="A523" s="7" t="inlineStr">
        <is>
          <t>PR-TC-CVR-0179</t>
        </is>
      </c>
      <c r="B523" s="7" t="inlineStr">
        <is>
          <t>Coverage — Frameworks</t>
        </is>
      </c>
      <c r="C523" s="7" t="inlineStr">
        <is>
          <t>Product Testing (9)</t>
        </is>
      </c>
      <c r="D523" s="7" t="inlineStr">
        <is>
          <t>Calculation: Summary aggregates (tests, products, reports, flagged, awaiting, consent counts)</t>
        </is>
      </c>
      <c r="E523" s="8" t="inlineStr">
        <is>
          <t>Functional</t>
        </is>
      </c>
      <c r="F523" s="9" t="inlineStr">
        <is>
          <t>AUTO</t>
        </is>
      </c>
      <c r="G523" s="8" t="inlineStr">
        <is>
          <t>Positive</t>
        </is>
      </c>
      <c r="H523" s="8" t="inlineStr">
        <is>
          <t>P1 — High</t>
        </is>
      </c>
      <c r="I523" s="7" t="inlineStr">
        <is>
          <t>FA / CTP</t>
        </is>
      </c>
      <c r="J523" s="7" t="inlineStr"/>
      <c r="K523" s="7" t="inlineStr">
        <is>
          <t>• Enter representative inputs for: Summary aggregates (tests, products, reports, flagged, awaiting, consent counts).
• Observe the computed (read-only) field.</t>
        </is>
      </c>
      <c r="L523" s="7" t="inlineStr">
        <is>
          <t>Computed value matches the formula — Summary aggregates (tests, products, reports, flagged, awaiting, consent counts) — to the correct rounding. Field is read-only and visually distinct from inputs, and shows how it is derived.</t>
        </is>
      </c>
      <c r="M523" s="7" t="inlineStr">
        <is>
          <t>Trace: Frameworks / Product Testing</t>
        </is>
      </c>
      <c r="N523" s="14" t="inlineStr">
        <is>
          <t>Not Run</t>
        </is>
      </c>
      <c r="O523" s="7" t="inlineStr"/>
      <c r="P523" s="8" t="inlineStr"/>
      <c r="Q523" s="7" t="inlineStr">
        <is>
          <t>Deferred to manual QA / dev calc-contract - deep field/calc/dropdown checks not driven in the MCP pass.</t>
        </is>
      </c>
    </row>
    <row r="524">
      <c r="A524" s="7" t="inlineStr">
        <is>
          <t>PR-TC-CVR-0180</t>
        </is>
      </c>
      <c r="B524" s="7" t="inlineStr">
        <is>
          <t>Coverage — Frameworks</t>
        </is>
      </c>
      <c r="C524" s="7" t="inlineStr">
        <is>
          <t>Standardization (8)</t>
        </is>
      </c>
      <c r="D524" s="7" t="inlineStr">
        <is>
          <t>Dropdown: Standardisation Type (13: Recipe/SOPs/HACCP/GMP/ISO/BRC/Organic/GI/Other)</t>
        </is>
      </c>
      <c r="E524" s="8" t="inlineStr">
        <is>
          <t>Functional</t>
        </is>
      </c>
      <c r="F524" s="9" t="inlineStr">
        <is>
          <t>AUTO</t>
        </is>
      </c>
      <c r="G524" s="8" t="inlineStr">
        <is>
          <t>Positive</t>
        </is>
      </c>
      <c r="H524" s="8" t="inlineStr">
        <is>
          <t>P2 — Medium</t>
        </is>
      </c>
      <c r="I524" s="7" t="inlineStr">
        <is>
          <t>FA / CTP</t>
        </is>
      </c>
      <c r="J524" s="7" t="inlineStr"/>
      <c r="K524" s="7" t="inlineStr">
        <is>
          <t>• Open the form and inspect the dropdown: Standardisation Type (13: Recipe/SOPs/HACCP/GMP/ISO/BRC/Organic/GI/Other).
• Select each option; save and reopen.</t>
        </is>
      </c>
      <c r="L524" s="7" t="inlineStr">
        <is>
          <t>The option list exactly matches — Standardisation Type (13: Recipe/SOPs/HACCP/GMP/ISO/BRC/Organic/GI/Other). Each value is selectable and persists on save; no backend/raw values leak.</t>
        </is>
      </c>
      <c r="M524" s="7" t="inlineStr">
        <is>
          <t>Trace: Frameworks / Standardization</t>
        </is>
      </c>
      <c r="N524" s="14" t="inlineStr">
        <is>
          <t>Not Run</t>
        </is>
      </c>
      <c r="O524" s="7" t="inlineStr"/>
      <c r="P524" s="8" t="inlineStr"/>
      <c r="Q524" s="7" t="inlineStr">
        <is>
          <t>Deferred to manual QA / dev calc-contract - deep field/calc/dropdown checks not driven in the MCP pass.</t>
        </is>
      </c>
    </row>
    <row r="525">
      <c r="A525" s="7" t="inlineStr">
        <is>
          <t>PR-TC-CVR-0181</t>
        </is>
      </c>
      <c r="B525" s="7" t="inlineStr">
        <is>
          <t>Coverage — Frameworks</t>
        </is>
      </c>
      <c r="C525" s="7" t="inlineStr">
        <is>
          <t>Standardization (8)</t>
        </is>
      </c>
      <c r="D525" s="7" t="inlineStr">
        <is>
          <t>Dropdown: Resources Category (10) / Type</t>
        </is>
      </c>
      <c r="E525" s="8" t="inlineStr">
        <is>
          <t>Functional</t>
        </is>
      </c>
      <c r="F525" s="9" t="inlineStr">
        <is>
          <t>AUTO</t>
        </is>
      </c>
      <c r="G525" s="8" t="inlineStr">
        <is>
          <t>Positive</t>
        </is>
      </c>
      <c r="H525" s="8" t="inlineStr">
        <is>
          <t>P2 — Medium</t>
        </is>
      </c>
      <c r="I525" s="7" t="inlineStr">
        <is>
          <t>FA / CTP</t>
        </is>
      </c>
      <c r="J525" s="7" t="inlineStr"/>
      <c r="K525" s="7" t="inlineStr">
        <is>
          <t>• Open the form and inspect the dropdown: Resources Category (10) / Type.
• Select each option; save and reopen.</t>
        </is>
      </c>
      <c r="L525" s="7" t="inlineStr">
        <is>
          <t>The option list exactly matches — Resources Category (10) / Type. Each value is selectable and persists on save; no backend/raw values leak.</t>
        </is>
      </c>
      <c r="M525" s="7" t="inlineStr">
        <is>
          <t>Trace: Frameworks / Standardization</t>
        </is>
      </c>
      <c r="N525" s="14" t="inlineStr">
        <is>
          <t>Not Run</t>
        </is>
      </c>
      <c r="O525" s="7" t="inlineStr"/>
      <c r="P525" s="8" t="inlineStr"/>
      <c r="Q525" s="7" t="inlineStr">
        <is>
          <t>Deferred to manual QA / dev calc-contract - deep field/calc/dropdown checks not driven in the MCP pass.</t>
        </is>
      </c>
    </row>
    <row r="526">
      <c r="A526" s="7" t="inlineStr">
        <is>
          <t>PR-TC-CVR-0182</t>
        </is>
      </c>
      <c r="B526" s="7" t="inlineStr">
        <is>
          <t>Coverage — Frameworks</t>
        </is>
      </c>
      <c r="C526" s="7" t="inlineStr">
        <is>
          <t>Standardization (8)</t>
        </is>
      </c>
      <c r="D526" s="7" t="inlineStr">
        <is>
          <t>Dropdown: Implementation Status: Pending/In Progress/Completed/On Hold/Not Feasible</t>
        </is>
      </c>
      <c r="E526" s="8" t="inlineStr">
        <is>
          <t>Functional</t>
        </is>
      </c>
      <c r="F526" s="9" t="inlineStr">
        <is>
          <t>AUTO</t>
        </is>
      </c>
      <c r="G526" s="8" t="inlineStr">
        <is>
          <t>Positive</t>
        </is>
      </c>
      <c r="H526" s="8" t="inlineStr">
        <is>
          <t>P2 — Medium</t>
        </is>
      </c>
      <c r="I526" s="7" t="inlineStr">
        <is>
          <t>FA / CTP</t>
        </is>
      </c>
      <c r="J526" s="7" t="inlineStr"/>
      <c r="K526" s="7" t="inlineStr">
        <is>
          <t>• Open the form and inspect the dropdown: Implementation Status: Pending/In Progress/Completed/On Hold/Not Feasible.
• Select each option; save and reopen.</t>
        </is>
      </c>
      <c r="L526" s="7" t="inlineStr">
        <is>
          <t>The option list exactly matches — Implementation Status: Pending/In Progress/Completed/On Hold/Not Feasible. Each value is selectable and persists on save; no backend/raw values leak.</t>
        </is>
      </c>
      <c r="M526" s="7" t="inlineStr">
        <is>
          <t>Trace: Frameworks / Standardization</t>
        </is>
      </c>
      <c r="N526" s="14" t="inlineStr">
        <is>
          <t>Not Run</t>
        </is>
      </c>
      <c r="O526" s="7" t="inlineStr"/>
      <c r="P526" s="8" t="inlineStr"/>
      <c r="Q526" s="7" t="inlineStr">
        <is>
          <t>Deferred to manual QA / dev calc-contract - deep field/calc/dropdown checks not driven in the MCP pass.</t>
        </is>
      </c>
    </row>
    <row r="527">
      <c r="A527" s="7" t="inlineStr">
        <is>
          <t>PR-TC-CVR-0183</t>
        </is>
      </c>
      <c r="B527" s="7" t="inlineStr">
        <is>
          <t>Coverage — Frameworks</t>
        </is>
      </c>
      <c r="C527" s="7" t="inlineStr">
        <is>
          <t>Standardization (8)</t>
        </is>
      </c>
      <c r="D527" s="7" t="inlineStr">
        <is>
          <t>Dropdown: Task Log — 19 PS tasks</t>
        </is>
      </c>
      <c r="E527" s="8" t="inlineStr">
        <is>
          <t>Functional</t>
        </is>
      </c>
      <c r="F527" s="9" t="inlineStr">
        <is>
          <t>AUTO</t>
        </is>
      </c>
      <c r="G527" s="8" t="inlineStr">
        <is>
          <t>Positive</t>
        </is>
      </c>
      <c r="H527" s="8" t="inlineStr">
        <is>
          <t>P2 — Medium</t>
        </is>
      </c>
      <c r="I527" s="7" t="inlineStr">
        <is>
          <t>FA / CTP</t>
        </is>
      </c>
      <c r="J527" s="7" t="inlineStr"/>
      <c r="K527" s="7" t="inlineStr">
        <is>
          <t>• Open the form and inspect the dropdown: Task Log — 19 PS tasks.
• Select each option; save and reopen.</t>
        </is>
      </c>
      <c r="L527" s="7" t="inlineStr">
        <is>
          <t>The option list exactly matches — Task Log — 19 PS tasks. Each value is selectable and persists on save; no backend/raw values leak.</t>
        </is>
      </c>
      <c r="M527" s="7" t="inlineStr">
        <is>
          <t>Trace: Frameworks / Standardization</t>
        </is>
      </c>
      <c r="N527" s="14" t="inlineStr">
        <is>
          <t>Not Run</t>
        </is>
      </c>
      <c r="O527" s="7" t="inlineStr"/>
      <c r="P527" s="8" t="inlineStr"/>
      <c r="Q527" s="7" t="inlineStr">
        <is>
          <t>Deferred to manual QA / dev calc-contract - deep field/calc/dropdown checks not driven in the MCP pass.</t>
        </is>
      </c>
    </row>
    <row r="528">
      <c r="A528" s="7" t="inlineStr">
        <is>
          <t>PR-TC-CVR-0184</t>
        </is>
      </c>
      <c r="B528" s="7" t="inlineStr">
        <is>
          <t>Coverage — Frameworks</t>
        </is>
      </c>
      <c r="C528" s="7" t="inlineStr">
        <is>
          <t>Standardization (8)</t>
        </is>
      </c>
      <c r="D528" s="7" t="inlineStr">
        <is>
          <t>Auto-fill: Product Sector auto-fetched from product-&amp;gt;sector map</t>
        </is>
      </c>
      <c r="E528" s="8" t="inlineStr">
        <is>
          <t>Functional</t>
        </is>
      </c>
      <c r="F528" s="9" t="inlineStr">
        <is>
          <t>AUTO</t>
        </is>
      </c>
      <c r="G528" s="8" t="inlineStr">
        <is>
          <t>Positive</t>
        </is>
      </c>
      <c r="H528" s="8" t="inlineStr">
        <is>
          <t>P1 — High</t>
        </is>
      </c>
      <c r="I528" s="7" t="inlineStr">
        <is>
          <t>FA / CTP</t>
        </is>
      </c>
      <c r="J528" s="7" t="inlineStr"/>
      <c r="K528" s="7" t="inlineStr">
        <is>
          <t>• Set up the source described in: Product Sector auto-fetched from product-&gt;sector map.
• Open the dependent form/field.</t>
        </is>
      </c>
      <c r="L528" s="7" t="inlineStr">
        <is>
          <t>Value is auto-populated as specified — Product Sector auto-fetched from product-&gt;sector map. The field shows it is fetched from the source form, with a redirect link to it.</t>
        </is>
      </c>
      <c r="M528" s="7" t="inlineStr">
        <is>
          <t>Trace: Frameworks / Standardization</t>
        </is>
      </c>
      <c r="N528" s="14" t="inlineStr">
        <is>
          <t>Not Run</t>
        </is>
      </c>
      <c r="O528" s="7" t="inlineStr"/>
      <c r="P528" s="8" t="inlineStr"/>
      <c r="Q528" s="7" t="inlineStr">
        <is>
          <t>Deferred to manual QA / dev calc-contract - deep field/calc/dropdown checks not driven in the MCP pass.</t>
        </is>
      </c>
    </row>
    <row r="529">
      <c r="A529" s="7" t="inlineStr">
        <is>
          <t>PR-TC-CVR-0185</t>
        </is>
      </c>
      <c r="B529" s="7" t="inlineStr">
        <is>
          <t>Coverage — Frameworks</t>
        </is>
      </c>
      <c r="C529" s="7" t="inlineStr">
        <is>
          <t>Standardization (8)</t>
        </is>
      </c>
      <c r="D529" s="7" t="inlineStr">
        <is>
          <t>Skip-logic: Intervention toggle -&amp;gt; bridged Required block (Product/Type locked)</t>
        </is>
      </c>
      <c r="E529" s="8" t="inlineStr">
        <is>
          <t>Functional</t>
        </is>
      </c>
      <c r="F529" s="9" t="inlineStr">
        <is>
          <t>AUTO</t>
        </is>
      </c>
      <c r="G529" s="8" t="inlineStr">
        <is>
          <t>Positive</t>
        </is>
      </c>
      <c r="H529" s="8" t="inlineStr">
        <is>
          <t>P1 — High</t>
        </is>
      </c>
      <c r="I529" s="7" t="inlineStr">
        <is>
          <t>FA / CTP</t>
        </is>
      </c>
      <c r="J529" s="7" t="inlineStr"/>
      <c r="K529" s="7" t="inlineStr">
        <is>
          <t>• Set the driver field to the trigger value described in: Intervention toggle -&gt; bridged Required block (Product/Type locked).
• Then reverse it.</t>
        </is>
      </c>
      <c r="L529" s="7" t="inlineStr">
        <is>
          <t>Dependent field/section shows/hides/enables exactly per — Intervention toggle -&gt; bridged Required block (Product/Type locked). Hidden values are cleared so they do not pollute save; reverses correctly.</t>
        </is>
      </c>
      <c r="M529" s="7" t="inlineStr">
        <is>
          <t>Trace: Frameworks / Standardization</t>
        </is>
      </c>
      <c r="N529" s="14" t="inlineStr">
        <is>
          <t>Not Run</t>
        </is>
      </c>
      <c r="O529" s="7" t="inlineStr"/>
      <c r="P529" s="8" t="inlineStr"/>
      <c r="Q529" s="7" t="inlineStr">
        <is>
          <t>Deferred to manual QA / dev calc-contract - deep field/calc/dropdown checks not driven in the MCP pass.</t>
        </is>
      </c>
    </row>
    <row r="530">
      <c r="A530" s="7" t="inlineStr">
        <is>
          <t>PR-TC-CVR-0186</t>
        </is>
      </c>
      <c r="B530" s="7" t="inlineStr">
        <is>
          <t>Coverage — Frameworks</t>
        </is>
      </c>
      <c r="C530" s="7" t="inlineStr">
        <is>
          <t>Standardization (8)</t>
        </is>
      </c>
      <c r="D530" s="7" t="inlineStr">
        <is>
          <t>Checkbox: Scope for Standardisation / Approved by Core Team (Required) feed aggregates</t>
        </is>
      </c>
      <c r="E530" s="8" t="inlineStr">
        <is>
          <t>Functional</t>
        </is>
      </c>
      <c r="F530" s="9" t="inlineStr">
        <is>
          <t>AUTO</t>
        </is>
      </c>
      <c r="G530" s="8" t="inlineStr">
        <is>
          <t>Positive</t>
        </is>
      </c>
      <c r="H530" s="8" t="inlineStr">
        <is>
          <t>P2 — Medium</t>
        </is>
      </c>
      <c r="I530" s="7" t="inlineStr">
        <is>
          <t>FA / CTP</t>
        </is>
      </c>
      <c r="J530" s="7" t="inlineStr"/>
      <c r="K530" s="7" t="inlineStr">
        <is>
          <t>• Exercise the element: Scope for Standardisation / Approved by Core Team (Required) feed aggregates.
• Save and reopen to confirm persistence.</t>
        </is>
      </c>
      <c r="L530" s="7" t="inlineStr">
        <is>
          <t>Element behaves and persists as specified — Scope for Standardisation / Approved by Core Team (Required) feed aggregates.</t>
        </is>
      </c>
      <c r="M530" s="7" t="inlineStr">
        <is>
          <t>Trace: Frameworks / Standardization</t>
        </is>
      </c>
      <c r="N530" s="14" t="inlineStr">
        <is>
          <t>Not Run</t>
        </is>
      </c>
      <c r="O530" s="7" t="inlineStr"/>
      <c r="P530" s="8" t="inlineStr"/>
      <c r="Q530" s="7" t="inlineStr">
        <is>
          <t>Deferred to manual QA / dev calc-contract - deep field/calc/dropdown checks not driven in the MCP pass.</t>
        </is>
      </c>
    </row>
    <row r="531">
      <c r="A531" s="7" t="inlineStr">
        <is>
          <t>PR-TC-CVR-0187</t>
        </is>
      </c>
      <c r="B531" s="7" t="inlineStr">
        <is>
          <t>Coverage — Frameworks</t>
        </is>
      </c>
      <c r="C531" s="7" t="inlineStr">
        <is>
          <t>Standardization (8)</t>
        </is>
      </c>
      <c r="D531" s="7" t="inlineStr">
        <is>
          <t>Calculation: Summary aggregates (SOPs uploaded, followed/not, URL count, types, flagged)</t>
        </is>
      </c>
      <c r="E531" s="8" t="inlineStr">
        <is>
          <t>Functional</t>
        </is>
      </c>
      <c r="F531" s="9" t="inlineStr">
        <is>
          <t>AUTO</t>
        </is>
      </c>
      <c r="G531" s="8" t="inlineStr">
        <is>
          <t>Positive</t>
        </is>
      </c>
      <c r="H531" s="8" t="inlineStr">
        <is>
          <t>P1 — High</t>
        </is>
      </c>
      <c r="I531" s="7" t="inlineStr">
        <is>
          <t>FA / CTP</t>
        </is>
      </c>
      <c r="J531" s="7" t="inlineStr"/>
      <c r="K531" s="7" t="inlineStr">
        <is>
          <t>• Enter representative inputs for: Summary aggregates (SOPs uploaded, followed/not, URL count, types, flagged).
• Observe the computed (read-only) field.</t>
        </is>
      </c>
      <c r="L531" s="7" t="inlineStr">
        <is>
          <t>Computed value matches the formula — Summary aggregates (SOPs uploaded, followed/not, URL count, types, flagged) — to the correct rounding. Field is read-only and visually distinct from inputs, and shows how it is derived.</t>
        </is>
      </c>
      <c r="M531" s="7" t="inlineStr">
        <is>
          <t>Trace: Frameworks / Standardization</t>
        </is>
      </c>
      <c r="N531" s="14" t="inlineStr">
        <is>
          <t>Not Run</t>
        </is>
      </c>
      <c r="O531" s="7" t="inlineStr"/>
      <c r="P531" s="8" t="inlineStr"/>
      <c r="Q531" s="7" t="inlineStr">
        <is>
          <t>Deferred to manual QA / dev calc-contract - deep field/calc/dropdown checks not driven in the MCP pass.</t>
        </is>
      </c>
    </row>
    <row r="532">
      <c r="A532" s="7" t="inlineStr">
        <is>
          <t>PR-TC-CVR-0188</t>
        </is>
      </c>
      <c r="B532" s="7" t="inlineStr">
        <is>
          <t>Coverage — Frameworks</t>
        </is>
      </c>
      <c r="C532" s="7" t="inlineStr">
        <is>
          <t>Quality Control (9)</t>
        </is>
      </c>
      <c r="D532" s="7" t="inlineStr">
        <is>
          <t>Data: Exactly 23 fixed practice questions (count shown n/23)</t>
        </is>
      </c>
      <c r="E532" s="8" t="inlineStr">
        <is>
          <t>Functional</t>
        </is>
      </c>
      <c r="F532" s="9" t="inlineStr">
        <is>
          <t>AUTO</t>
        </is>
      </c>
      <c r="G532" s="8" t="inlineStr">
        <is>
          <t>Positive</t>
        </is>
      </c>
      <c r="H532" s="8" t="inlineStr">
        <is>
          <t>P2 — Medium</t>
        </is>
      </c>
      <c r="I532" s="7" t="inlineStr">
        <is>
          <t>FA / CTP</t>
        </is>
      </c>
      <c r="J532" s="7" t="inlineStr"/>
      <c r="K532" s="7" t="inlineStr">
        <is>
          <t>• Exercise the element: Exactly 23 fixed practice questions (count shown n/23).
• Save and reopen to confirm persistence.</t>
        </is>
      </c>
      <c r="L532" s="7" t="inlineStr">
        <is>
          <t>Element behaves and persists as specified — Exactly 23 fixed practice questions (count shown n/23).</t>
        </is>
      </c>
      <c r="M532" s="7" t="inlineStr">
        <is>
          <t>Trace: Frameworks / Quality Control</t>
        </is>
      </c>
      <c r="N532" s="14" t="inlineStr">
        <is>
          <t>Not Run</t>
        </is>
      </c>
      <c r="O532" s="7" t="inlineStr"/>
      <c r="P532" s="8" t="inlineStr"/>
      <c r="Q532" s="7" t="inlineStr">
        <is>
          <t>Deferred to manual QA / dev calc-contract - deep field/calc/dropdown checks not driven in the MCP pass.</t>
        </is>
      </c>
    </row>
    <row r="533">
      <c r="A533" s="7" t="inlineStr">
        <is>
          <t>PR-TC-CVR-0189</t>
        </is>
      </c>
      <c r="B533" s="7" t="inlineStr">
        <is>
          <t>Coverage — Frameworks</t>
        </is>
      </c>
      <c r="C533" s="7" t="inlineStr">
        <is>
          <t>Quality Control (9)</t>
        </is>
      </c>
      <c r="D533" s="7" t="inlineStr">
        <is>
          <t>Rating scale: 1-5 star scale with legend (1 Not aware … 5 Fully implemented)</t>
        </is>
      </c>
      <c r="E533" s="8" t="inlineStr">
        <is>
          <t>Functional</t>
        </is>
      </c>
      <c r="F533" s="9" t="inlineStr">
        <is>
          <t>AUTO</t>
        </is>
      </c>
      <c r="G533" s="8" t="inlineStr">
        <is>
          <t>Positive</t>
        </is>
      </c>
      <c r="H533" s="8" t="inlineStr">
        <is>
          <t>P1 — High</t>
        </is>
      </c>
      <c r="I533" s="7" t="inlineStr">
        <is>
          <t>FA / CTP</t>
        </is>
      </c>
      <c r="J533" s="7" t="inlineStr"/>
      <c r="K533" s="7" t="inlineStr">
        <is>
          <t>• Exercise the rating scale: 1-5 star scale with legend (1 Not aware … 5 Fully implemented).</t>
        </is>
      </c>
      <c r="L533" s="7" t="inlineStr">
        <is>
          <t>Scale behaves as specified — 1-5 star scale with legend (1 Not aware … 5 Fully implemented) — including the legend labels and how unrated values are handled.</t>
        </is>
      </c>
      <c r="M533" s="7" t="inlineStr">
        <is>
          <t>Trace: Frameworks / Quality Control</t>
        </is>
      </c>
      <c r="N533" s="14" t="inlineStr">
        <is>
          <t>Not Run</t>
        </is>
      </c>
      <c r="O533" s="7" t="inlineStr"/>
      <c r="P533" s="8" t="inlineStr"/>
      <c r="Q533" s="7" t="inlineStr">
        <is>
          <t>Deferred to manual QA / dev calc-contract - deep field/calc/dropdown checks not driven in the MCP pass.</t>
        </is>
      </c>
    </row>
    <row r="534">
      <c r="A534" s="7" t="inlineStr">
        <is>
          <t>PR-TC-CVR-0190</t>
        </is>
      </c>
      <c r="B534" s="7" t="inlineStr">
        <is>
          <t>Coverage — Frameworks</t>
        </is>
      </c>
      <c r="C534" s="7" t="inlineStr">
        <is>
          <t>Quality Control (9)</t>
        </is>
      </c>
      <c r="D534" s="7" t="inlineStr">
        <is>
          <t>Calculation: Maturity Tier = label[round(avg)] (green&amp;gt;=4, red&amp;lt;=2)</t>
        </is>
      </c>
      <c r="E534" s="8" t="inlineStr">
        <is>
          <t>Functional</t>
        </is>
      </c>
      <c r="F534" s="9" t="inlineStr">
        <is>
          <t>AUTO</t>
        </is>
      </c>
      <c r="G534" s="8" t="inlineStr">
        <is>
          <t>Positive</t>
        </is>
      </c>
      <c r="H534" s="8" t="inlineStr">
        <is>
          <t>P1 — High</t>
        </is>
      </c>
      <c r="I534" s="7" t="inlineStr">
        <is>
          <t>FA / CTP</t>
        </is>
      </c>
      <c r="J534" s="7" t="inlineStr"/>
      <c r="K534" s="7" t="inlineStr">
        <is>
          <t>• Enter representative inputs for: Maturity Tier = label[round(avg)] (green&gt;=4, red&lt;=2).
• Observe the computed (read-only) field.</t>
        </is>
      </c>
      <c r="L534" s="7" t="inlineStr">
        <is>
          <t>Computed value matches the formula — Maturity Tier = label[round(avg)] (green&gt;=4, red&lt;=2) — to the correct rounding. Field is read-only and visually distinct from inputs, and shows how it is derived.</t>
        </is>
      </c>
      <c r="M534" s="7" t="inlineStr">
        <is>
          <t>Trace: Frameworks / Quality Control</t>
        </is>
      </c>
      <c r="N534" s="14" t="inlineStr">
        <is>
          <t>Not Run</t>
        </is>
      </c>
      <c r="O534" s="7" t="inlineStr"/>
      <c r="P534" s="8" t="inlineStr"/>
      <c r="Q534" s="7" t="inlineStr">
        <is>
          <t>Deferred to manual QA / dev calc-contract - deep field/calc/dropdown checks not driven in the MCP pass.</t>
        </is>
      </c>
    </row>
    <row r="535">
      <c r="A535" s="7" t="inlineStr">
        <is>
          <t>PR-TC-CVR-0191</t>
        </is>
      </c>
      <c r="B535" s="7" t="inlineStr">
        <is>
          <t>Coverage — Frameworks</t>
        </is>
      </c>
      <c r="C535" s="7" t="inlineStr">
        <is>
          <t>Quality Control (9)</t>
        </is>
      </c>
      <c r="D535" s="7" t="inlineStr">
        <is>
          <t>Calculation: Per-practice Gap = Target - Existing (when both rated)</t>
        </is>
      </c>
      <c r="E535" s="8" t="inlineStr">
        <is>
          <t>Functional</t>
        </is>
      </c>
      <c r="F535" s="9" t="inlineStr">
        <is>
          <t>AUTO</t>
        </is>
      </c>
      <c r="G535" s="8" t="inlineStr">
        <is>
          <t>Positive</t>
        </is>
      </c>
      <c r="H535" s="8" t="inlineStr">
        <is>
          <t>P1 — High</t>
        </is>
      </c>
      <c r="I535" s="7" t="inlineStr">
        <is>
          <t>FA / CTP</t>
        </is>
      </c>
      <c r="J535" s="7" t="inlineStr"/>
      <c r="K535" s="7" t="inlineStr">
        <is>
          <t>• Enter representative inputs for: Per-practice Gap = Target - Existing (when both rated).
• Observe the computed (read-only) field.</t>
        </is>
      </c>
      <c r="L535" s="7" t="inlineStr">
        <is>
          <t>Computed value matches the formula — Per-practice Gap = Target - Existing (when both rated) — to the correct rounding. Field is read-only and visually distinct from inputs, and shows how it is derived.</t>
        </is>
      </c>
      <c r="M535" s="7" t="inlineStr">
        <is>
          <t>Trace: Frameworks / Quality Control</t>
        </is>
      </c>
      <c r="N535" s="14" t="inlineStr">
        <is>
          <t>Not Run</t>
        </is>
      </c>
      <c r="O535" s="7" t="inlineStr"/>
      <c r="P535" s="8" t="inlineStr"/>
      <c r="Q535" s="7" t="inlineStr">
        <is>
          <t>Deferred to manual QA / dev calc-contract - deep field/calc/dropdown checks not driven in the MCP pass.</t>
        </is>
      </c>
    </row>
    <row r="536">
      <c r="A536" s="7" t="inlineStr">
        <is>
          <t>PR-TC-CVR-0192</t>
        </is>
      </c>
      <c r="B536" s="7" t="inlineStr">
        <is>
          <t>Coverage — Frameworks</t>
        </is>
      </c>
      <c r="C536" s="7" t="inlineStr">
        <is>
          <t>Quality Control (9)</t>
        </is>
      </c>
      <c r="D536" s="7" t="inlineStr">
        <is>
          <t>Calculation: Priority badge: gap&amp;gt;=3 Critical / &amp;gt;=2 High / =1 Low / =0 At Target</t>
        </is>
      </c>
      <c r="E536" s="8" t="inlineStr">
        <is>
          <t>Functional</t>
        </is>
      </c>
      <c r="F536" s="9" t="inlineStr">
        <is>
          <t>AUTO</t>
        </is>
      </c>
      <c r="G536" s="8" t="inlineStr">
        <is>
          <t>Positive</t>
        </is>
      </c>
      <c r="H536" s="8" t="inlineStr">
        <is>
          <t>P1 — High</t>
        </is>
      </c>
      <c r="I536" s="7" t="inlineStr">
        <is>
          <t>FA / CTP</t>
        </is>
      </c>
      <c r="J536" s="7" t="inlineStr"/>
      <c r="K536" s="7" t="inlineStr">
        <is>
          <t>• Enter representative inputs for: Priority badge: gap&gt;=3 Critical / &gt;=2 High / =1 Low / =0 At Target.
• Observe the computed (read-only) field.</t>
        </is>
      </c>
      <c r="L536" s="7" t="inlineStr">
        <is>
          <t>Computed value matches the formula — Priority badge: gap&gt;=3 Critical / &gt;=2 High / =1 Low / =0 At Target — to the correct rounding. Field is read-only and visually distinct from inputs, and shows how it is derived.</t>
        </is>
      </c>
      <c r="M536" s="7" t="inlineStr">
        <is>
          <t>Trace: Frameworks / Quality Control</t>
        </is>
      </c>
      <c r="N536" s="14" t="inlineStr">
        <is>
          <t>Not Run</t>
        </is>
      </c>
      <c r="O536" s="7" t="inlineStr"/>
      <c r="P536" s="8" t="inlineStr"/>
      <c r="Q536" s="7" t="inlineStr">
        <is>
          <t>Deferred to manual QA / dev calc-contract - deep field/calc/dropdown checks not driven in the MCP pass.</t>
        </is>
      </c>
    </row>
    <row r="537">
      <c r="A537" s="7" t="inlineStr">
        <is>
          <t>PR-TC-CVR-0193</t>
        </is>
      </c>
      <c r="B537" s="7" t="inlineStr">
        <is>
          <t>Coverage — Frameworks</t>
        </is>
      </c>
      <c r="C537" s="7" t="inlineStr">
        <is>
          <t>Quality Control (9)</t>
        </is>
      </c>
      <c r="D537" s="7" t="inlineStr">
        <is>
          <t>Calculation: High/Critical gap counts; avg gap; rating distribution (5 buckets)</t>
        </is>
      </c>
      <c r="E537" s="8" t="inlineStr">
        <is>
          <t>Functional</t>
        </is>
      </c>
      <c r="F537" s="9" t="inlineStr">
        <is>
          <t>AUTO</t>
        </is>
      </c>
      <c r="G537" s="8" t="inlineStr">
        <is>
          <t>Positive</t>
        </is>
      </c>
      <c r="H537" s="8" t="inlineStr">
        <is>
          <t>P1 — High</t>
        </is>
      </c>
      <c r="I537" s="7" t="inlineStr">
        <is>
          <t>FA / CTP</t>
        </is>
      </c>
      <c r="J537" s="7" t="inlineStr"/>
      <c r="K537" s="7" t="inlineStr">
        <is>
          <t>• Enter representative inputs for: High/Critical gap counts; avg gap; rating distribution (5 buckets).
• Observe the computed (read-only) field.</t>
        </is>
      </c>
      <c r="L537" s="7" t="inlineStr">
        <is>
          <t>Computed value matches the formula — High/Critical gap counts; avg gap; rating distribution (5 buckets) — to the correct rounding. Field is read-only and visually distinct from inputs, and shows how it is derived.</t>
        </is>
      </c>
      <c r="M537" s="7" t="inlineStr">
        <is>
          <t>Trace: Frameworks / Quality Control</t>
        </is>
      </c>
      <c r="N537" s="14" t="inlineStr">
        <is>
          <t>Not Run</t>
        </is>
      </c>
      <c r="O537" s="7" t="inlineStr"/>
      <c r="P537" s="8" t="inlineStr"/>
      <c r="Q537" s="7" t="inlineStr">
        <is>
          <t>Deferred to manual QA / dev calc-contract - deep field/calc/dropdown checks not driven in the MCP pass.</t>
        </is>
      </c>
    </row>
    <row r="538">
      <c r="A538" s="7" t="inlineStr">
        <is>
          <t>PR-TC-CVR-0194</t>
        </is>
      </c>
      <c r="B538" s="7" t="inlineStr">
        <is>
          <t>Coverage — Frameworks</t>
        </is>
      </c>
      <c r="C538" s="7" t="inlineStr">
        <is>
          <t>Quality Control (9)</t>
        </is>
      </c>
      <c r="D538" s="7" t="inlineStr">
        <is>
          <t>Calculation: Separate Existing vs Required (Optimized) averages</t>
        </is>
      </c>
      <c r="E538" s="8" t="inlineStr">
        <is>
          <t>Functional</t>
        </is>
      </c>
      <c r="F538" s="9" t="inlineStr">
        <is>
          <t>AUTO</t>
        </is>
      </c>
      <c r="G538" s="8" t="inlineStr">
        <is>
          <t>Positive</t>
        </is>
      </c>
      <c r="H538" s="8" t="inlineStr">
        <is>
          <t>P1 — High</t>
        </is>
      </c>
      <c r="I538" s="7" t="inlineStr">
        <is>
          <t>FA / CTP</t>
        </is>
      </c>
      <c r="J538" s="7" t="inlineStr"/>
      <c r="K538" s="7" t="inlineStr">
        <is>
          <t>• Enter representative inputs for: Separate Existing vs Required (Optimized) averages.
• Observe the computed (read-only) field.</t>
        </is>
      </c>
      <c r="L538" s="7" t="inlineStr">
        <is>
          <t>Computed value matches the formula — Separate Existing vs Required (Optimized) averages — to the correct rounding. Field is read-only and visually distinct from inputs, and shows how it is derived.</t>
        </is>
      </c>
      <c r="M538" s="7" t="inlineStr">
        <is>
          <t>Trace: Frameworks / Quality Control</t>
        </is>
      </c>
      <c r="N538" s="14" t="inlineStr">
        <is>
          <t>Not Run</t>
        </is>
      </c>
      <c r="O538" s="7" t="inlineStr"/>
      <c r="P538" s="8" t="inlineStr"/>
      <c r="Q538" s="7" t="inlineStr">
        <is>
          <t>Deferred to manual QA / dev calc-contract - deep field/calc/dropdown checks not driven in the MCP pass.</t>
        </is>
      </c>
    </row>
    <row r="539">
      <c r="A539" s="7" t="inlineStr">
        <is>
          <t>PR-TC-CVR-0195</t>
        </is>
      </c>
      <c r="B539" s="7" t="inlineStr">
        <is>
          <t>Coverage — Frameworks</t>
        </is>
      </c>
      <c r="C539" s="7" t="inlineStr">
        <is>
          <t>Quality Control (9)</t>
        </is>
      </c>
      <c r="D539" s="7" t="inlineStr">
        <is>
          <t>Skip-logic: Intervention toggle (Existing) reveals flag note + justification</t>
        </is>
      </c>
      <c r="E539" s="8" t="inlineStr">
        <is>
          <t>Functional</t>
        </is>
      </c>
      <c r="F539" s="9" t="inlineStr">
        <is>
          <t>AUTO</t>
        </is>
      </c>
      <c r="G539" s="8" t="inlineStr">
        <is>
          <t>Positive</t>
        </is>
      </c>
      <c r="H539" s="8" t="inlineStr">
        <is>
          <t>P1 — High</t>
        </is>
      </c>
      <c r="I539" s="7" t="inlineStr">
        <is>
          <t>FA / CTP</t>
        </is>
      </c>
      <c r="J539" s="7" t="inlineStr"/>
      <c r="K539" s="7" t="inlineStr">
        <is>
          <t>• Set the driver field to the trigger value described in: Intervention toggle (Existing) reveals flag note + justification.
• Then reverse it.</t>
        </is>
      </c>
      <c r="L539" s="7" t="inlineStr">
        <is>
          <t>Dependent field/section shows/hides/enables exactly per — Intervention toggle (Existing) reveals flag note + justification. Hidden values are cleared so they do not pollute save; reverses correctly.</t>
        </is>
      </c>
      <c r="M539" s="7" t="inlineStr">
        <is>
          <t>Trace: Frameworks / Quality Control</t>
        </is>
      </c>
      <c r="N539" s="14" t="inlineStr">
        <is>
          <t>Not Run</t>
        </is>
      </c>
      <c r="O539" s="7" t="inlineStr"/>
      <c r="P539" s="8" t="inlineStr"/>
      <c r="Q539" s="7" t="inlineStr">
        <is>
          <t>Deferred to manual QA / dev calc-contract - deep field/calc/dropdown checks not driven in the MCP pass.</t>
        </is>
      </c>
    </row>
    <row r="540">
      <c r="A540" s="7" t="inlineStr">
        <is>
          <t>PR-TC-CVR-0196</t>
        </is>
      </c>
      <c r="B540" s="7" t="inlineStr">
        <is>
          <t>Coverage — Frameworks</t>
        </is>
      </c>
      <c r="C540" s="7" t="inlineStr">
        <is>
          <t>Quality Control (9)</t>
        </is>
      </c>
      <c r="D540" s="7" t="inlineStr">
        <is>
          <t>Dropdown: Implementation Status (Optimized): Pending/In Progress/Completed/On Hold/Not Feasible</t>
        </is>
      </c>
      <c r="E540" s="8" t="inlineStr">
        <is>
          <t>Functional</t>
        </is>
      </c>
      <c r="F540" s="9" t="inlineStr">
        <is>
          <t>AUTO</t>
        </is>
      </c>
      <c r="G540" s="8" t="inlineStr">
        <is>
          <t>Positive</t>
        </is>
      </c>
      <c r="H540" s="8" t="inlineStr">
        <is>
          <t>P2 — Medium</t>
        </is>
      </c>
      <c r="I540" s="7" t="inlineStr">
        <is>
          <t>FA / CTP</t>
        </is>
      </c>
      <c r="J540" s="7" t="inlineStr"/>
      <c r="K540" s="7" t="inlineStr">
        <is>
          <t>• Open the form and inspect the dropdown: Implementation Status (Optimized): Pending/In Progress/Completed/On Hold/Not Feasible.
• Select each option; save and reopen.</t>
        </is>
      </c>
      <c r="L540" s="7" t="inlineStr">
        <is>
          <t>The option list exactly matches — Implementation Status (Optimized): Pending/In Progress/Completed/On Hold/Not Feasible. Each value is selectable and persists on save; no backend/raw values leak.</t>
        </is>
      </c>
      <c r="M540" s="7" t="inlineStr">
        <is>
          <t>Trace: Frameworks / Quality Control</t>
        </is>
      </c>
      <c r="N540" s="14" t="inlineStr">
        <is>
          <t>Not Run</t>
        </is>
      </c>
      <c r="O540" s="7" t="inlineStr"/>
      <c r="P540" s="8" t="inlineStr"/>
      <c r="Q540" s="7" t="inlineStr">
        <is>
          <t>Deferred to manual QA / dev calc-contract - deep field/calc/dropdown checks not driven in the MCP pass.</t>
        </is>
      </c>
    </row>
    <row r="541">
      <c r="A541" s="7" t="inlineStr">
        <is>
          <t>PR-TC-CVR-0197</t>
        </is>
      </c>
      <c r="B541" s="7" t="inlineStr">
        <is>
          <t>Coverage — Frameworks</t>
        </is>
      </c>
      <c r="C541" s="7" t="inlineStr">
        <is>
          <t>Business Registration (17)</t>
        </is>
      </c>
      <c r="D541" s="7" t="inlineStr">
        <is>
          <t>Dropdown: Registration Master — 28 values in 5 groups + Other</t>
        </is>
      </c>
      <c r="E541" s="8" t="inlineStr">
        <is>
          <t>Functional</t>
        </is>
      </c>
      <c r="F541" s="9" t="inlineStr">
        <is>
          <t>AUTO</t>
        </is>
      </c>
      <c r="G541" s="8" t="inlineStr">
        <is>
          <t>Positive</t>
        </is>
      </c>
      <c r="H541" s="8" t="inlineStr">
        <is>
          <t>P2 — Medium</t>
        </is>
      </c>
      <c r="I541" s="7" t="inlineStr">
        <is>
          <t>FA / CTP</t>
        </is>
      </c>
      <c r="J541" s="7" t="inlineStr"/>
      <c r="K541" s="7" t="inlineStr">
        <is>
          <t>• Open the form and inspect the dropdown: Registration Master — 28 values in 5 groups + Other.
• Select each option; save and reopen.</t>
        </is>
      </c>
      <c r="L541" s="7" t="inlineStr">
        <is>
          <t>The option list exactly matches — Registration Master — 28 values in 5 groups + Other. Each value is selectable and persists on save; no backend/raw values leak.</t>
        </is>
      </c>
      <c r="M541" s="7" t="inlineStr">
        <is>
          <t>Trace: Frameworks / Business Registration · TC says wrong group name 'Statutory'</t>
        </is>
      </c>
      <c r="N541" s="14" t="inlineStr">
        <is>
          <t>Not Run</t>
        </is>
      </c>
      <c r="O541" s="7" t="inlineStr"/>
      <c r="P541" s="8" t="inlineStr"/>
      <c r="Q541" s="7" t="inlineStr">
        <is>
          <t>Deferred to manual QA / dev calc-contract - deep field/calc/dropdown checks not driven in the MCP pass.</t>
        </is>
      </c>
    </row>
    <row r="542">
      <c r="A542" s="7" t="inlineStr">
        <is>
          <t>PR-TC-CVR-0198</t>
        </is>
      </c>
      <c r="B542" s="7" t="inlineStr">
        <is>
          <t>Coverage — Frameworks</t>
        </is>
      </c>
      <c r="C542" s="7" t="inlineStr">
        <is>
          <t>Business Registration (17)</t>
        </is>
      </c>
      <c r="D542" s="7" t="inlineStr">
        <is>
          <t>Dropdown: Registration Level: product level / entrepreneur level</t>
        </is>
      </c>
      <c r="E542" s="8" t="inlineStr">
        <is>
          <t>Functional</t>
        </is>
      </c>
      <c r="F542" s="9" t="inlineStr">
        <is>
          <t>AUTO</t>
        </is>
      </c>
      <c r="G542" s="8" t="inlineStr">
        <is>
          <t>Positive</t>
        </is>
      </c>
      <c r="H542" s="8" t="inlineStr">
        <is>
          <t>P2 — Medium</t>
        </is>
      </c>
      <c r="I542" s="7" t="inlineStr">
        <is>
          <t>FA / CTP</t>
        </is>
      </c>
      <c r="J542" s="7" t="inlineStr"/>
      <c r="K542" s="7" t="inlineStr">
        <is>
          <t>• Open the form and inspect the dropdown: Registration Level: product level / entrepreneur level.
• Select each option; save and reopen.</t>
        </is>
      </c>
      <c r="L542" s="7" t="inlineStr">
        <is>
          <t>The option list exactly matches — Registration Level: product level / entrepreneur level. Each value is selectable and persists on save; no backend/raw values leak.</t>
        </is>
      </c>
      <c r="M542" s="7" t="inlineStr">
        <is>
          <t>Trace: Frameworks / Business Registration</t>
        </is>
      </c>
      <c r="N542" s="14" t="inlineStr">
        <is>
          <t>Not Run</t>
        </is>
      </c>
      <c r="O542" s="7" t="inlineStr"/>
      <c r="P542" s="8" t="inlineStr"/>
      <c r="Q542" s="7" t="inlineStr">
        <is>
          <t>Deferred to manual QA / dev calc-contract - deep field/calc/dropdown checks not driven in the MCP pass.</t>
        </is>
      </c>
    </row>
    <row r="543">
      <c r="A543" s="7" t="inlineStr">
        <is>
          <t>PR-TC-CVR-0199</t>
        </is>
      </c>
      <c r="B543" s="7" t="inlineStr">
        <is>
          <t>Coverage — Frameworks</t>
        </is>
      </c>
      <c r="C543" s="7" t="inlineStr">
        <is>
          <t>Business Registration (17)</t>
        </is>
      </c>
      <c r="D543" s="7" t="inlineStr">
        <is>
          <t>Dropdown: Existing Status: Received / Not yet Received / Rejected</t>
        </is>
      </c>
      <c r="E543" s="8" t="inlineStr">
        <is>
          <t>Functional</t>
        </is>
      </c>
      <c r="F543" s="9" t="inlineStr">
        <is>
          <t>AUTO</t>
        </is>
      </c>
      <c r="G543" s="8" t="inlineStr">
        <is>
          <t>Positive</t>
        </is>
      </c>
      <c r="H543" s="8" t="inlineStr">
        <is>
          <t>P2 — Medium</t>
        </is>
      </c>
      <c r="I543" s="7" t="inlineStr">
        <is>
          <t>FA / CTP</t>
        </is>
      </c>
      <c r="J543" s="7" t="inlineStr"/>
      <c r="K543" s="7" t="inlineStr">
        <is>
          <t>• Open the form and inspect the dropdown: Existing Status: Received / Not yet Received / Rejected.
• Select each option; save and reopen.</t>
        </is>
      </c>
      <c r="L543" s="7" t="inlineStr">
        <is>
          <t>The option list exactly matches — Existing Status: Received / Not yet Received / Rejected. Each value is selectable and persists on save; no backend/raw values leak.</t>
        </is>
      </c>
      <c r="M543" s="7" t="inlineStr">
        <is>
          <t>Trace: Frameworks / Business Registration</t>
        </is>
      </c>
      <c r="N543" s="14" t="inlineStr">
        <is>
          <t>Not Run</t>
        </is>
      </c>
      <c r="O543" s="7" t="inlineStr"/>
      <c r="P543" s="8" t="inlineStr"/>
      <c r="Q543" s="7" t="inlineStr">
        <is>
          <t>Deferred to manual QA / dev calc-contract - deep field/calc/dropdown checks not driven in the MCP pass.</t>
        </is>
      </c>
    </row>
    <row r="544">
      <c r="A544" s="7" t="inlineStr">
        <is>
          <t>PR-TC-CVR-0200</t>
        </is>
      </c>
      <c r="B544" s="7" t="inlineStr">
        <is>
          <t>Coverage — Frameworks</t>
        </is>
      </c>
      <c r="C544" s="7" t="inlineStr">
        <is>
          <t>Business Registration (17)</t>
        </is>
      </c>
      <c r="D544" s="7" t="inlineStr">
        <is>
          <t>Dropdown: Required Status: Applied / Not Yet Applied / Received / Not yet Received / Rejected</t>
        </is>
      </c>
      <c r="E544" s="8" t="inlineStr">
        <is>
          <t>Functional</t>
        </is>
      </c>
      <c r="F544" s="9" t="inlineStr">
        <is>
          <t>AUTO</t>
        </is>
      </c>
      <c r="G544" s="8" t="inlineStr">
        <is>
          <t>Positive</t>
        </is>
      </c>
      <c r="H544" s="8" t="inlineStr">
        <is>
          <t>P2 — Medium</t>
        </is>
      </c>
      <c r="I544" s="7" t="inlineStr">
        <is>
          <t>FA / CTP</t>
        </is>
      </c>
      <c r="J544" s="7" t="inlineStr"/>
      <c r="K544" s="7" t="inlineStr">
        <is>
          <t>• Open the form and inspect the dropdown: Required Status: Applied / Not Yet Applied / Received / Not yet Received / Rejected.
• Select each option; save and reopen.</t>
        </is>
      </c>
      <c r="L544" s="7" t="inlineStr">
        <is>
          <t>The option list exactly matches — Required Status: Applied / Not Yet Applied / Received / Not yet Received / Rejected. Each value is selectable and persists on save; no backend/raw values leak.</t>
        </is>
      </c>
      <c r="M544" s="7" t="inlineStr">
        <is>
          <t>Trace: Frameworks / Business Registration</t>
        </is>
      </c>
      <c r="N544" s="14" t="inlineStr">
        <is>
          <t>Not Run</t>
        </is>
      </c>
      <c r="O544" s="7" t="inlineStr"/>
      <c r="P544" s="8" t="inlineStr"/>
      <c r="Q544" s="7" t="inlineStr">
        <is>
          <t>Deferred to manual QA / dev calc-contract - deep field/calc/dropdown checks not driven in the MCP pass.</t>
        </is>
      </c>
    </row>
    <row r="545">
      <c r="A545" s="7" t="inlineStr">
        <is>
          <t>PR-TC-CVR-0201</t>
        </is>
      </c>
      <c r="B545" s="7" t="inlineStr">
        <is>
          <t>Coverage — Frameworks</t>
        </is>
      </c>
      <c r="C545" s="7" t="inlineStr">
        <is>
          <t>Business Registration (17)</t>
        </is>
      </c>
      <c r="D545" s="7" t="inlineStr">
        <is>
          <t>Dropdown: Phase: New Registration / Renewal</t>
        </is>
      </c>
      <c r="E545" s="8" t="inlineStr">
        <is>
          <t>Functional</t>
        </is>
      </c>
      <c r="F545" s="9" t="inlineStr">
        <is>
          <t>AUTO</t>
        </is>
      </c>
      <c r="G545" s="8" t="inlineStr">
        <is>
          <t>Positive</t>
        </is>
      </c>
      <c r="H545" s="8" t="inlineStr">
        <is>
          <t>P2 — Medium</t>
        </is>
      </c>
      <c r="I545" s="7" t="inlineStr">
        <is>
          <t>FA / CTP</t>
        </is>
      </c>
      <c r="J545" s="7" t="inlineStr"/>
      <c r="K545" s="7" t="inlineStr">
        <is>
          <t>• Open the form and inspect the dropdown: Phase: New Registration / Renewal.
• Select each option; save and reopen.</t>
        </is>
      </c>
      <c r="L545" s="7" t="inlineStr">
        <is>
          <t>The option list exactly matches — Phase: New Registration / Renewal. Each value is selectable and persists on save; no backend/raw values leak.</t>
        </is>
      </c>
      <c r="M545" s="7" t="inlineStr">
        <is>
          <t>Trace: Frameworks / Business Registration</t>
        </is>
      </c>
      <c r="N545" s="14" t="inlineStr">
        <is>
          <t>Not Run</t>
        </is>
      </c>
      <c r="O545" s="7" t="inlineStr"/>
      <c r="P545" s="8" t="inlineStr"/>
      <c r="Q545" s="7" t="inlineStr">
        <is>
          <t>Deferred to manual QA / dev calc-contract - deep field/calc/dropdown checks not driven in the MCP pass.</t>
        </is>
      </c>
    </row>
    <row r="546">
      <c r="A546" s="7" t="inlineStr">
        <is>
          <t>PR-TC-CVR-0202</t>
        </is>
      </c>
      <c r="B546" s="7" t="inlineStr">
        <is>
          <t>Coverage — Frameworks</t>
        </is>
      </c>
      <c r="C546" s="7" t="inlineStr">
        <is>
          <t>Business Registration (17)</t>
        </is>
      </c>
      <c r="D546" s="7" t="inlineStr">
        <is>
          <t>Dropdown: Intervention Type: Renewal / Reapply</t>
        </is>
      </c>
      <c r="E546" s="8" t="inlineStr">
        <is>
          <t>Functional</t>
        </is>
      </c>
      <c r="F546" s="9" t="inlineStr">
        <is>
          <t>AUTO</t>
        </is>
      </c>
      <c r="G546" s="8" t="inlineStr">
        <is>
          <t>Positive</t>
        </is>
      </c>
      <c r="H546" s="8" t="inlineStr">
        <is>
          <t>P2 — Medium</t>
        </is>
      </c>
      <c r="I546" s="7" t="inlineStr">
        <is>
          <t>FA / CTP</t>
        </is>
      </c>
      <c r="J546" s="7" t="inlineStr"/>
      <c r="K546" s="7" t="inlineStr">
        <is>
          <t>• Open the form and inspect the dropdown: Intervention Type: Renewal / Reapply.
• Select each option; save and reopen.</t>
        </is>
      </c>
      <c r="L546" s="7" t="inlineStr">
        <is>
          <t>The option list exactly matches — Intervention Type: Renewal / Reapply. Each value is selectable and persists on save; no backend/raw values leak.</t>
        </is>
      </c>
      <c r="M546" s="7" t="inlineStr">
        <is>
          <t>Trace: Frameworks / Business Registration</t>
        </is>
      </c>
      <c r="N546" s="14" t="inlineStr">
        <is>
          <t>Not Run</t>
        </is>
      </c>
      <c r="O546" s="7" t="inlineStr"/>
      <c r="P546" s="8" t="inlineStr"/>
      <c r="Q546" s="7" t="inlineStr">
        <is>
          <t>Deferred to manual QA / dev calc-contract - deep field/calc/dropdown checks not driven in the MCP pass.</t>
        </is>
      </c>
    </row>
    <row r="547">
      <c r="A547" s="7" t="inlineStr">
        <is>
          <t>PR-TC-CVR-0203</t>
        </is>
      </c>
      <c r="B547" s="7" t="inlineStr">
        <is>
          <t>Coverage — Frameworks</t>
        </is>
      </c>
      <c r="C547" s="7" t="inlineStr">
        <is>
          <t>Business Registration (17)</t>
        </is>
      </c>
      <c r="D547" s="7" t="inlineStr">
        <is>
          <t>Dropdown: Govt. Certified?: Yes / No</t>
        </is>
      </c>
      <c r="E547" s="8" t="inlineStr">
        <is>
          <t>Functional</t>
        </is>
      </c>
      <c r="F547" s="9" t="inlineStr">
        <is>
          <t>AUTO</t>
        </is>
      </c>
      <c r="G547" s="8" t="inlineStr">
        <is>
          <t>Positive</t>
        </is>
      </c>
      <c r="H547" s="8" t="inlineStr">
        <is>
          <t>P2 — Medium</t>
        </is>
      </c>
      <c r="I547" s="7" t="inlineStr">
        <is>
          <t>FA / CTP</t>
        </is>
      </c>
      <c r="J547" s="7" t="inlineStr"/>
      <c r="K547" s="7" t="inlineStr">
        <is>
          <t>• Open the form and inspect the dropdown: Govt. Certified?: Yes / No.
• Select each option; save and reopen.</t>
        </is>
      </c>
      <c r="L547" s="7" t="inlineStr">
        <is>
          <t>The option list exactly matches — Govt. Certified?: Yes / No. Each value is selectable and persists on save; no backend/raw values leak.</t>
        </is>
      </c>
      <c r="M547" s="7" t="inlineStr">
        <is>
          <t>Trace: Frameworks / Business Registration</t>
        </is>
      </c>
      <c r="N547" s="14" t="inlineStr">
        <is>
          <t>Not Run</t>
        </is>
      </c>
      <c r="O547" s="7" t="inlineStr"/>
      <c r="P547" s="8" t="inlineStr"/>
      <c r="Q547" s="7" t="inlineStr">
        <is>
          <t>Deferred to manual QA / dev calc-contract - deep field/calc/dropdown checks not driven in the MCP pass.</t>
        </is>
      </c>
    </row>
    <row r="548">
      <c r="A548" s="7" t="inlineStr">
        <is>
          <t>PR-TC-CVR-0204</t>
        </is>
      </c>
      <c r="B548" s="7" t="inlineStr">
        <is>
          <t>Coverage — Frameworks</t>
        </is>
      </c>
      <c r="C548" s="7" t="inlineStr">
        <is>
          <t>Business Registration (17)</t>
        </is>
      </c>
      <c r="D548" s="7" t="inlineStr">
        <is>
          <t>Dropdown: Resource Category (6) / Type (5)</t>
        </is>
      </c>
      <c r="E548" s="8" t="inlineStr">
        <is>
          <t>Functional</t>
        </is>
      </c>
      <c r="F548" s="9" t="inlineStr">
        <is>
          <t>AUTO</t>
        </is>
      </c>
      <c r="G548" s="8" t="inlineStr">
        <is>
          <t>Positive</t>
        </is>
      </c>
      <c r="H548" s="8" t="inlineStr">
        <is>
          <t>P2 — Medium</t>
        </is>
      </c>
      <c r="I548" s="7" t="inlineStr">
        <is>
          <t>FA / CTP</t>
        </is>
      </c>
      <c r="J548" s="7" t="inlineStr"/>
      <c r="K548" s="7" t="inlineStr">
        <is>
          <t>• Open the form and inspect the dropdown: Resource Category (6) / Type (5).
• Select each option; save and reopen.</t>
        </is>
      </c>
      <c r="L548" s="7" t="inlineStr">
        <is>
          <t>The option list exactly matches — Resource Category (6) / Type (5). Each value is selectable and persists on save; no backend/raw values leak.</t>
        </is>
      </c>
      <c r="M548" s="7" t="inlineStr">
        <is>
          <t>Trace: Frameworks / Business Registration</t>
        </is>
      </c>
      <c r="N548" s="14" t="inlineStr">
        <is>
          <t>Not Run</t>
        </is>
      </c>
      <c r="O548" s="7" t="inlineStr"/>
      <c r="P548" s="8" t="inlineStr"/>
      <c r="Q548" s="7" t="inlineStr">
        <is>
          <t>Deferred to manual QA / dev calc-contract - deep field/calc/dropdown checks not driven in the MCP pass.</t>
        </is>
      </c>
    </row>
    <row r="549">
      <c r="A549" s="7" t="inlineStr">
        <is>
          <t>PR-TC-CVR-0205</t>
        </is>
      </c>
      <c r="B549" s="7" t="inlineStr">
        <is>
          <t>Coverage — Frameworks</t>
        </is>
      </c>
      <c r="C549" s="7" t="inlineStr">
        <is>
          <t>Business Registration (17)</t>
        </is>
      </c>
      <c r="D549" s="7" t="inlineStr">
        <is>
          <t>Dropdown: Task Log — 12 BR tasks</t>
        </is>
      </c>
      <c r="E549" s="8" t="inlineStr">
        <is>
          <t>Functional</t>
        </is>
      </c>
      <c r="F549" s="9" t="inlineStr">
        <is>
          <t>AUTO</t>
        </is>
      </c>
      <c r="G549" s="8" t="inlineStr">
        <is>
          <t>Positive</t>
        </is>
      </c>
      <c r="H549" s="8" t="inlineStr">
        <is>
          <t>P2 — Medium</t>
        </is>
      </c>
      <c r="I549" s="7" t="inlineStr">
        <is>
          <t>FA / CTP</t>
        </is>
      </c>
      <c r="J549" s="7" t="inlineStr"/>
      <c r="K549" s="7" t="inlineStr">
        <is>
          <t>• Open the form and inspect the dropdown: Task Log — 12 BR tasks.
• Select each option; save and reopen.</t>
        </is>
      </c>
      <c r="L549" s="7" t="inlineStr">
        <is>
          <t>The option list exactly matches — Task Log — 12 BR tasks. Each value is selectable and persists on save; no backend/raw values leak.</t>
        </is>
      </c>
      <c r="M549" s="7" t="inlineStr">
        <is>
          <t>Trace: Frameworks / Business Registration · BRD lists generic ACTIVITY_TYPES, not the 12 BR_TASKS actually rendered · BRD reconcile pending</t>
        </is>
      </c>
      <c r="N549" s="14" t="inlineStr">
        <is>
          <t>Not Run</t>
        </is>
      </c>
      <c r="O549" s="7" t="inlineStr"/>
      <c r="P549" s="8" t="inlineStr"/>
      <c r="Q549" s="7" t="inlineStr">
        <is>
          <t>Deferred to manual QA / dev calc-contract - deep field/calc/dropdown checks not driven in the MCP pass.</t>
        </is>
      </c>
    </row>
    <row r="550">
      <c r="A550" s="7" t="inlineStr">
        <is>
          <t>PR-TC-CVR-0206</t>
        </is>
      </c>
      <c r="B550" s="7" t="inlineStr">
        <is>
          <t>Coverage — Frameworks</t>
        </is>
      </c>
      <c r="C550" s="7" t="inlineStr">
        <is>
          <t>Business Registration (17)</t>
        </is>
      </c>
      <c r="D550" s="7" t="inlineStr">
        <is>
          <t>Validation: Registration uniqueness (cannot add same twice)</t>
        </is>
      </c>
      <c r="E550" s="8" t="inlineStr">
        <is>
          <t>Validation</t>
        </is>
      </c>
      <c r="F550" s="9" t="inlineStr">
        <is>
          <t>AUTO</t>
        </is>
      </c>
      <c r="G550" s="8" t="inlineStr">
        <is>
          <t>Negative</t>
        </is>
      </c>
      <c r="H550" s="8" t="inlineStr">
        <is>
          <t>P1 — High</t>
        </is>
      </c>
      <c r="I550" s="7" t="inlineStr">
        <is>
          <t>FA / CTP</t>
        </is>
      </c>
      <c r="J550" s="7" t="inlineStr"/>
      <c r="K550" s="7" t="inlineStr">
        <is>
          <t>• Provide input that violates / boundary-tests the rule: Registration uniqueness (cannot add same twice).
• Attempt to save.</t>
        </is>
      </c>
      <c r="L550" s="7" t="inlineStr">
        <is>
          <t>Enforced as specified — Registration uniqueness (cannot add same twice). A clear, user-friendly message is shown (no raw error class); valid input passes.</t>
        </is>
      </c>
      <c r="M550" s="7" t="inlineStr">
        <is>
          <t>Trace: Frameworks / Business Registration</t>
        </is>
      </c>
      <c r="N550" s="14" t="inlineStr">
        <is>
          <t>Not Run</t>
        </is>
      </c>
      <c r="O550" s="7" t="inlineStr"/>
      <c r="P550" s="8" t="inlineStr"/>
      <c r="Q550" s="7" t="inlineStr">
        <is>
          <t>Deferred to manual QA / dev calc-contract - deep field/calc/dropdown checks not driven in the MCP pass.</t>
        </is>
      </c>
    </row>
    <row r="551">
      <c r="A551" s="7" t="inlineStr">
        <is>
          <t>PR-TC-CVR-0207</t>
        </is>
      </c>
      <c r="B551" s="7" t="inlineStr">
        <is>
          <t>Coverage — Frameworks</t>
        </is>
      </c>
      <c r="C551" s="7" t="inlineStr">
        <is>
          <t>Business Registration (17)</t>
        </is>
      </c>
      <c r="D551" s="7" t="inlineStr">
        <is>
          <t>Validation: Issued Date &amp;lt;= today; Valid Till &amp;gt; Issued Date</t>
        </is>
      </c>
      <c r="E551" s="8" t="inlineStr">
        <is>
          <t>Validation</t>
        </is>
      </c>
      <c r="F551" s="9" t="inlineStr">
        <is>
          <t>AUTO</t>
        </is>
      </c>
      <c r="G551" s="8" t="inlineStr">
        <is>
          <t>Negative</t>
        </is>
      </c>
      <c r="H551" s="8" t="inlineStr">
        <is>
          <t>P1 — High</t>
        </is>
      </c>
      <c r="I551" s="7" t="inlineStr">
        <is>
          <t>FA / CTP</t>
        </is>
      </c>
      <c r="J551" s="7" t="inlineStr"/>
      <c r="K551" s="7" t="inlineStr">
        <is>
          <t>• Provide input that violates / boundary-tests the rule: Issued Date &lt;= today; Valid Till &gt; Issued Date.
• Attempt to save.</t>
        </is>
      </c>
      <c r="L551" s="7" t="inlineStr">
        <is>
          <t>Enforced as specified — Issued Date Issued Date. A clear, user-friendly message is shown (no raw error class); valid input passes.</t>
        </is>
      </c>
      <c r="M551" s="7" t="inlineStr">
        <is>
          <t>Trace: Frameworks / Business Registration · BRD-added; wireframe JS does not enforce</t>
        </is>
      </c>
      <c r="N551" s="14" t="inlineStr">
        <is>
          <t>Not Run</t>
        </is>
      </c>
      <c r="O551" s="7" t="inlineStr"/>
      <c r="P551" s="8" t="inlineStr"/>
      <c r="Q551" s="7" t="inlineStr">
        <is>
          <t>Deferred to manual QA / dev calc-contract - deep field/calc/dropdown checks not driven in the MCP pass.</t>
        </is>
      </c>
    </row>
    <row r="552">
      <c r="A552" s="7" t="inlineStr">
        <is>
          <t>PR-TC-CVR-0208</t>
        </is>
      </c>
      <c r="B552" s="7" t="inlineStr">
        <is>
          <t>Coverage — Frameworks</t>
        </is>
      </c>
      <c r="C552" s="7" t="inlineStr">
        <is>
          <t>Business Registration (17)</t>
        </is>
      </c>
      <c r="D552" s="7" t="inlineStr">
        <is>
          <t>Validation: Existing Status mandatory; Justification required when toggle ON</t>
        </is>
      </c>
      <c r="E552" s="8" t="inlineStr">
        <is>
          <t>Validation</t>
        </is>
      </c>
      <c r="F552" s="9" t="inlineStr">
        <is>
          <t>AUTO</t>
        </is>
      </c>
      <c r="G552" s="8" t="inlineStr">
        <is>
          <t>Negative</t>
        </is>
      </c>
      <c r="H552" s="8" t="inlineStr">
        <is>
          <t>P1 — High</t>
        </is>
      </c>
      <c r="I552" s="7" t="inlineStr">
        <is>
          <t>FA / CTP</t>
        </is>
      </c>
      <c r="J552" s="7" t="inlineStr"/>
      <c r="K552" s="7" t="inlineStr">
        <is>
          <t>• Provide input that violates / boundary-tests the rule: Existing Status mandatory; Justification required when toggle ON.
• Attempt to save.</t>
        </is>
      </c>
      <c r="L552" s="7" t="inlineStr">
        <is>
          <t>Enforced as specified — Existing Status mandatory; Justification required when toggle ON. A clear, user-friendly message is shown (no raw error class); valid input passes.</t>
        </is>
      </c>
      <c r="M552" s="7" t="inlineStr">
        <is>
          <t>Trace: Frameworks / Business Registration</t>
        </is>
      </c>
      <c r="N552" s="14" t="inlineStr">
        <is>
          <t>Not Run</t>
        </is>
      </c>
      <c r="O552" s="7" t="inlineStr"/>
      <c r="P552" s="8" t="inlineStr"/>
      <c r="Q552" s="7" t="inlineStr">
        <is>
          <t>Deferred to manual QA / dev calc-contract - deep field/calc/dropdown checks not driven in the MCP pass.</t>
        </is>
      </c>
    </row>
    <row r="553">
      <c r="A553" s="7" t="inlineStr">
        <is>
          <t>PR-TC-CVR-0209</t>
        </is>
      </c>
      <c r="B553" s="7" t="inlineStr">
        <is>
          <t>Coverage — Frameworks</t>
        </is>
      </c>
      <c r="C553" s="7" t="inlineStr">
        <is>
          <t>Business Registration (17)</t>
        </is>
      </c>
      <c r="D553" s="7" t="inlineStr">
        <is>
          <t>Skip-logic: Lifetime Validity hides/clears Valid Till</t>
        </is>
      </c>
      <c r="E553" s="8" t="inlineStr">
        <is>
          <t>Functional</t>
        </is>
      </c>
      <c r="F553" s="9" t="inlineStr">
        <is>
          <t>AUTO</t>
        </is>
      </c>
      <c r="G553" s="8" t="inlineStr">
        <is>
          <t>Positive</t>
        </is>
      </c>
      <c r="H553" s="8" t="inlineStr">
        <is>
          <t>P1 — High</t>
        </is>
      </c>
      <c r="I553" s="7" t="inlineStr">
        <is>
          <t>FA / CTP</t>
        </is>
      </c>
      <c r="J553" s="7" t="inlineStr"/>
      <c r="K553" s="7" t="inlineStr">
        <is>
          <t>• Set the driver field to the trigger value described in: Lifetime Validity hides/clears Valid Till.
• Then reverse it.</t>
        </is>
      </c>
      <c r="L553" s="7" t="inlineStr">
        <is>
          <t>Dependent field/section shows/hides/enables exactly per — Lifetime Validity hides/clears Valid Till. Hidden values are cleared so they do not pollute save; reverses correctly.</t>
        </is>
      </c>
      <c r="M553" s="7" t="inlineStr">
        <is>
          <t>Trace: Frameworks / Business Registration</t>
        </is>
      </c>
      <c r="N553" s="14" t="inlineStr">
        <is>
          <t>Not Run</t>
        </is>
      </c>
      <c r="O553" s="7" t="inlineStr"/>
      <c r="P553" s="8" t="inlineStr"/>
      <c r="Q553" s="7" t="inlineStr">
        <is>
          <t>Deferred to manual QA / dev calc-contract - deep field/calc/dropdown checks not driven in the MCP pass.</t>
        </is>
      </c>
    </row>
    <row r="554">
      <c r="A554" s="7" t="inlineStr">
        <is>
          <t>PR-TC-CVR-0210</t>
        </is>
      </c>
      <c r="B554" s="7" t="inlineStr">
        <is>
          <t>Coverage — Frameworks</t>
        </is>
      </c>
      <c r="C554" s="7" t="inlineStr">
        <is>
          <t>Business Registration (17)</t>
        </is>
      </c>
      <c r="D554" s="7" t="inlineStr">
        <is>
          <t>Skip-logic: Intervention toggle reveals Type+Justification &amp;amp; flag chip</t>
        </is>
      </c>
      <c r="E554" s="8" t="inlineStr">
        <is>
          <t>Functional</t>
        </is>
      </c>
      <c r="F554" s="9" t="inlineStr">
        <is>
          <t>AUTO</t>
        </is>
      </c>
      <c r="G554" s="8" t="inlineStr">
        <is>
          <t>Positive</t>
        </is>
      </c>
      <c r="H554" s="8" t="inlineStr">
        <is>
          <t>P1 — High</t>
        </is>
      </c>
      <c r="I554" s="7" t="inlineStr">
        <is>
          <t>FA / CTP</t>
        </is>
      </c>
      <c r="J554" s="7" t="inlineStr"/>
      <c r="K554" s="7" t="inlineStr">
        <is>
          <t>• Set the driver field to the trigger value described in: Intervention toggle reveals Type+Justification &amp; flag chip.
• Then reverse it.</t>
        </is>
      </c>
      <c r="L554" s="7" t="inlineStr">
        <is>
          <t>Dependent field/section shows/hides/enables exactly per — Intervention toggle reveals Type+Justification &amp; flag chip. Hidden values are cleared so they do not pollute save; reverses correctly.</t>
        </is>
      </c>
      <c r="M554" s="7" t="inlineStr">
        <is>
          <t>Trace: Frameworks / Business Registration</t>
        </is>
      </c>
      <c r="N554" s="14" t="inlineStr">
        <is>
          <t>Not Run</t>
        </is>
      </c>
      <c r="O554" s="7" t="inlineStr"/>
      <c r="P554" s="8" t="inlineStr"/>
      <c r="Q554" s="7" t="inlineStr">
        <is>
          <t>Deferred to manual QA / dev calc-contract - deep field/calc/dropdown checks not driven in the MCP pass.</t>
        </is>
      </c>
    </row>
    <row r="555">
      <c r="A555" s="7" t="inlineStr">
        <is>
          <t>PR-TC-CVR-0211</t>
        </is>
      </c>
      <c r="B555" s="7" t="inlineStr">
        <is>
          <t>Coverage — Frameworks</t>
        </is>
      </c>
      <c r="C555" s="7" t="inlineStr">
        <is>
          <t>Business Registration (17)</t>
        </is>
      </c>
      <c r="D555" s="7" t="inlineStr">
        <is>
          <t>Skip-logic: Bridge: toggle ON auto-creates locked Required card; Type-&amp;gt;Phase; two-way sync; remove un-links</t>
        </is>
      </c>
      <c r="E555" s="8" t="inlineStr">
        <is>
          <t>Functional</t>
        </is>
      </c>
      <c r="F555" s="9" t="inlineStr">
        <is>
          <t>AUTO</t>
        </is>
      </c>
      <c r="G555" s="8" t="inlineStr">
        <is>
          <t>Positive</t>
        </is>
      </c>
      <c r="H555" s="8" t="inlineStr">
        <is>
          <t>P1 — High</t>
        </is>
      </c>
      <c r="I555" s="7" t="inlineStr">
        <is>
          <t>FA / CTP</t>
        </is>
      </c>
      <c r="J555" s="7" t="inlineStr"/>
      <c r="K555" s="7" t="inlineStr">
        <is>
          <t>• Set the driver field to the trigger value described in: Bridge: toggle ON auto-creates locked Required card; Type-&gt;Phase; two-way sync; remove un-links.
• Then reverse it.</t>
        </is>
      </c>
      <c r="L555" s="7" t="inlineStr">
        <is>
          <t>Dependent field/section shows/hides/enables exactly per — Bridge: toggle ON auto-creates locked Required card; Type-&gt;Phase; two-way sync; remove un-links. Hidden values are cleared so they do not pollute save; reverses correctly.</t>
        </is>
      </c>
      <c r="M555" s="7" t="inlineStr">
        <is>
          <t>Trace: Frameworks / Business Registration · core mechanic untested</t>
        </is>
      </c>
      <c r="N555" s="14" t="inlineStr">
        <is>
          <t>Not Run</t>
        </is>
      </c>
      <c r="O555" s="7" t="inlineStr"/>
      <c r="P555" s="8" t="inlineStr"/>
      <c r="Q555" s="7" t="inlineStr">
        <is>
          <t>Deferred to manual QA / dev calc-contract - deep field/calc/dropdown checks not driven in the MCP pass.</t>
        </is>
      </c>
    </row>
    <row r="556">
      <c r="A556" s="7" t="inlineStr">
        <is>
          <t>PR-TC-CVR-0212</t>
        </is>
      </c>
      <c r="B556" s="7" t="inlineStr">
        <is>
          <t>Coverage — Frameworks</t>
        </is>
      </c>
      <c r="C556" s="7" t="inlineStr">
        <is>
          <t>Business Registration (17)</t>
        </is>
      </c>
      <c r="D556" s="7" t="inlineStr">
        <is>
          <t>Calculation: Expiring within 90 days amber / Expired red highlighting</t>
        </is>
      </c>
      <c r="E556" s="8" t="inlineStr">
        <is>
          <t>Functional</t>
        </is>
      </c>
      <c r="F556" s="9" t="inlineStr">
        <is>
          <t>AUTO</t>
        </is>
      </c>
      <c r="G556" s="8" t="inlineStr">
        <is>
          <t>Positive</t>
        </is>
      </c>
      <c r="H556" s="8" t="inlineStr">
        <is>
          <t>P1 — High</t>
        </is>
      </c>
      <c r="I556" s="7" t="inlineStr">
        <is>
          <t>FA / CTP</t>
        </is>
      </c>
      <c r="J556" s="7" t="inlineStr"/>
      <c r="K556" s="7" t="inlineStr">
        <is>
          <t>• Enter representative inputs for: Expiring within 90 days amber / Expired red highlighting.
• Observe the computed (read-only) field.</t>
        </is>
      </c>
      <c r="L556" s="7" t="inlineStr">
        <is>
          <t>Computed value matches the formula — Expiring within 90 days amber / Expired red highlighting — to the correct rounding. Field is read-only and visually distinct from inputs, and shows how it is derived.</t>
        </is>
      </c>
      <c r="M556" s="7" t="inlineStr">
        <is>
          <t>Trace: Frameworks / Business Registration · NT-004 is a 60/30/7-day notify, different rule</t>
        </is>
      </c>
      <c r="N556" s="14" t="inlineStr">
        <is>
          <t>Not Run</t>
        </is>
      </c>
      <c r="O556" s="7" t="inlineStr"/>
      <c r="P556" s="8" t="inlineStr"/>
      <c r="Q556" s="7" t="inlineStr">
        <is>
          <t>Deferred to manual QA / dev calc-contract - deep field/calc/dropdown checks not driven in the MCP pass.</t>
        </is>
      </c>
    </row>
    <row r="557">
      <c r="A557" s="7" t="inlineStr">
        <is>
          <t>PR-TC-CVR-0213</t>
        </is>
      </c>
      <c r="B557" s="7" t="inlineStr">
        <is>
          <t>Coverage — Frameworks</t>
        </is>
      </c>
      <c r="C557" s="7" t="inlineStr">
        <is>
          <t>Business Registration (17)</t>
        </is>
      </c>
      <c r="D557" s="7" t="inlineStr">
        <is>
          <t>Calculation: Intervention Rate; In Progress; Intervention Needed; aggregate counts</t>
        </is>
      </c>
      <c r="E557" s="8" t="inlineStr">
        <is>
          <t>Functional</t>
        </is>
      </c>
      <c r="F557" s="9" t="inlineStr">
        <is>
          <t>AUTO</t>
        </is>
      </c>
      <c r="G557" s="8" t="inlineStr">
        <is>
          <t>Positive</t>
        </is>
      </c>
      <c r="H557" s="8" t="inlineStr">
        <is>
          <t>P1 — High</t>
        </is>
      </c>
      <c r="I557" s="7" t="inlineStr">
        <is>
          <t>FA / CTP</t>
        </is>
      </c>
      <c r="J557" s="7" t="inlineStr"/>
      <c r="K557" s="7" t="inlineStr">
        <is>
          <t>• Enter representative inputs for: Intervention Rate; In Progress; Intervention Needed; aggregate counts.
• Observe the computed (read-only) field.</t>
        </is>
      </c>
      <c r="L557" s="7" t="inlineStr">
        <is>
          <t>Computed value matches the formula — Intervention Rate; In Progress; Intervention Needed; aggregate counts — to the correct rounding. Field is read-only and visually distinct from inputs, and shows how it is derived.</t>
        </is>
      </c>
      <c r="M557" s="7" t="inlineStr">
        <is>
          <t>Trace: Frameworks / Business Registration</t>
        </is>
      </c>
      <c r="N557" s="14" t="inlineStr">
        <is>
          <t>Not Run</t>
        </is>
      </c>
      <c r="O557" s="7" t="inlineStr"/>
      <c r="P557" s="8" t="inlineStr"/>
      <c r="Q557" s="7" t="inlineStr">
        <is>
          <t>Deferred to manual QA / dev calc-contract - deep field/calc/dropdown checks not driven in the MCP pass.</t>
        </is>
      </c>
    </row>
    <row r="558">
      <c r="A558" s="7" t="inlineStr">
        <is>
          <t>PR-TC-CVR-0214</t>
        </is>
      </c>
      <c r="B558" s="7" t="inlineStr">
        <is>
          <t>Coverage — Frameworks</t>
        </is>
      </c>
      <c r="C558" s="7" t="inlineStr">
        <is>
          <t>Product Compliance (10)</t>
        </is>
      </c>
      <c r="D558" s="7" t="inlineStr">
        <is>
          <t>Dropdown: Certification Master — 22 values in 6 groups + Other</t>
        </is>
      </c>
      <c r="E558" s="8" t="inlineStr">
        <is>
          <t>Functional</t>
        </is>
      </c>
      <c r="F558" s="9" t="inlineStr">
        <is>
          <t>AUTO</t>
        </is>
      </c>
      <c r="G558" s="8" t="inlineStr">
        <is>
          <t>Positive</t>
        </is>
      </c>
      <c r="H558" s="8" t="inlineStr">
        <is>
          <t>P2 — Medium</t>
        </is>
      </c>
      <c r="I558" s="7" t="inlineStr">
        <is>
          <t>FA / CTP</t>
        </is>
      </c>
      <c r="J558" s="7" t="inlineStr"/>
      <c r="K558" s="7" t="inlineStr">
        <is>
          <t>• Open the form and inspect the dropdown: Certification Master — 22 values in 6 groups + Other.
• Select each option; save and reopen.</t>
        </is>
      </c>
      <c r="L558" s="7" t="inlineStr">
        <is>
          <t>The option list exactly matches — Certification Master — 22 values in 6 groups + Other. Each value is selectable and persists on save; no backend/raw values leak.</t>
        </is>
      </c>
      <c r="M558" s="7" t="inlineStr">
        <is>
          <t>Trace: Frameworks / Product Compliance · PC-001 adds FSSAI only</t>
        </is>
      </c>
      <c r="N558" s="14" t="inlineStr">
        <is>
          <t>Not Run</t>
        </is>
      </c>
      <c r="O558" s="7" t="inlineStr"/>
      <c r="P558" s="8" t="inlineStr"/>
      <c r="Q558" s="7" t="inlineStr">
        <is>
          <t>Deferred to manual QA / dev calc-contract - deep field/calc/dropdown checks not driven in the MCP pass.</t>
        </is>
      </c>
    </row>
    <row r="559">
      <c r="A559" s="7" t="inlineStr">
        <is>
          <t>PR-TC-CVR-0215</t>
        </is>
      </c>
      <c r="B559" s="7" t="inlineStr">
        <is>
          <t>Coverage — Frameworks</t>
        </is>
      </c>
      <c r="C559" s="7" t="inlineStr">
        <is>
          <t>Product Compliance (10)</t>
        </is>
      </c>
      <c r="D559" s="7" t="inlineStr">
        <is>
          <t>Field: &amp;#x27;Applicable Product&amp;#x27; field</t>
        </is>
      </c>
      <c r="E559" s="8" t="inlineStr">
        <is>
          <t>Functional</t>
        </is>
      </c>
      <c r="F559" s="9" t="inlineStr">
        <is>
          <t>AUTO</t>
        </is>
      </c>
      <c r="G559" s="8" t="inlineStr">
        <is>
          <t>Positive</t>
        </is>
      </c>
      <c r="H559" s="8" t="inlineStr">
        <is>
          <t>P2 — Medium</t>
        </is>
      </c>
      <c r="I559" s="7" t="inlineStr">
        <is>
          <t>FA / CTP</t>
        </is>
      </c>
      <c r="J559" s="7" t="inlineStr"/>
      <c r="K559" s="7" t="inlineStr">
        <is>
          <t>• Exercise the element: 'Applicable Product' field.
• Save and reopen to confirm persistence.</t>
        </is>
      </c>
      <c r="L559" s="7" t="inlineStr">
        <is>
          <t>Element behaves and persists as specified — 'Applicable Product' field.</t>
        </is>
      </c>
      <c r="M559" s="7" t="inlineStr">
        <is>
          <t>Trace: Frameworks / Product Compliance · BRD invented this field — NOT in the wireframe · BRD reconcile pending</t>
        </is>
      </c>
      <c r="N559" s="14" t="inlineStr">
        <is>
          <t>Not Run</t>
        </is>
      </c>
      <c r="O559" s="7" t="inlineStr"/>
      <c r="P559" s="8" t="inlineStr"/>
      <c r="Q559" s="7" t="inlineStr">
        <is>
          <t>Deferred to manual QA / dev calc-contract - deep field/calc/dropdown checks not driven in the MCP pass.</t>
        </is>
      </c>
    </row>
    <row r="560">
      <c r="A560" s="7" t="inlineStr">
        <is>
          <t>PR-TC-CVR-0216</t>
        </is>
      </c>
      <c r="B560" s="7" t="inlineStr">
        <is>
          <t>Coverage — Frameworks</t>
        </is>
      </c>
      <c r="C560" s="7" t="inlineStr">
        <is>
          <t>Product Compliance (10)</t>
        </is>
      </c>
      <c r="D560" s="7" t="inlineStr">
        <is>
          <t>Dropdown: Existing / Required Status; Phase; Intervention Type; Govt Certified?</t>
        </is>
      </c>
      <c r="E560" s="8" t="inlineStr">
        <is>
          <t>Functional</t>
        </is>
      </c>
      <c r="F560" s="9" t="inlineStr">
        <is>
          <t>AUTO</t>
        </is>
      </c>
      <c r="G560" s="8" t="inlineStr">
        <is>
          <t>Positive</t>
        </is>
      </c>
      <c r="H560" s="8" t="inlineStr">
        <is>
          <t>P2 — Medium</t>
        </is>
      </c>
      <c r="I560" s="7" t="inlineStr">
        <is>
          <t>FA / CTP</t>
        </is>
      </c>
      <c r="J560" s="7" t="inlineStr"/>
      <c r="K560" s="7" t="inlineStr">
        <is>
          <t>• Open the form and inspect the dropdown: Existing / Required Status; Phase; Intervention Type; Govt Certified?.
• Select each option; save and reopen.</t>
        </is>
      </c>
      <c r="L560" s="7" t="inlineStr">
        <is>
          <t>The option list exactly matches — Existing / Required Status; Phase; Intervention Type; Govt Certified?. Each value is selectable and persists on save; no backend/raw values leak.</t>
        </is>
      </c>
      <c r="M560" s="7" t="inlineStr">
        <is>
          <t>Trace: Frameworks / Product Compliance</t>
        </is>
      </c>
      <c r="N560" s="14" t="inlineStr">
        <is>
          <t>Not Run</t>
        </is>
      </c>
      <c r="O560" s="7" t="inlineStr"/>
      <c r="P560" s="8" t="inlineStr"/>
      <c r="Q560" s="7" t="inlineStr">
        <is>
          <t>Deferred to manual QA / dev calc-contract - deep field/calc/dropdown checks not driven in the MCP pass.</t>
        </is>
      </c>
    </row>
    <row r="561">
      <c r="A561" s="7" t="inlineStr">
        <is>
          <t>PR-TC-CVR-0217</t>
        </is>
      </c>
      <c r="B561" s="7" t="inlineStr">
        <is>
          <t>Coverage — Frameworks</t>
        </is>
      </c>
      <c r="C561" s="7" t="inlineStr">
        <is>
          <t>Product Compliance (10)</t>
        </is>
      </c>
      <c r="D561" s="7" t="inlineStr">
        <is>
          <t>Dropdown: Resource Category / Type (same as Business Reg)</t>
        </is>
      </c>
      <c r="E561" s="8" t="inlineStr">
        <is>
          <t>Functional</t>
        </is>
      </c>
      <c r="F561" s="9" t="inlineStr">
        <is>
          <t>AUTO</t>
        </is>
      </c>
      <c r="G561" s="8" t="inlineStr">
        <is>
          <t>Positive</t>
        </is>
      </c>
      <c r="H561" s="8" t="inlineStr">
        <is>
          <t>P2 — Medium</t>
        </is>
      </c>
      <c r="I561" s="7" t="inlineStr">
        <is>
          <t>FA / CTP</t>
        </is>
      </c>
      <c r="J561" s="7" t="inlineStr"/>
      <c r="K561" s="7" t="inlineStr">
        <is>
          <t>• Open the form and inspect the dropdown: Resource Category / Type (same as Business Reg).
• Select each option; save and reopen.</t>
        </is>
      </c>
      <c r="L561" s="7" t="inlineStr">
        <is>
          <t>The option list exactly matches — Resource Category / Type (same as Business Reg). Each value is selectable and persists on save; no backend/raw values leak.</t>
        </is>
      </c>
      <c r="M561" s="7" t="inlineStr">
        <is>
          <t>Trace: Frameworks / Product Compliance</t>
        </is>
      </c>
      <c r="N561" s="14" t="inlineStr">
        <is>
          <t>Not Run</t>
        </is>
      </c>
      <c r="O561" s="7" t="inlineStr"/>
      <c r="P561" s="8" t="inlineStr"/>
      <c r="Q561" s="7" t="inlineStr">
        <is>
          <t>Deferred to manual QA / dev calc-contract - deep field/calc/dropdown checks not driven in the MCP pass.</t>
        </is>
      </c>
    </row>
    <row r="562">
      <c r="A562" s="7" t="inlineStr">
        <is>
          <t>PR-TC-CVR-0218</t>
        </is>
      </c>
      <c r="B562" s="7" t="inlineStr">
        <is>
          <t>Coverage — Frameworks</t>
        </is>
      </c>
      <c r="C562" s="7" t="inlineStr">
        <is>
          <t>Product Compliance (10)</t>
        </is>
      </c>
      <c r="D562" s="7" t="inlineStr">
        <is>
          <t>Dropdown: Task Log — 12 PC tasks</t>
        </is>
      </c>
      <c r="E562" s="8" t="inlineStr">
        <is>
          <t>Functional</t>
        </is>
      </c>
      <c r="F562" s="9" t="inlineStr">
        <is>
          <t>AUTO</t>
        </is>
      </c>
      <c r="G562" s="8" t="inlineStr">
        <is>
          <t>Positive</t>
        </is>
      </c>
      <c r="H562" s="8" t="inlineStr">
        <is>
          <t>P2 — Medium</t>
        </is>
      </c>
      <c r="I562" s="7" t="inlineStr">
        <is>
          <t>FA / CTP</t>
        </is>
      </c>
      <c r="J562" s="7" t="inlineStr"/>
      <c r="K562" s="7" t="inlineStr">
        <is>
          <t>• Open the form and inspect the dropdown: Task Log — 12 PC tasks.
• Select each option; save and reopen.</t>
        </is>
      </c>
      <c r="L562" s="7" t="inlineStr">
        <is>
          <t>The option list exactly matches — Task Log — 12 PC tasks. Each value is selectable and persists on save; no backend/raw values leak.</t>
        </is>
      </c>
      <c r="M562" s="7" t="inlineStr">
        <is>
          <t>Trace: Frameworks / Product Compliance · BRD Task Log shows Status/Owner/Due cols the wireframe lacks; PC_TASKS not enumerated · BRD reconcile pending</t>
        </is>
      </c>
      <c r="N562" s="14" t="inlineStr">
        <is>
          <t>Not Run</t>
        </is>
      </c>
      <c r="O562" s="7" t="inlineStr"/>
      <c r="P562" s="8" t="inlineStr"/>
      <c r="Q562" s="7" t="inlineStr">
        <is>
          <t>Deferred to manual QA / dev calc-contract - deep field/calc/dropdown checks not driven in the MCP pass.</t>
        </is>
      </c>
    </row>
    <row r="563">
      <c r="A563" s="7" t="inlineStr">
        <is>
          <t>PR-TC-CVR-0219</t>
        </is>
      </c>
      <c r="B563" s="7" t="inlineStr">
        <is>
          <t>Coverage — Frameworks</t>
        </is>
      </c>
      <c r="C563" s="7" t="inlineStr">
        <is>
          <t>Product Compliance (10)</t>
        </is>
      </c>
      <c r="D563" s="7" t="inlineStr">
        <is>
          <t>Validation: Cert uniqueness; Status mandatory; Issued&amp;lt;=today / Valid Till&amp;gt;Issued</t>
        </is>
      </c>
      <c r="E563" s="8" t="inlineStr">
        <is>
          <t>Validation</t>
        </is>
      </c>
      <c r="F563" s="9" t="inlineStr">
        <is>
          <t>AUTO</t>
        </is>
      </c>
      <c r="G563" s="8" t="inlineStr">
        <is>
          <t>Negative</t>
        </is>
      </c>
      <c r="H563" s="8" t="inlineStr">
        <is>
          <t>P1 — High</t>
        </is>
      </c>
      <c r="I563" s="7" t="inlineStr">
        <is>
          <t>FA / CTP</t>
        </is>
      </c>
      <c r="J563" s="7" t="inlineStr"/>
      <c r="K563" s="7" t="inlineStr">
        <is>
          <t>• Provide input that violates / boundary-tests the rule: Cert uniqueness; Status mandatory; Issued&lt;=today / Valid Till&gt;Issued.
• Attempt to save.</t>
        </is>
      </c>
      <c r="L563" s="7" t="inlineStr">
        <is>
          <t>Enforced as specified — Cert uniqueness; Status mandatory; IssuedIssued. A clear, user-friendly message is shown (no raw error class); valid input passes.</t>
        </is>
      </c>
      <c r="M563" s="7" t="inlineStr">
        <is>
          <t>Trace: Frameworks / Product Compliance · date rules BRD-only</t>
        </is>
      </c>
      <c r="N563" s="14" t="inlineStr">
        <is>
          <t>Not Run</t>
        </is>
      </c>
      <c r="O563" s="7" t="inlineStr"/>
      <c r="P563" s="8" t="inlineStr"/>
      <c r="Q563" s="7" t="inlineStr">
        <is>
          <t>Deferred to manual QA / dev calc-contract - deep field/calc/dropdown checks not driven in the MCP pass.</t>
        </is>
      </c>
    </row>
    <row r="564">
      <c r="A564" s="7" t="inlineStr">
        <is>
          <t>PR-TC-CVR-0220</t>
        </is>
      </c>
      <c r="B564" s="7" t="inlineStr">
        <is>
          <t>Coverage — Frameworks</t>
        </is>
      </c>
      <c r="C564" s="7" t="inlineStr">
        <is>
          <t>Product Compliance (10)</t>
        </is>
      </c>
      <c r="D564" s="7" t="inlineStr">
        <is>
          <t>Skip-logic: Lifetime hides/clears Valid Till; Intervention toggle reveals Type+Justification</t>
        </is>
      </c>
      <c r="E564" s="8" t="inlineStr">
        <is>
          <t>Functional</t>
        </is>
      </c>
      <c r="F564" s="9" t="inlineStr">
        <is>
          <t>AUTO</t>
        </is>
      </c>
      <c r="G564" s="8" t="inlineStr">
        <is>
          <t>Positive</t>
        </is>
      </c>
      <c r="H564" s="8" t="inlineStr">
        <is>
          <t>P1 — High</t>
        </is>
      </c>
      <c r="I564" s="7" t="inlineStr">
        <is>
          <t>FA / CTP</t>
        </is>
      </c>
      <c r="J564" s="7" t="inlineStr"/>
      <c r="K564" s="7" t="inlineStr">
        <is>
          <t>• Set the driver field to the trigger value described in: Lifetime hides/clears Valid Till; Intervention toggle reveals Type+Justification.
• Then reverse it.</t>
        </is>
      </c>
      <c r="L564" s="7" t="inlineStr">
        <is>
          <t>Dependent field/section shows/hides/enables exactly per — Lifetime hides/clears Valid Till; Intervention toggle reveals Type+Justification. Hidden values are cleared so they do not pollute save; reverses correctly.</t>
        </is>
      </c>
      <c r="M564" s="7" t="inlineStr">
        <is>
          <t>Trace: Frameworks / Product Compliance</t>
        </is>
      </c>
      <c r="N564" s="14" t="inlineStr">
        <is>
          <t>Not Run</t>
        </is>
      </c>
      <c r="O564" s="7" t="inlineStr"/>
      <c r="P564" s="8" t="inlineStr"/>
      <c r="Q564" s="7" t="inlineStr">
        <is>
          <t>Deferred to manual QA / dev calc-contract - deep field/calc/dropdown checks not driven in the MCP pass.</t>
        </is>
      </c>
    </row>
    <row r="565">
      <c r="A565" s="7" t="inlineStr">
        <is>
          <t>PR-TC-CVR-0221</t>
        </is>
      </c>
      <c r="B565" s="7" t="inlineStr">
        <is>
          <t>Coverage — Frameworks</t>
        </is>
      </c>
      <c r="C565" s="7" t="inlineStr">
        <is>
          <t>Product Compliance (10)</t>
        </is>
      </c>
      <c r="D565" s="7" t="inlineStr">
        <is>
          <t>Skip-logic: Per-card &amp;#x27;Expiring Soon&amp;#x27; chip (within 90 days) on Existing header</t>
        </is>
      </c>
      <c r="E565" s="8" t="inlineStr">
        <is>
          <t>Functional</t>
        </is>
      </c>
      <c r="F565" s="9" t="inlineStr">
        <is>
          <t>AUTO</t>
        </is>
      </c>
      <c r="G565" s="8" t="inlineStr">
        <is>
          <t>Positive</t>
        </is>
      </c>
      <c r="H565" s="8" t="inlineStr">
        <is>
          <t>P1 — High</t>
        </is>
      </c>
      <c r="I565" s="7" t="inlineStr">
        <is>
          <t>FA / CTP</t>
        </is>
      </c>
      <c r="J565" s="7" t="inlineStr"/>
      <c r="K565" s="7" t="inlineStr">
        <is>
          <t>• Set the driver field to the trigger value described in: Per-card 'Expiring Soon' chip (within 90 days) on Existing header.
• Then reverse it.</t>
        </is>
      </c>
      <c r="L565" s="7" t="inlineStr">
        <is>
          <t>Dependent field/section shows/hides/enables exactly per — Per-card 'Expiring Soon' chip (within 90 days) on Existing header. Hidden values are cleared so they do not pollute save; reverses correctly.</t>
        </is>
      </c>
      <c r="M565" s="7" t="inlineStr">
        <is>
          <t>Trace: Frameworks / Product Compliance</t>
        </is>
      </c>
      <c r="N565" s="14" t="inlineStr">
        <is>
          <t>Not Run</t>
        </is>
      </c>
      <c r="O565" s="7" t="inlineStr"/>
      <c r="P565" s="8" t="inlineStr"/>
      <c r="Q565" s="7" t="inlineStr">
        <is>
          <t>Deferred to manual QA / dev calc-contract - deep field/calc/dropdown checks not driven in the MCP pass.</t>
        </is>
      </c>
    </row>
    <row r="566">
      <c r="A566" s="7" t="inlineStr">
        <is>
          <t>PR-TC-CVR-0222</t>
        </is>
      </c>
      <c r="B566" s="7" t="inlineStr">
        <is>
          <t>Coverage — Frameworks</t>
        </is>
      </c>
      <c r="C566" s="7" t="inlineStr">
        <is>
          <t>Product Compliance (10)</t>
        </is>
      </c>
      <c r="D566" s="7" t="inlineStr">
        <is>
          <t>Skip-logic: Bridge + two-way sync (same engine as Business Reg)</t>
        </is>
      </c>
      <c r="E566" s="8" t="inlineStr">
        <is>
          <t>Functional</t>
        </is>
      </c>
      <c r="F566" s="9" t="inlineStr">
        <is>
          <t>AUTO</t>
        </is>
      </c>
      <c r="G566" s="8" t="inlineStr">
        <is>
          <t>Positive</t>
        </is>
      </c>
      <c r="H566" s="8" t="inlineStr">
        <is>
          <t>P1 — High</t>
        </is>
      </c>
      <c r="I566" s="7" t="inlineStr">
        <is>
          <t>FA / CTP</t>
        </is>
      </c>
      <c r="J566" s="7" t="inlineStr"/>
      <c r="K566" s="7" t="inlineStr">
        <is>
          <t>• Set the driver field to the trigger value described in: Bridge + two-way sync (same engine as Business Reg).
• Then reverse it.</t>
        </is>
      </c>
      <c r="L566" s="7" t="inlineStr">
        <is>
          <t>Dependent field/section shows/hides/enables exactly per — Bridge + two-way sync (same engine as Business Reg). Hidden values are cleared so they do not pollute save; reverses correctly.</t>
        </is>
      </c>
      <c r="M566" s="7" t="inlineStr">
        <is>
          <t>Trace: Frameworks / Product Compliance</t>
        </is>
      </c>
      <c r="N566" s="14" t="inlineStr">
        <is>
          <t>Not Run</t>
        </is>
      </c>
      <c r="O566" s="7" t="inlineStr"/>
      <c r="P566" s="8" t="inlineStr"/>
      <c r="Q566" s="7" t="inlineStr">
        <is>
          <t>Deferred to manual QA / dev calc-contract - deep field/calc/dropdown checks not driven in the MCP pass.</t>
        </is>
      </c>
    </row>
    <row r="567">
      <c r="A567" s="7" t="inlineStr">
        <is>
          <t>PR-TC-CVR-0223</t>
        </is>
      </c>
      <c r="B567" s="7" t="inlineStr">
        <is>
          <t>Coverage — Frameworks</t>
        </is>
      </c>
      <c r="C567" s="7" t="inlineStr">
        <is>
          <t>Product Compliance (10)</t>
        </is>
      </c>
      <c r="D567" s="7" t="inlineStr">
        <is>
          <t>Calculation: 90-day expiring amber / expired red; Intervention Rate; aggregate counts</t>
        </is>
      </c>
      <c r="E567" s="8" t="inlineStr">
        <is>
          <t>Functional</t>
        </is>
      </c>
      <c r="F567" s="9" t="inlineStr">
        <is>
          <t>AUTO</t>
        </is>
      </c>
      <c r="G567" s="8" t="inlineStr">
        <is>
          <t>Positive</t>
        </is>
      </c>
      <c r="H567" s="8" t="inlineStr">
        <is>
          <t>P1 — High</t>
        </is>
      </c>
      <c r="I567" s="7" t="inlineStr">
        <is>
          <t>FA / CTP</t>
        </is>
      </c>
      <c r="J567" s="7" t="inlineStr"/>
      <c r="K567" s="7" t="inlineStr">
        <is>
          <t>• Enter representative inputs for: 90-day expiring amber / expired red; Intervention Rate; aggregate counts.
• Observe the computed (read-only) field.</t>
        </is>
      </c>
      <c r="L567" s="7" t="inlineStr">
        <is>
          <t>Computed value matches the formula — 90-day expiring amber / expired red; Intervention Rate; aggregate counts — to the correct rounding. Field is read-only and visually distinct from inputs, and shows how it is derived.</t>
        </is>
      </c>
      <c r="M567" s="7" t="inlineStr">
        <is>
          <t>Trace: Frameworks / Product Compliance · only 60/30/7-day notify (NT-004) exists</t>
        </is>
      </c>
      <c r="N567" s="14" t="inlineStr">
        <is>
          <t>Not Run</t>
        </is>
      </c>
      <c r="O567" s="7" t="inlineStr"/>
      <c r="P567" s="8" t="inlineStr"/>
      <c r="Q567" s="7" t="inlineStr">
        <is>
          <t>Deferred to manual QA / dev calc-contract - deep field/calc/dropdown checks not driven in the MCP pass.</t>
        </is>
      </c>
    </row>
    <row r="568">
      <c r="A568" s="7" t="inlineStr">
        <is>
          <t>PR-TC-CVR-0224</t>
        </is>
      </c>
      <c r="B568" s="7" t="inlineStr">
        <is>
          <t>Coverage — Frameworks</t>
        </is>
      </c>
      <c r="C568" s="7" t="inlineStr">
        <is>
          <t>Labels (14)</t>
        </is>
      </c>
      <c r="D568" s="7" t="inlineStr">
        <is>
          <t>Dropdown: Variant Content / Label Status from Product Profile (dropdown, not auto-prepopulate)</t>
        </is>
      </c>
      <c r="E568" s="8" t="inlineStr">
        <is>
          <t>Functional</t>
        </is>
      </c>
      <c r="F568" s="9" t="inlineStr">
        <is>
          <t>AUTO</t>
        </is>
      </c>
      <c r="G568" s="8" t="inlineStr">
        <is>
          <t>Positive</t>
        </is>
      </c>
      <c r="H568" s="8" t="inlineStr">
        <is>
          <t>P2 — Medium</t>
        </is>
      </c>
      <c r="I568" s="7" t="inlineStr">
        <is>
          <t>FA / CTP</t>
        </is>
      </c>
      <c r="J568" s="7" t="inlineStr"/>
      <c r="K568" s="7" t="inlineStr">
        <is>
          <t>• Open the form and inspect the dropdown: Variant Content / Label Status from Product Profile (dropdown, not auto-prepopulate).
• Select each option; save and reopen.</t>
        </is>
      </c>
      <c r="L568" s="7" t="inlineStr">
        <is>
          <t>The option list exactly matches — Variant Content / Label Status from Product Profile (dropdown, not auto-prepopulate). Each value is selectable and persists on save; no backend/raw values leak.</t>
        </is>
      </c>
      <c r="M568" s="7" t="inlineStr">
        <is>
          <t>Trace: Frameworks / Labels · design decision noted at 4774; no Labels exec steps</t>
        </is>
      </c>
      <c r="N568" s="14" t="inlineStr">
        <is>
          <t>Not Run</t>
        </is>
      </c>
      <c r="O568" s="7" t="inlineStr"/>
      <c r="P568" s="8" t="inlineStr"/>
      <c r="Q568" s="7" t="inlineStr">
        <is>
          <t>Deferred to manual QA / dev calc-contract - deep field/calc/dropdown checks not driven in the MCP pass.</t>
        </is>
      </c>
    </row>
    <row r="569">
      <c r="A569" s="7" t="inlineStr">
        <is>
          <t>PR-TC-CVR-0225</t>
        </is>
      </c>
      <c r="B569" s="7" t="inlineStr">
        <is>
          <t>Coverage — Frameworks</t>
        </is>
      </c>
      <c r="C569" s="7" t="inlineStr">
        <is>
          <t>Labels (14)</t>
        </is>
      </c>
      <c r="D569" s="7" t="inlineStr">
        <is>
          <t>Dropdown: Add Designer: Designer / Designer 1 / 2 / 3</t>
        </is>
      </c>
      <c r="E569" s="8" t="inlineStr">
        <is>
          <t>Functional</t>
        </is>
      </c>
      <c r="F569" s="9" t="inlineStr">
        <is>
          <t>AUTO</t>
        </is>
      </c>
      <c r="G569" s="8" t="inlineStr">
        <is>
          <t>Positive</t>
        </is>
      </c>
      <c r="H569" s="8" t="inlineStr">
        <is>
          <t>P2 — Medium</t>
        </is>
      </c>
      <c r="I569" s="7" t="inlineStr">
        <is>
          <t>FA / CTP</t>
        </is>
      </c>
      <c r="J569" s="7" t="inlineStr"/>
      <c r="K569" s="7" t="inlineStr">
        <is>
          <t>• Open the form and inspect the dropdown: Add Designer: Designer / Designer 1 / 2 / 3.
• Select each option; save and reopen.</t>
        </is>
      </c>
      <c r="L569" s="7" t="inlineStr">
        <is>
          <t>The option list exactly matches — Add Designer: Designer / Designer 1 / 2 / 3. Each value is selectable and persists on save; no backend/raw values leak.</t>
        </is>
      </c>
      <c r="M569" s="7" t="inlineStr">
        <is>
          <t>Trace: Frameworks / Labels</t>
        </is>
      </c>
      <c r="N569" s="14" t="inlineStr">
        <is>
          <t>Not Run</t>
        </is>
      </c>
      <c r="O569" s="7" t="inlineStr"/>
      <c r="P569" s="8" t="inlineStr"/>
      <c r="Q569" s="7" t="inlineStr">
        <is>
          <t>Deferred to manual QA / dev calc-contract - deep field/calc/dropdown checks not driven in the MCP pass.</t>
        </is>
      </c>
    </row>
    <row r="570">
      <c r="A570" s="7" t="inlineStr">
        <is>
          <t>PR-TC-CVR-0226</t>
        </is>
      </c>
      <c r="B570" s="7" t="inlineStr">
        <is>
          <t>Coverage — Frameworks</t>
        </is>
      </c>
      <c r="C570" s="7" t="inlineStr">
        <is>
          <t>Labels (14)</t>
        </is>
      </c>
      <c r="D570" s="7" t="inlineStr">
        <is>
          <t>Dropdown: Label Type: Sticker / Tag / Pouch Printing</t>
        </is>
      </c>
      <c r="E570" s="8" t="inlineStr">
        <is>
          <t>Functional</t>
        </is>
      </c>
      <c r="F570" s="9" t="inlineStr">
        <is>
          <t>AUTO</t>
        </is>
      </c>
      <c r="G570" s="8" t="inlineStr">
        <is>
          <t>Positive</t>
        </is>
      </c>
      <c r="H570" s="8" t="inlineStr">
        <is>
          <t>P2 — Medium</t>
        </is>
      </c>
      <c r="I570" s="7" t="inlineStr">
        <is>
          <t>FA / CTP</t>
        </is>
      </c>
      <c r="J570" s="7" t="inlineStr"/>
      <c r="K570" s="7" t="inlineStr">
        <is>
          <t>• Open the form and inspect the dropdown: Label Type: Sticker / Tag / Pouch Printing.
• Select each option; save and reopen.</t>
        </is>
      </c>
      <c r="L570" s="7" t="inlineStr">
        <is>
          <t>The option list exactly matches — Label Type: Sticker / Tag / Pouch Printing. Each value is selectable and persists on save; no backend/raw values leak.</t>
        </is>
      </c>
      <c r="M570" s="7" t="inlineStr">
        <is>
          <t>Trace: Frameworks / Labels</t>
        </is>
      </c>
      <c r="N570" s="14" t="inlineStr">
        <is>
          <t>Not Run</t>
        </is>
      </c>
      <c r="O570" s="7" t="inlineStr"/>
      <c r="P570" s="8" t="inlineStr"/>
      <c r="Q570" s="7" t="inlineStr">
        <is>
          <t>Deferred to manual QA / dev calc-contract - deep field/calc/dropdown checks not driven in the MCP pass.</t>
        </is>
      </c>
    </row>
    <row r="571">
      <c r="A571" s="7" t="inlineStr">
        <is>
          <t>PR-TC-CVR-0227</t>
        </is>
      </c>
      <c r="B571" s="7" t="inlineStr">
        <is>
          <t>Coverage — Frameworks</t>
        </is>
      </c>
      <c r="C571" s="7" t="inlineStr">
        <is>
          <t>Labels (14)</t>
        </is>
      </c>
      <c r="D571" s="7" t="inlineStr">
        <is>
          <t>Dropdown: Draft 1/2/3 Status: Pending/Under Review/Redo/Approved/Not Approved</t>
        </is>
      </c>
      <c r="E571" s="8" t="inlineStr">
        <is>
          <t>Functional</t>
        </is>
      </c>
      <c r="F571" s="9" t="inlineStr">
        <is>
          <t>AUTO</t>
        </is>
      </c>
      <c r="G571" s="8" t="inlineStr">
        <is>
          <t>Positive</t>
        </is>
      </c>
      <c r="H571" s="8" t="inlineStr">
        <is>
          <t>P2 — Medium</t>
        </is>
      </c>
      <c r="I571" s="7" t="inlineStr">
        <is>
          <t>FA / CTP</t>
        </is>
      </c>
      <c r="J571" s="7" t="inlineStr"/>
      <c r="K571" s="7" t="inlineStr">
        <is>
          <t>• Open the form and inspect the dropdown: Draft 1/2/3 Status: Pending/Under Review/Redo/Approved/Not Approved.
• Select each option; save and reopen.</t>
        </is>
      </c>
      <c r="L571" s="7" t="inlineStr">
        <is>
          <t>The option list exactly matches — Draft 1/2/3 Status: Pending/Under Review/Redo/Approved/Not Approved. Each value is selectable and persists on save; no backend/raw values leak.</t>
        </is>
      </c>
      <c r="M571" s="7" t="inlineStr">
        <is>
          <t>Trace: Frameworks / Labels</t>
        </is>
      </c>
      <c r="N571" s="14" t="inlineStr">
        <is>
          <t>Not Run</t>
        </is>
      </c>
      <c r="O571" s="7" t="inlineStr"/>
      <c r="P571" s="8" t="inlineStr"/>
      <c r="Q571" s="7" t="inlineStr">
        <is>
          <t>Deferred to manual QA / dev calc-contract - deep field/calc/dropdown checks not driven in the MCP pass.</t>
        </is>
      </c>
    </row>
    <row r="572">
      <c r="A572" s="7" t="inlineStr">
        <is>
          <t>PR-TC-CVR-0228</t>
        </is>
      </c>
      <c r="B572" s="7" t="inlineStr">
        <is>
          <t>Coverage — Frameworks</t>
        </is>
      </c>
      <c r="C572" s="7" t="inlineStr">
        <is>
          <t>Labels (14)</t>
        </is>
      </c>
      <c r="D572" s="7" t="inlineStr">
        <is>
          <t>Dropdown: Task Log — 14 LABEL tasks</t>
        </is>
      </c>
      <c r="E572" s="8" t="inlineStr">
        <is>
          <t>Functional</t>
        </is>
      </c>
      <c r="F572" s="9" t="inlineStr">
        <is>
          <t>AUTO</t>
        </is>
      </c>
      <c r="G572" s="8" t="inlineStr">
        <is>
          <t>Positive</t>
        </is>
      </c>
      <c r="H572" s="8" t="inlineStr">
        <is>
          <t>P2 — Medium</t>
        </is>
      </c>
      <c r="I572" s="7" t="inlineStr">
        <is>
          <t>FA / CTP</t>
        </is>
      </c>
      <c r="J572" s="7" t="inlineStr"/>
      <c r="K572" s="7" t="inlineStr">
        <is>
          <t>• Open the form and inspect the dropdown: Task Log — 14 LABEL tasks.
• Select each option; save and reopen.</t>
        </is>
      </c>
      <c r="L572" s="7" t="inlineStr">
        <is>
          <t>The option list exactly matches — Task Log — 14 LABEL tasks. Each value is selectable and persists on save; no backend/raw values leak.</t>
        </is>
      </c>
      <c r="M572" s="7" t="inlineStr">
        <is>
          <t>Trace: Frameworks / Labels</t>
        </is>
      </c>
      <c r="N572" s="14" t="inlineStr">
        <is>
          <t>Not Run</t>
        </is>
      </c>
      <c r="O572" s="7" t="inlineStr"/>
      <c r="P572" s="8" t="inlineStr"/>
      <c r="Q572" s="7" t="inlineStr">
        <is>
          <t>Deferred to manual QA / dev calc-contract - deep field/calc/dropdown checks not driven in the MCP pass.</t>
        </is>
      </c>
    </row>
    <row r="573">
      <c r="A573" s="7" t="inlineStr">
        <is>
          <t>PR-TC-CVR-0229</t>
        </is>
      </c>
      <c r="B573" s="7" t="inlineStr">
        <is>
          <t>Coverage — Frameworks</t>
        </is>
      </c>
      <c r="C573" s="7" t="inlineStr">
        <is>
          <t>Labels (14)</t>
        </is>
      </c>
      <c r="D573" s="7" t="inlineStr">
        <is>
          <t>Skip-logic: Wine/Alcohol toggle reveals statutory warning banner + ABV field</t>
        </is>
      </c>
      <c r="E573" s="8" t="inlineStr">
        <is>
          <t>Functional</t>
        </is>
      </c>
      <c r="F573" s="9" t="inlineStr">
        <is>
          <t>AUTO</t>
        </is>
      </c>
      <c r="G573" s="8" t="inlineStr">
        <is>
          <t>Positive</t>
        </is>
      </c>
      <c r="H573" s="8" t="inlineStr">
        <is>
          <t>P1 — High</t>
        </is>
      </c>
      <c r="I573" s="7" t="inlineStr">
        <is>
          <t>FA / CTP</t>
        </is>
      </c>
      <c r="J573" s="7" t="inlineStr"/>
      <c r="K573" s="7" t="inlineStr">
        <is>
          <t>• Set the driver field to the trigger value described in: Wine/Alcohol toggle reveals statutory warning banner + ABV field.
• Then reverse it.</t>
        </is>
      </c>
      <c r="L573" s="7" t="inlineStr">
        <is>
          <t>Dependent field/section shows/hides/enables exactly per — Wine/Alcohol toggle reveals statutory warning banner + ABV field. Hidden values are cleared so they do not pollute save; reverses correctly.</t>
        </is>
      </c>
      <c r="M573" s="7" t="inlineStr">
        <is>
          <t>Trace: Frameworks / Labels · LBL-001 cites a 'pregnancy warning' field; actual is a fixed 2-line banner + ABV · Was stale — realigned</t>
        </is>
      </c>
      <c r="N573" s="14" t="inlineStr">
        <is>
          <t>Not Run</t>
        </is>
      </c>
      <c r="O573" s="7" t="inlineStr"/>
      <c r="P573" s="8" t="inlineStr"/>
      <c r="Q573" s="7" t="inlineStr">
        <is>
          <t>Deferred to manual QA / dev calc-contract - deep field/calc/dropdown checks not driven in the MCP pass.</t>
        </is>
      </c>
    </row>
    <row r="574">
      <c r="A574" s="7" t="inlineStr">
        <is>
          <t>PR-TC-CVR-0230</t>
        </is>
      </c>
      <c r="B574" s="7" t="inlineStr">
        <is>
          <t>Coverage — Frameworks</t>
        </is>
      </c>
      <c r="C574" s="7" t="inlineStr">
        <is>
          <t>Labels (14)</t>
        </is>
      </c>
      <c r="D574" s="7" t="inlineStr">
        <is>
          <t>Validation: ABV required when Alcohol = Yes</t>
        </is>
      </c>
      <c r="E574" s="8" t="inlineStr">
        <is>
          <t>Validation</t>
        </is>
      </c>
      <c r="F574" s="9" t="inlineStr">
        <is>
          <t>AUTO</t>
        </is>
      </c>
      <c r="G574" s="8" t="inlineStr">
        <is>
          <t>Negative</t>
        </is>
      </c>
      <c r="H574" s="8" t="inlineStr">
        <is>
          <t>P1 — High</t>
        </is>
      </c>
      <c r="I574" s="7" t="inlineStr">
        <is>
          <t>FA / CTP</t>
        </is>
      </c>
      <c r="J574" s="7" t="inlineStr"/>
      <c r="K574" s="7" t="inlineStr">
        <is>
          <t>• Provide input that violates / boundary-tests the rule: ABV required when Alcohol = Yes.
• Attempt to save.</t>
        </is>
      </c>
      <c r="L574" s="7" t="inlineStr">
        <is>
          <t>Enforced as specified — ABV required when Alcohol = Yes. A clear, user-friendly message is shown (no raw error class); valid input passes.</t>
        </is>
      </c>
      <c r="M574" s="7" t="inlineStr">
        <is>
          <t>Trace: Frameworks / Labels · wireframe shows field but no hard JS enforcement</t>
        </is>
      </c>
      <c r="N574" s="14" t="inlineStr">
        <is>
          <t>Not Run</t>
        </is>
      </c>
      <c r="O574" s="7" t="inlineStr"/>
      <c r="P574" s="8" t="inlineStr"/>
      <c r="Q574" s="7" t="inlineStr">
        <is>
          <t>Deferred to manual QA / dev calc-contract - deep field/calc/dropdown checks not driven in the MCP pass.</t>
        </is>
      </c>
    </row>
    <row r="575">
      <c r="A575" s="7" t="inlineStr">
        <is>
          <t>PR-TC-CVR-0231</t>
        </is>
      </c>
      <c r="B575" s="7" t="inlineStr">
        <is>
          <t>Coverage — Frameworks</t>
        </is>
      </c>
      <c r="C575" s="7" t="inlineStr">
        <is>
          <t>Labels (14)</t>
        </is>
      </c>
      <c r="D575" s="7" t="inlineStr">
        <is>
          <t>Validation: Statutory warning text is fixed/mandatory (exact 2 lines)</t>
        </is>
      </c>
      <c r="E575" s="8" t="inlineStr">
        <is>
          <t>Validation</t>
        </is>
      </c>
      <c r="F575" s="9" t="inlineStr">
        <is>
          <t>AUTO</t>
        </is>
      </c>
      <c r="G575" s="8" t="inlineStr">
        <is>
          <t>Negative</t>
        </is>
      </c>
      <c r="H575" s="8" t="inlineStr">
        <is>
          <t>P1 — High</t>
        </is>
      </c>
      <c r="I575" s="7" t="inlineStr">
        <is>
          <t>FA / CTP</t>
        </is>
      </c>
      <c r="J575" s="7" t="inlineStr"/>
      <c r="K575" s="7" t="inlineStr">
        <is>
          <t>• Provide input that violates / boundary-tests the rule: Statutory warning text is fixed/mandatory (exact 2 lines).
• Attempt to save.</t>
        </is>
      </c>
      <c r="L575" s="7" t="inlineStr">
        <is>
          <t>Enforced as specified — Statutory warning text is fixed/mandatory (exact 2 lines). A clear, user-friendly message is shown (no raw error class); valid input passes.</t>
        </is>
      </c>
      <c r="M575" s="7" t="inlineStr">
        <is>
          <t>Trace: Frameworks / Labels · only test cites wrong text</t>
        </is>
      </c>
      <c r="N575" s="14" t="inlineStr">
        <is>
          <t>Not Run</t>
        </is>
      </c>
      <c r="O575" s="7" t="inlineStr"/>
      <c r="P575" s="8" t="inlineStr"/>
      <c r="Q575" s="7" t="inlineStr">
        <is>
          <t>Deferred to manual QA / dev calc-contract - deep field/calc/dropdown checks not driven in the MCP pass.</t>
        </is>
      </c>
    </row>
    <row r="576">
      <c r="A576" s="7" t="inlineStr">
        <is>
          <t>PR-TC-CVR-0232</t>
        </is>
      </c>
      <c r="B576" s="7" t="inlineStr">
        <is>
          <t>Coverage — Frameworks</t>
        </is>
      </c>
      <c r="C576" s="7" t="inlineStr">
        <is>
          <t>Labels (14)</t>
        </is>
      </c>
      <c r="D576" s="7" t="inlineStr">
        <is>
          <t>Calculation: Volume = L x B x H (2dp)</t>
        </is>
      </c>
      <c r="E576" s="8" t="inlineStr">
        <is>
          <t>Functional</t>
        </is>
      </c>
      <c r="F576" s="9" t="inlineStr">
        <is>
          <t>AUTO</t>
        </is>
      </c>
      <c r="G576" s="8" t="inlineStr">
        <is>
          <t>Positive</t>
        </is>
      </c>
      <c r="H576" s="8" t="inlineStr">
        <is>
          <t>P1 — High</t>
        </is>
      </c>
      <c r="I576" s="7" t="inlineStr">
        <is>
          <t>FA / CTP</t>
        </is>
      </c>
      <c r="J576" s="7" t="inlineStr"/>
      <c r="K576" s="7" t="inlineStr">
        <is>
          <t>• Enter representative inputs for: Volume = L x B x H (2dp).
• Observe the computed (read-only) field.</t>
        </is>
      </c>
      <c r="L576" s="7" t="inlineStr">
        <is>
          <t>Computed value matches the formula — Volume = L x B x H (2dp) — to the correct rounding. Field is read-only and visually distinct from inputs, and shows how it is derived.</t>
        </is>
      </c>
      <c r="M576" s="7" t="inlineStr">
        <is>
          <t>Trace: Frameworks / Labels</t>
        </is>
      </c>
      <c r="N576" s="14" t="inlineStr">
        <is>
          <t>Not Run</t>
        </is>
      </c>
      <c r="O576" s="7" t="inlineStr"/>
      <c r="P576" s="8" t="inlineStr"/>
      <c r="Q576" s="7" t="inlineStr">
        <is>
          <t>Deferred to manual QA / dev calc-contract - deep field/calc/dropdown checks not driven in the MCP pass.</t>
        </is>
      </c>
    </row>
    <row r="577">
      <c r="A577" s="7" t="inlineStr">
        <is>
          <t>PR-TC-CVR-0233</t>
        </is>
      </c>
      <c r="B577" s="7" t="inlineStr">
        <is>
          <t>Coverage — Frameworks</t>
        </is>
      </c>
      <c r="C577" s="7" t="inlineStr">
        <is>
          <t>Labels (14)</t>
        </is>
      </c>
      <c r="D577" s="7" t="inlineStr">
        <is>
          <t>Calculation: Furthest draft reached; latest non-Pending draft -&amp;gt; Implementation Status</t>
        </is>
      </c>
      <c r="E577" s="8" t="inlineStr">
        <is>
          <t>Functional</t>
        </is>
      </c>
      <c r="F577" s="9" t="inlineStr">
        <is>
          <t>AUTO</t>
        </is>
      </c>
      <c r="G577" s="8" t="inlineStr">
        <is>
          <t>Positive</t>
        </is>
      </c>
      <c r="H577" s="8" t="inlineStr">
        <is>
          <t>P1 — High</t>
        </is>
      </c>
      <c r="I577" s="7" t="inlineStr">
        <is>
          <t>FA / CTP</t>
        </is>
      </c>
      <c r="J577" s="7" t="inlineStr"/>
      <c r="K577" s="7" t="inlineStr">
        <is>
          <t>• Enter representative inputs for: Furthest draft reached; latest non-Pending draft -&gt; Implementation Status.
• Observe the computed (read-only) field.</t>
        </is>
      </c>
      <c r="L577" s="7" t="inlineStr">
        <is>
          <t>Computed value matches the formula — Furthest draft reached; latest non-Pending draft -&gt; Implementation Status — to the correct rounding. Field is read-only and visually distinct from inputs, and shows how it is derived.</t>
        </is>
      </c>
      <c r="M577" s="7" t="inlineStr">
        <is>
          <t>Trace: Frameworks / Labels</t>
        </is>
      </c>
      <c r="N577" s="14" t="inlineStr">
        <is>
          <t>Not Run</t>
        </is>
      </c>
      <c r="O577" s="7" t="inlineStr"/>
      <c r="P577" s="8" t="inlineStr"/>
      <c r="Q577" s="7" t="inlineStr">
        <is>
          <t>Deferred to manual QA / dev calc-contract - deep field/calc/dropdown checks not driven in the MCP pass.</t>
        </is>
      </c>
    </row>
    <row r="578">
      <c r="A578" s="7" t="inlineStr">
        <is>
          <t>PR-TC-CVR-0234</t>
        </is>
      </c>
      <c r="B578" s="7" t="inlineStr">
        <is>
          <t>Coverage — Frameworks</t>
        </is>
      </c>
      <c r="C578" s="7" t="inlineStr">
        <is>
          <t>Labels (14)</t>
        </is>
      </c>
      <c r="D578" s="7" t="inlineStr">
        <is>
          <t>Calculation: Need New Label / No Change / Approved / Redo aggregates</t>
        </is>
      </c>
      <c r="E578" s="8" t="inlineStr">
        <is>
          <t>Functional</t>
        </is>
      </c>
      <c r="F578" s="9" t="inlineStr">
        <is>
          <t>AUTO</t>
        </is>
      </c>
      <c r="G578" s="8" t="inlineStr">
        <is>
          <t>Positive</t>
        </is>
      </c>
      <c r="H578" s="8" t="inlineStr">
        <is>
          <t>P1 — High</t>
        </is>
      </c>
      <c r="I578" s="7" t="inlineStr">
        <is>
          <t>FA / CTP</t>
        </is>
      </c>
      <c r="J578" s="7" t="inlineStr"/>
      <c r="K578" s="7" t="inlineStr">
        <is>
          <t>• Enter representative inputs for: Need New Label / No Change / Approved / Redo aggregates.
• Observe the computed (read-only) field.</t>
        </is>
      </c>
      <c r="L578" s="7" t="inlineStr">
        <is>
          <t>Computed value matches the formula — Need New Label / No Change / Approved / Redo aggregates — to the correct rounding. Field is read-only and visually distinct from inputs, and shows how it is derived.</t>
        </is>
      </c>
      <c r="M578" s="7" t="inlineStr">
        <is>
          <t>Trace: Frameworks / Labels</t>
        </is>
      </c>
      <c r="N578" s="14" t="inlineStr">
        <is>
          <t>Not Run</t>
        </is>
      </c>
      <c r="O578" s="7" t="inlineStr"/>
      <c r="P578" s="8" t="inlineStr"/>
      <c r="Q578" s="7" t="inlineStr">
        <is>
          <t>Deferred to manual QA / dev calc-contract - deep field/calc/dropdown checks not driven in the MCP pass.</t>
        </is>
      </c>
    </row>
    <row r="579">
      <c r="A579" s="7" t="inlineStr">
        <is>
          <t>PR-TC-CVR-0235</t>
        </is>
      </c>
      <c r="B579" s="7" t="inlineStr">
        <is>
          <t>Coverage — Frameworks</t>
        </is>
      </c>
      <c r="C579" s="7" t="inlineStr">
        <is>
          <t>Labels (14)</t>
        </is>
      </c>
      <c r="D579" s="7" t="inlineStr">
        <is>
          <t>Validation: At least one row must remain (delete guard)</t>
        </is>
      </c>
      <c r="E579" s="8" t="inlineStr">
        <is>
          <t>Validation</t>
        </is>
      </c>
      <c r="F579" s="9" t="inlineStr">
        <is>
          <t>AUTO</t>
        </is>
      </c>
      <c r="G579" s="8" t="inlineStr">
        <is>
          <t>Negative</t>
        </is>
      </c>
      <c r="H579" s="8" t="inlineStr">
        <is>
          <t>P1 — High</t>
        </is>
      </c>
      <c r="I579" s="7" t="inlineStr">
        <is>
          <t>FA / CTP</t>
        </is>
      </c>
      <c r="J579" s="7" t="inlineStr"/>
      <c r="K579" s="7" t="inlineStr">
        <is>
          <t>• Provide input that violates / boundary-tests the rule: At least one row must remain (delete guard).
• Attempt to save.</t>
        </is>
      </c>
      <c r="L579" s="7" t="inlineStr">
        <is>
          <t>Enforced as specified — At least one row must remain (delete guard). A clear, user-friendly message is shown (no raw error class); valid input passes.</t>
        </is>
      </c>
      <c r="M579" s="7" t="inlineStr">
        <is>
          <t>Trace: Frameworks / Labels</t>
        </is>
      </c>
      <c r="N579" s="14" t="inlineStr">
        <is>
          <t>Not Run</t>
        </is>
      </c>
      <c r="O579" s="7" t="inlineStr"/>
      <c r="P579" s="8" t="inlineStr"/>
      <c r="Q579" s="7" t="inlineStr">
        <is>
          <t>Deferred to manual QA / dev calc-contract - deep field/calc/dropdown checks not driven in the MCP pass.</t>
        </is>
      </c>
    </row>
    <row r="580">
      <c r="A580" s="7" t="inlineStr">
        <is>
          <t>PR-TC-CVR-0236</t>
        </is>
      </c>
      <c r="B580" s="7" t="inlineStr">
        <is>
          <t>Coverage — Frameworks</t>
        </is>
      </c>
      <c r="C580" s="7" t="inlineStr">
        <is>
          <t>Labels (14)</t>
        </is>
      </c>
      <c r="D580" s="7" t="inlineStr">
        <is>
          <t>Field: Master Content: Storyline AI-generate, Manufactured/Marketed by + FSSAI no., Product Pictures</t>
        </is>
      </c>
      <c r="E580" s="8" t="inlineStr">
        <is>
          <t>Functional</t>
        </is>
      </c>
      <c r="F580" s="9" t="inlineStr">
        <is>
          <t>AUTO</t>
        </is>
      </c>
      <c r="G580" s="8" t="inlineStr">
        <is>
          <t>Positive</t>
        </is>
      </c>
      <c r="H580" s="8" t="inlineStr">
        <is>
          <t>P2 — Medium</t>
        </is>
      </c>
      <c r="I580" s="7" t="inlineStr">
        <is>
          <t>FA / CTP</t>
        </is>
      </c>
      <c r="J580" s="7" t="inlineStr"/>
      <c r="K580" s="7" t="inlineStr">
        <is>
          <t>• Exercise the element: Master Content: Storyline AI-generate, Manufactured/Marketed by + FSSAI no., Product Pictures.
• Save and reopen to confirm persistence.</t>
        </is>
      </c>
      <c r="L580" s="7" t="inlineStr">
        <is>
          <t>Element behaves and persists as specified — Master Content: Storyline AI-generate, Manufactured/Marketed by + FSSAI no., Product Pictures.</t>
        </is>
      </c>
      <c r="M580" s="7" t="inlineStr">
        <is>
          <t>Trace: Frameworks / Labels · AI-generate untested; FSSAI-format validation BRD-added</t>
        </is>
      </c>
      <c r="N580" s="14" t="inlineStr">
        <is>
          <t>Not Run</t>
        </is>
      </c>
      <c r="O580" s="7" t="inlineStr"/>
      <c r="P580" s="8" t="inlineStr"/>
      <c r="Q580" s="7" t="inlineStr">
        <is>
          <t>Deferred to manual QA / dev calc-contract - deep field/calc/dropdown checks not driven in the MCP pass.</t>
        </is>
      </c>
    </row>
    <row r="581">
      <c r="A581" s="7" t="inlineStr">
        <is>
          <t>PR-TC-CVR-0237</t>
        </is>
      </c>
      <c r="B581" s="7" t="inlineStr">
        <is>
          <t>Coverage — Frameworks</t>
        </is>
      </c>
      <c r="C581" s="7" t="inlineStr">
        <is>
          <t>Labels (14)</t>
        </is>
      </c>
      <c r="D581" s="7" t="inlineStr">
        <is>
          <t>Field: Variant cols: Net Wt, MFD, Best Before (after MFD), MRP, Batch No, Pkg Dims, Photo, 360 video, DPP</t>
        </is>
      </c>
      <c r="E581" s="8" t="inlineStr">
        <is>
          <t>Functional</t>
        </is>
      </c>
      <c r="F581" s="9" t="inlineStr">
        <is>
          <t>AUTO</t>
        </is>
      </c>
      <c r="G581" s="8" t="inlineStr">
        <is>
          <t>Positive</t>
        </is>
      </c>
      <c r="H581" s="8" t="inlineStr">
        <is>
          <t>P2 — Medium</t>
        </is>
      </c>
      <c r="I581" s="7" t="inlineStr">
        <is>
          <t>FA / CTP</t>
        </is>
      </c>
      <c r="J581" s="7" t="inlineStr"/>
      <c r="K581" s="7" t="inlineStr">
        <is>
          <t>• Exercise the element: Variant cols: Net Wt, MFD, Best Before (after MFD), MRP, Batch No, Pkg Dims, Photo, 360 video, DPP.
• Save and reopen to confirm persistence.</t>
        </is>
      </c>
      <c r="L581" s="7" t="inlineStr">
        <is>
          <t>Element behaves and persists as specified — Variant cols: Net Wt, MFD, Best Before (after MFD), MRP, Batch No, Pkg Dims, Photo, 360 video, DPP.</t>
        </is>
      </c>
      <c r="M581" s="7" t="inlineStr">
        <is>
          <t>Trace: Frameworks / Labels · none tested</t>
        </is>
      </c>
      <c r="N581" s="14" t="inlineStr">
        <is>
          <t>Not Run</t>
        </is>
      </c>
      <c r="O581" s="7" t="inlineStr"/>
      <c r="P581" s="8" t="inlineStr"/>
      <c r="Q581" s="7" t="inlineStr">
        <is>
          <t>Deferred to manual QA / dev calc-contract - deep field/calc/dropdown checks not driven in the MCP pass.</t>
        </is>
      </c>
    </row>
    <row r="582">
      <c r="A582" s="7" t="inlineStr">
        <is>
          <t>PR-TC-CVR-0238</t>
        </is>
      </c>
      <c r="B582" s="7" t="inlineStr">
        <is>
          <t>Coverage — Frameworks</t>
        </is>
      </c>
      <c r="C582" s="7" t="inlineStr">
        <is>
          <t>Packaging (16)</t>
        </is>
      </c>
      <c r="D582" s="7" t="inlineStr">
        <is>
          <t>Dropdown: Type of Packaging: Pouch/Bottle/Box/Jar/Tin</t>
        </is>
      </c>
      <c r="E582" s="8" t="inlineStr">
        <is>
          <t>Functional</t>
        </is>
      </c>
      <c r="F582" s="9" t="inlineStr">
        <is>
          <t>AUTO</t>
        </is>
      </c>
      <c r="G582" s="8" t="inlineStr">
        <is>
          <t>Positive</t>
        </is>
      </c>
      <c r="H582" s="8" t="inlineStr">
        <is>
          <t>P2 — Medium</t>
        </is>
      </c>
      <c r="I582" s="7" t="inlineStr">
        <is>
          <t>FA / CTP</t>
        </is>
      </c>
      <c r="J582" s="7" t="inlineStr"/>
      <c r="K582" s="7" t="inlineStr">
        <is>
          <t>• Open the form and inspect the dropdown: Type of Packaging: Pouch/Bottle/Box/Jar/Tin.
• Select each option; save and reopen.</t>
        </is>
      </c>
      <c r="L582" s="7" t="inlineStr">
        <is>
          <t>The option list exactly matches — Type of Packaging: Pouch/Bottle/Box/Jar/Tin. Each value is selectable and persists on save; no backend/raw values leak.</t>
        </is>
      </c>
      <c r="M582" s="7" t="inlineStr">
        <is>
          <t>Trace: Frameworks / Packaging</t>
        </is>
      </c>
      <c r="N582" s="14" t="inlineStr">
        <is>
          <t>Not Run</t>
        </is>
      </c>
      <c r="O582" s="7" t="inlineStr"/>
      <c r="P582" s="8" t="inlineStr"/>
      <c r="Q582" s="7" t="inlineStr">
        <is>
          <t>Deferred to manual QA / dev calc-contract - deep field/calc/dropdown checks not driven in the MCP pass.</t>
        </is>
      </c>
    </row>
    <row r="583">
      <c r="A583" s="7" t="inlineStr">
        <is>
          <t>PR-TC-CVR-0239</t>
        </is>
      </c>
      <c r="B583" s="7" t="inlineStr">
        <is>
          <t>Coverage — Frameworks</t>
        </is>
      </c>
      <c r="C583" s="7" t="inlineStr">
        <is>
          <t>Packaging (16)</t>
        </is>
      </c>
      <c r="D583" s="7" t="inlineStr">
        <is>
          <t>Dropdown: Material: BOPP/Kraft/PET/Glass/HDPE/Aluminium Foil</t>
        </is>
      </c>
      <c r="E583" s="8" t="inlineStr">
        <is>
          <t>Functional</t>
        </is>
      </c>
      <c r="F583" s="9" t="inlineStr">
        <is>
          <t>AUTO</t>
        </is>
      </c>
      <c r="G583" s="8" t="inlineStr">
        <is>
          <t>Positive</t>
        </is>
      </c>
      <c r="H583" s="8" t="inlineStr">
        <is>
          <t>P2 — Medium</t>
        </is>
      </c>
      <c r="I583" s="7" t="inlineStr">
        <is>
          <t>FA / CTP</t>
        </is>
      </c>
      <c r="J583" s="7" t="inlineStr"/>
      <c r="K583" s="7" t="inlineStr">
        <is>
          <t>• Open the form and inspect the dropdown: Material: BOPP/Kraft/PET/Glass/HDPE/Aluminium Foil.
• Select each option; save and reopen.</t>
        </is>
      </c>
      <c r="L583" s="7" t="inlineStr">
        <is>
          <t>The option list exactly matches — Material: BOPP/Kraft/PET/Glass/HDPE/Aluminium Foil. Each value is selectable and persists on save; no backend/raw values leak.</t>
        </is>
      </c>
      <c r="M583" s="7" t="inlineStr">
        <is>
          <t>Trace: Frameworks / Packaging</t>
        </is>
      </c>
      <c r="N583" s="14" t="inlineStr">
        <is>
          <t>Not Run</t>
        </is>
      </c>
      <c r="O583" s="7" t="inlineStr"/>
      <c r="P583" s="8" t="inlineStr"/>
      <c r="Q583" s="7" t="inlineStr">
        <is>
          <t>Deferred to manual QA / dev calc-contract - deep field/calc/dropdown checks not driven in the MCP pass.</t>
        </is>
      </c>
    </row>
    <row r="584">
      <c r="A584" s="7" t="inlineStr">
        <is>
          <t>PR-TC-CVR-0240</t>
        </is>
      </c>
      <c r="B584" s="7" t="inlineStr">
        <is>
          <t>Coverage — Frameworks</t>
        </is>
      </c>
      <c r="C584" s="7" t="inlineStr">
        <is>
          <t>Packaging (16)</t>
        </is>
      </c>
      <c r="D584" s="7" t="inlineStr">
        <is>
          <t>Dropdown: Capacity Unit (gm/ml/kg/L/pcs); Dimension unit (mm/cm/m/in)</t>
        </is>
      </c>
      <c r="E584" s="8" t="inlineStr">
        <is>
          <t>Functional</t>
        </is>
      </c>
      <c r="F584" s="9" t="inlineStr">
        <is>
          <t>AUTO</t>
        </is>
      </c>
      <c r="G584" s="8" t="inlineStr">
        <is>
          <t>Positive</t>
        </is>
      </c>
      <c r="H584" s="8" t="inlineStr">
        <is>
          <t>P2 — Medium</t>
        </is>
      </c>
      <c r="I584" s="7" t="inlineStr">
        <is>
          <t>FA / CTP</t>
        </is>
      </c>
      <c r="J584" s="7" t="inlineStr"/>
      <c r="K584" s="7" t="inlineStr">
        <is>
          <t>• Open the form and inspect the dropdown: Capacity Unit (gm/ml/kg/L/pcs); Dimension unit (mm/cm/m/in).
• Select each option; save and reopen.</t>
        </is>
      </c>
      <c r="L584" s="7" t="inlineStr">
        <is>
          <t>The option list exactly matches — Capacity Unit (gm/ml/kg/L/pcs); Dimension unit (mm/cm/m/in). Each value is selectable and persists on save; no backend/raw values leak.</t>
        </is>
      </c>
      <c r="M584" s="7" t="inlineStr">
        <is>
          <t>Trace: Frameworks / Packaging</t>
        </is>
      </c>
      <c r="N584" s="14" t="inlineStr">
        <is>
          <t>Not Run</t>
        </is>
      </c>
      <c r="O584" s="7" t="inlineStr"/>
      <c r="P584" s="8" t="inlineStr"/>
      <c r="Q584" s="7" t="inlineStr">
        <is>
          <t>Deferred to manual QA / dev calc-contract - deep field/calc/dropdown checks not driven in the MCP pass.</t>
        </is>
      </c>
    </row>
    <row r="585">
      <c r="A585" s="7" t="inlineStr">
        <is>
          <t>PR-TC-CVR-0241</t>
        </is>
      </c>
      <c r="B585" s="7" t="inlineStr">
        <is>
          <t>Coverage — Frameworks</t>
        </is>
      </c>
      <c r="C585" s="7" t="inlineStr">
        <is>
          <t>Packaging (16)</t>
        </is>
      </c>
      <c r="D585" s="7" t="inlineStr">
        <is>
          <t>Dropdown: Supports Printing?: Yes/No (drives Print-Ready counts)</t>
        </is>
      </c>
      <c r="E585" s="8" t="inlineStr">
        <is>
          <t>Functional</t>
        </is>
      </c>
      <c r="F585" s="9" t="inlineStr">
        <is>
          <t>AUTO</t>
        </is>
      </c>
      <c r="G585" s="8" t="inlineStr">
        <is>
          <t>Positive</t>
        </is>
      </c>
      <c r="H585" s="8" t="inlineStr">
        <is>
          <t>P2 — Medium</t>
        </is>
      </c>
      <c r="I585" s="7" t="inlineStr">
        <is>
          <t>FA / CTP</t>
        </is>
      </c>
      <c r="J585" s="7" t="inlineStr"/>
      <c r="K585" s="7" t="inlineStr">
        <is>
          <t>• Open the form and inspect the dropdown: Supports Printing?: Yes/No (drives Print-Ready counts).
• Select each option; save and reopen.</t>
        </is>
      </c>
      <c r="L585" s="7" t="inlineStr">
        <is>
          <t>The option list exactly matches — Supports Printing?: Yes/No (drives Print-Ready counts). Each value is selectable and persists on save; no backend/raw values leak.</t>
        </is>
      </c>
      <c r="M585" s="7" t="inlineStr">
        <is>
          <t>Trace: Frameworks / Packaging</t>
        </is>
      </c>
      <c r="N585" s="14" t="inlineStr">
        <is>
          <t>Not Run</t>
        </is>
      </c>
      <c r="O585" s="7" t="inlineStr"/>
      <c r="P585" s="8" t="inlineStr"/>
      <c r="Q585" s="7" t="inlineStr">
        <is>
          <t>Deferred to manual QA / dev calc-contract - deep field/calc/dropdown checks not driven in the MCP pass.</t>
        </is>
      </c>
    </row>
    <row r="586">
      <c r="A586" s="7" t="inlineStr">
        <is>
          <t>PR-TC-CVR-0242</t>
        </is>
      </c>
      <c r="B586" s="7" t="inlineStr">
        <is>
          <t>Coverage — Frameworks</t>
        </is>
      </c>
      <c r="C586" s="7" t="inlineStr">
        <is>
          <t>Packaging (16)</t>
        </is>
      </c>
      <c r="D586" s="7" t="inlineStr">
        <is>
          <t>Dropdown: Type of Sealing (multi): Induction/Band/Bottleneck/ROPP/Bottle Cap</t>
        </is>
      </c>
      <c r="E586" s="8" t="inlineStr">
        <is>
          <t>Functional</t>
        </is>
      </c>
      <c r="F586" s="9" t="inlineStr">
        <is>
          <t>AUTO</t>
        </is>
      </c>
      <c r="G586" s="8" t="inlineStr">
        <is>
          <t>Positive</t>
        </is>
      </c>
      <c r="H586" s="8" t="inlineStr">
        <is>
          <t>P2 — Medium</t>
        </is>
      </c>
      <c r="I586" s="7" t="inlineStr">
        <is>
          <t>FA / CTP</t>
        </is>
      </c>
      <c r="J586" s="7" t="inlineStr"/>
      <c r="K586" s="7" t="inlineStr">
        <is>
          <t>• Open the form and inspect the dropdown: Type of Sealing (multi): Induction/Band/Bottleneck/ROPP/Bottle Cap.
• Select each option; save and reopen.</t>
        </is>
      </c>
      <c r="L586" s="7" t="inlineStr">
        <is>
          <t>The option list exactly matches — Type of Sealing (multi): Induction/Band/Bottleneck/ROPP/Bottle Cap. Each value is selectable and persists on save; no backend/raw values leak.</t>
        </is>
      </c>
      <c r="M586" s="7" t="inlineStr">
        <is>
          <t>Trace: Frameworks / Packaging · sealing entirely untested</t>
        </is>
      </c>
      <c r="N586" s="14" t="inlineStr">
        <is>
          <t>Not Run</t>
        </is>
      </c>
      <c r="O586" s="7" t="inlineStr"/>
      <c r="P586" s="8" t="inlineStr"/>
      <c r="Q586" s="7" t="inlineStr">
        <is>
          <t>Deferred to manual QA / dev calc-contract - deep field/calc/dropdown checks not driven in the MCP pass.</t>
        </is>
      </c>
    </row>
    <row r="587">
      <c r="A587" s="7" t="inlineStr">
        <is>
          <t>PR-TC-CVR-0243</t>
        </is>
      </c>
      <c r="B587" s="7" t="inlineStr">
        <is>
          <t>Coverage — Frameworks</t>
        </is>
      </c>
      <c r="C587" s="7" t="inlineStr">
        <is>
          <t>Packaging (16)</t>
        </is>
      </c>
      <c r="D587" s="7" t="inlineStr">
        <is>
          <t>Dropdown: Impl Status (Intervention): Pending/In Progress/Completed/Replace Existing/Not Feasible</t>
        </is>
      </c>
      <c r="E587" s="8" t="inlineStr">
        <is>
          <t>Functional</t>
        </is>
      </c>
      <c r="F587" s="9" t="inlineStr">
        <is>
          <t>AUTO</t>
        </is>
      </c>
      <c r="G587" s="8" t="inlineStr">
        <is>
          <t>Positive</t>
        </is>
      </c>
      <c r="H587" s="8" t="inlineStr">
        <is>
          <t>P2 — Medium</t>
        </is>
      </c>
      <c r="I587" s="7" t="inlineStr">
        <is>
          <t>FA / CTP</t>
        </is>
      </c>
      <c r="J587" s="7" t="inlineStr"/>
      <c r="K587" s="7" t="inlineStr">
        <is>
          <t>• Open the form and inspect the dropdown: Impl Status (Intervention): Pending/In Progress/Completed/Replace Existing/Not Feasible.
• Select each option; save and reopen.</t>
        </is>
      </c>
      <c r="L587" s="7" t="inlineStr">
        <is>
          <t>The option list exactly matches — Impl Status (Intervention): Pending/In Progress/Completed/Replace Existing/Not Feasible. Each value is selectable and persists on save; no backend/raw values leak.</t>
        </is>
      </c>
      <c r="M587" s="7" t="inlineStr">
        <is>
          <t>Trace: Frameworks / Packaging</t>
        </is>
      </c>
      <c r="N587" s="14" t="inlineStr">
        <is>
          <t>Not Run</t>
        </is>
      </c>
      <c r="O587" s="7" t="inlineStr"/>
      <c r="P587" s="8" t="inlineStr"/>
      <c r="Q587" s="7" t="inlineStr">
        <is>
          <t>Deferred to manual QA / dev calc-contract - deep field/calc/dropdown checks not driven in the MCP pass.</t>
        </is>
      </c>
    </row>
    <row r="588">
      <c r="A588" s="7" t="inlineStr">
        <is>
          <t>PR-TC-CVR-0244</t>
        </is>
      </c>
      <c r="B588" s="7" t="inlineStr">
        <is>
          <t>Coverage — Frameworks</t>
        </is>
      </c>
      <c r="C588" s="7" t="inlineStr">
        <is>
          <t>Packaging (16)</t>
        </is>
      </c>
      <c r="D588" s="7" t="inlineStr">
        <is>
          <t>Dropdown: Impl Status (New Pkg): Pending/In Progress/Completed/On Hold</t>
        </is>
      </c>
      <c r="E588" s="8" t="inlineStr">
        <is>
          <t>Functional</t>
        </is>
      </c>
      <c r="F588" s="9" t="inlineStr">
        <is>
          <t>AUTO</t>
        </is>
      </c>
      <c r="G588" s="8" t="inlineStr">
        <is>
          <t>Positive</t>
        </is>
      </c>
      <c r="H588" s="8" t="inlineStr">
        <is>
          <t>P2 — Medium</t>
        </is>
      </c>
      <c r="I588" s="7" t="inlineStr">
        <is>
          <t>FA / CTP</t>
        </is>
      </c>
      <c r="J588" s="7" t="inlineStr"/>
      <c r="K588" s="7" t="inlineStr">
        <is>
          <t>• Open the form and inspect the dropdown: Impl Status (New Pkg): Pending/In Progress/Completed/On Hold.
• Select each option; save and reopen.</t>
        </is>
      </c>
      <c r="L588" s="7" t="inlineStr">
        <is>
          <t>The option list exactly matches — Impl Status (New Pkg): Pending/In Progress/Completed/On Hold. Each value is selectable and persists on save; no backend/raw values leak.</t>
        </is>
      </c>
      <c r="M588" s="7" t="inlineStr">
        <is>
          <t>Trace: Frameworks / Packaging</t>
        </is>
      </c>
      <c r="N588" s="14" t="inlineStr">
        <is>
          <t>Not Run</t>
        </is>
      </c>
      <c r="O588" s="7" t="inlineStr"/>
      <c r="P588" s="8" t="inlineStr"/>
      <c r="Q588" s="7" t="inlineStr">
        <is>
          <t>Deferred to manual QA / dev calc-contract - deep field/calc/dropdown checks not driven in the MCP pass.</t>
        </is>
      </c>
    </row>
    <row r="589">
      <c r="A589" s="7" t="inlineStr">
        <is>
          <t>PR-TC-CVR-0245</t>
        </is>
      </c>
      <c r="B589" s="7" t="inlineStr">
        <is>
          <t>Coverage — Frameworks</t>
        </is>
      </c>
      <c r="C589" s="7" t="inlineStr">
        <is>
          <t>Packaging (16)</t>
        </is>
      </c>
      <c r="D589" s="7" t="inlineStr">
        <is>
          <t>Dropdown: Resources Category / Type lists</t>
        </is>
      </c>
      <c r="E589" s="8" t="inlineStr">
        <is>
          <t>Functional</t>
        </is>
      </c>
      <c r="F589" s="9" t="inlineStr">
        <is>
          <t>AUTO</t>
        </is>
      </c>
      <c r="G589" s="8" t="inlineStr">
        <is>
          <t>Positive</t>
        </is>
      </c>
      <c r="H589" s="8" t="inlineStr">
        <is>
          <t>P2 — Medium</t>
        </is>
      </c>
      <c r="I589" s="7" t="inlineStr">
        <is>
          <t>FA / CTP</t>
        </is>
      </c>
      <c r="J589" s="7" t="inlineStr"/>
      <c r="K589" s="7" t="inlineStr">
        <is>
          <t>• Open the form and inspect the dropdown: Resources Category / Type lists.
• Select each option; save and reopen.</t>
        </is>
      </c>
      <c r="L589" s="7" t="inlineStr">
        <is>
          <t>The option list exactly matches — Resources Category / Type lists. Each value is selectable and persists on save; no backend/raw values leak.</t>
        </is>
      </c>
      <c r="M589" s="7" t="inlineStr">
        <is>
          <t>Trace: Frameworks / Packaging · BRD omits Print Vendor / Sustainability Reference; Type list missing</t>
        </is>
      </c>
      <c r="N589" s="14" t="inlineStr">
        <is>
          <t>Not Run</t>
        </is>
      </c>
      <c r="O589" s="7" t="inlineStr"/>
      <c r="P589" s="8" t="inlineStr"/>
      <c r="Q589" s="7" t="inlineStr">
        <is>
          <t>Deferred to manual QA / dev calc-contract - deep field/calc/dropdown checks not driven in the MCP pass.</t>
        </is>
      </c>
    </row>
    <row r="590">
      <c r="A590" s="7" t="inlineStr">
        <is>
          <t>PR-TC-CVR-0246</t>
        </is>
      </c>
      <c r="B590" s="7" t="inlineStr">
        <is>
          <t>Coverage — Frameworks</t>
        </is>
      </c>
      <c r="C590" s="7" t="inlineStr">
        <is>
          <t>Packaging (16)</t>
        </is>
      </c>
      <c r="D590" s="7" t="inlineStr">
        <is>
          <t>Dropdown: Log Book Activity Type</t>
        </is>
      </c>
      <c r="E590" s="8" t="inlineStr">
        <is>
          <t>Functional</t>
        </is>
      </c>
      <c r="F590" s="9" t="inlineStr">
        <is>
          <t>AUTO</t>
        </is>
      </c>
      <c r="G590" s="8" t="inlineStr">
        <is>
          <t>Positive</t>
        </is>
      </c>
      <c r="H590" s="8" t="inlineStr">
        <is>
          <t>P2 — Medium</t>
        </is>
      </c>
      <c r="I590" s="7" t="inlineStr">
        <is>
          <t>FA / CTP</t>
        </is>
      </c>
      <c r="J590" s="7" t="inlineStr"/>
      <c r="K590" s="7" t="inlineStr">
        <is>
          <t>• Open the form and inspect the dropdown: Log Book Activity Type.
• Select each option; save and reopen.</t>
        </is>
      </c>
      <c r="L590" s="7" t="inlineStr">
        <is>
          <t>The option list exactly matches — Log Book Activity Type. Each value is selectable and persists on save; no backend/raw values leak.</t>
        </is>
      </c>
      <c r="M590" s="7" t="inlineStr">
        <is>
          <t>Trace: Frameworks / Packaging · BRD set shorter (omits Print Trial, Quality Check)</t>
        </is>
      </c>
      <c r="N590" s="14" t="inlineStr">
        <is>
          <t>Not Run</t>
        </is>
      </c>
      <c r="O590" s="7" t="inlineStr"/>
      <c r="P590" s="8" t="inlineStr"/>
      <c r="Q590" s="7" t="inlineStr">
        <is>
          <t>Deferred to manual QA / dev calc-contract - deep field/calc/dropdown checks not driven in the MCP pass.</t>
        </is>
      </c>
    </row>
    <row r="591">
      <c r="A591" s="7" t="inlineStr">
        <is>
          <t>PR-TC-CVR-0247</t>
        </is>
      </c>
      <c r="B591" s="7" t="inlineStr">
        <is>
          <t>Coverage — Frameworks</t>
        </is>
      </c>
      <c r="C591" s="7" t="inlineStr">
        <is>
          <t>Packaging (16)</t>
        </is>
      </c>
      <c r="D591" s="7" t="inlineStr">
        <is>
          <t>Validation: Type of Packaging required; numeric &amp;gt;= 0; at least one packaging row</t>
        </is>
      </c>
      <c r="E591" s="8" t="inlineStr">
        <is>
          <t>Validation</t>
        </is>
      </c>
      <c r="F591" s="9" t="inlineStr">
        <is>
          <t>AUTO</t>
        </is>
      </c>
      <c r="G591" s="8" t="inlineStr">
        <is>
          <t>Negative</t>
        </is>
      </c>
      <c r="H591" s="8" t="inlineStr">
        <is>
          <t>P1 — High</t>
        </is>
      </c>
      <c r="I591" s="7" t="inlineStr">
        <is>
          <t>FA / CTP</t>
        </is>
      </c>
      <c r="J591" s="7" t="inlineStr"/>
      <c r="K591" s="7" t="inlineStr">
        <is>
          <t>• Provide input that violates / boundary-tests the rule: Type of Packaging required; numeric &gt;= 0; at least one packaging row.
• Attempt to save.</t>
        </is>
      </c>
      <c r="L591" s="7" t="inlineStr">
        <is>
          <t>Enforced as specified — Type of Packaging required; numeric &gt;= 0; at least one packaging row. A clear, user-friendly message is shown (no raw error class); valid input passes.</t>
        </is>
      </c>
      <c r="M591" s="7" t="inlineStr">
        <is>
          <t>Trace: Frameworks / Packaging</t>
        </is>
      </c>
      <c r="N591" s="14" t="inlineStr">
        <is>
          <t>Not Run</t>
        </is>
      </c>
      <c r="O591" s="7" t="inlineStr"/>
      <c r="P591" s="8" t="inlineStr"/>
      <c r="Q591" s="7" t="inlineStr">
        <is>
          <t>Deferred to manual QA / dev calc-contract - deep field/calc/dropdown checks not driven in the MCP pass.</t>
        </is>
      </c>
    </row>
    <row r="592">
      <c r="A592" s="7" t="inlineStr">
        <is>
          <t>PR-TC-CVR-0248</t>
        </is>
      </c>
      <c r="B592" s="7" t="inlineStr">
        <is>
          <t>Coverage — Frameworks</t>
        </is>
      </c>
      <c r="C592" s="7" t="inlineStr">
        <is>
          <t>Packaging (16)</t>
        </is>
      </c>
      <c r="D592" s="7" t="inlineStr">
        <is>
          <t>Validation: A variant cannot be selected twice across blocks</t>
        </is>
      </c>
      <c r="E592" s="8" t="inlineStr">
        <is>
          <t>Validation</t>
        </is>
      </c>
      <c r="F592" s="9" t="inlineStr">
        <is>
          <t>AUTO</t>
        </is>
      </c>
      <c r="G592" s="8" t="inlineStr">
        <is>
          <t>Negative</t>
        </is>
      </c>
      <c r="H592" s="8" t="inlineStr">
        <is>
          <t>P1 — High</t>
        </is>
      </c>
      <c r="I592" s="7" t="inlineStr">
        <is>
          <t>FA / CTP</t>
        </is>
      </c>
      <c r="J592" s="7" t="inlineStr"/>
      <c r="K592" s="7" t="inlineStr">
        <is>
          <t>• Provide input that violates / boundary-tests the rule: A variant cannot be selected twice across blocks.
• Attempt to save.</t>
        </is>
      </c>
      <c r="L592" s="7" t="inlineStr">
        <is>
          <t>Enforced as specified — A variant cannot be selected twice across blocks. A clear, user-friendly message is shown (no raw error class); valid input passes.</t>
        </is>
      </c>
      <c r="M592" s="7" t="inlineStr">
        <is>
          <t>Trace: Frameworks / Packaging · BRD-only; wireframe does not enforce</t>
        </is>
      </c>
      <c r="N592" s="14" t="inlineStr">
        <is>
          <t>Not Run</t>
        </is>
      </c>
      <c r="O592" s="7" t="inlineStr"/>
      <c r="P592" s="8" t="inlineStr"/>
      <c r="Q592" s="7" t="inlineStr">
        <is>
          <t>Deferred to manual QA / dev calc-contract - deep field/calc/dropdown checks not driven in the MCP pass.</t>
        </is>
      </c>
    </row>
    <row r="593">
      <c r="A593" s="7" t="inlineStr">
        <is>
          <t>PR-TC-CVR-0249</t>
        </is>
      </c>
      <c r="B593" s="7" t="inlineStr">
        <is>
          <t>Coverage — Frameworks</t>
        </is>
      </c>
      <c r="C593" s="7" t="inlineStr">
        <is>
          <t>Packaging (16)</t>
        </is>
      </c>
      <c r="D593" s="7" t="inlineStr">
        <is>
          <t>Skip-logic: Section III auto-lists an intervention group per distinct Type</t>
        </is>
      </c>
      <c r="E593" s="8" t="inlineStr">
        <is>
          <t>Functional</t>
        </is>
      </c>
      <c r="F593" s="9" t="inlineStr">
        <is>
          <t>AUTO</t>
        </is>
      </c>
      <c r="G593" s="8" t="inlineStr">
        <is>
          <t>Positive</t>
        </is>
      </c>
      <c r="H593" s="8" t="inlineStr">
        <is>
          <t>P1 — High</t>
        </is>
      </c>
      <c r="I593" s="7" t="inlineStr">
        <is>
          <t>FA / CTP</t>
        </is>
      </c>
      <c r="J593" s="7" t="inlineStr"/>
      <c r="K593" s="7" t="inlineStr">
        <is>
          <t>• Set the driver field to the trigger value described in: Section III auto-lists an intervention group per distinct Type.
• Then reverse it.</t>
        </is>
      </c>
      <c r="L593" s="7" t="inlineStr">
        <is>
          <t>Dependent field/section shows/hides/enables exactly per — Section III auto-lists an intervention group per distinct Type. Hidden values are cleared so they do not pollute save; reverses correctly.</t>
        </is>
      </c>
      <c r="M593" s="7" t="inlineStr">
        <is>
          <t>Trace: Frameworks / Packaging</t>
        </is>
      </c>
      <c r="N593" s="14" t="inlineStr">
        <is>
          <t>Not Run</t>
        </is>
      </c>
      <c r="O593" s="7" t="inlineStr"/>
      <c r="P593" s="8" t="inlineStr"/>
      <c r="Q593" s="7" t="inlineStr">
        <is>
          <t>Deferred to manual QA / dev calc-contract - deep field/calc/dropdown checks not driven in the MCP pass.</t>
        </is>
      </c>
    </row>
    <row r="594">
      <c r="A594" s="7" t="inlineStr">
        <is>
          <t>PR-TC-CVR-0250</t>
        </is>
      </c>
      <c r="B594" s="7" t="inlineStr">
        <is>
          <t>Coverage — Frameworks</t>
        </is>
      </c>
      <c r="C594" s="7" t="inlineStr">
        <is>
          <t>Packaging (16)</t>
        </is>
      </c>
      <c r="D594" s="7" t="inlineStr">
        <is>
          <t>Skip-logic: Intervention bridge (toggle -&amp;gt; Required row; two-way) + Justify sync</t>
        </is>
      </c>
      <c r="E594" s="8" t="inlineStr">
        <is>
          <t>Functional</t>
        </is>
      </c>
      <c r="F594" s="9" t="inlineStr">
        <is>
          <t>AUTO</t>
        </is>
      </c>
      <c r="G594" s="8" t="inlineStr">
        <is>
          <t>Positive</t>
        </is>
      </c>
      <c r="H594" s="8" t="inlineStr">
        <is>
          <t>P1 — High</t>
        </is>
      </c>
      <c r="I594" s="7" t="inlineStr">
        <is>
          <t>FA / CTP</t>
        </is>
      </c>
      <c r="J594" s="7" t="inlineStr"/>
      <c r="K594" s="7" t="inlineStr">
        <is>
          <t>• Set the driver field to the trigger value described in: Intervention bridge (toggle -&gt; Required row; two-way) + Justify sync.
• Then reverse it.</t>
        </is>
      </c>
      <c r="L594" s="7" t="inlineStr">
        <is>
          <t>Dependent field/section shows/hides/enables exactly per — Intervention bridge (toggle -&gt; Required row; two-way) + Justify sync. Hidden values are cleared so they do not pollute save; reverses correctly.</t>
        </is>
      </c>
      <c r="M594" s="7" t="inlineStr">
        <is>
          <t>Trace: Frameworks / Packaging</t>
        </is>
      </c>
      <c r="N594" s="14" t="inlineStr">
        <is>
          <t>Not Run</t>
        </is>
      </c>
      <c r="O594" s="7" t="inlineStr"/>
      <c r="P594" s="8" t="inlineStr"/>
      <c r="Q594" s="7" t="inlineStr">
        <is>
          <t>Deferred to manual QA / dev calc-contract - deep field/calc/dropdown checks not driven in the MCP pass.</t>
        </is>
      </c>
    </row>
    <row r="595">
      <c r="A595" s="7" t="inlineStr">
        <is>
          <t>PR-TC-CVR-0251</t>
        </is>
      </c>
      <c r="B595" s="7" t="inlineStr">
        <is>
          <t>Coverage — Frameworks</t>
        </is>
      </c>
      <c r="C595" s="7" t="inlineStr">
        <is>
          <t>Packaging (16)</t>
        </is>
      </c>
      <c r="D595" s="7" t="inlineStr">
        <is>
          <t>Calculation: Month Total (sum qty x type price); Annual per type; Annual Grand Total -&amp;gt; Unit Pricing</t>
        </is>
      </c>
      <c r="E595" s="8" t="inlineStr">
        <is>
          <t>Functional</t>
        </is>
      </c>
      <c r="F595" s="9" t="inlineStr">
        <is>
          <t>AUTO</t>
        </is>
      </c>
      <c r="G595" s="8" t="inlineStr">
        <is>
          <t>Positive</t>
        </is>
      </c>
      <c r="H595" s="8" t="inlineStr">
        <is>
          <t>P1 — High</t>
        </is>
      </c>
      <c r="I595" s="7" t="inlineStr">
        <is>
          <t>FA / CTP</t>
        </is>
      </c>
      <c r="J595" s="7" t="inlineStr"/>
      <c r="K595" s="7" t="inlineStr">
        <is>
          <t>• Enter representative inputs for: Month Total (sum qty x type price); Annual per type; Annual Grand Total -&gt; Unit Pricing.
• Observe the computed (read-only) field.</t>
        </is>
      </c>
      <c r="L595" s="7" t="inlineStr">
        <is>
          <t>Computed value matches the formula — Month Total (sum qty x type price); Annual per type; Annual Grand Total -&gt; Unit Pricing — to the correct rounding. Field is read-only and visually distinct from inputs, and shows how it is derived.</t>
        </is>
      </c>
      <c r="M595" s="7" t="inlineStr">
        <is>
          <t>Trace: Frameworks / Packaging · PKG-001 sums monthly qty only; grand-total feed untested</t>
        </is>
      </c>
      <c r="N595" s="14" t="inlineStr">
        <is>
          <t>Not Run</t>
        </is>
      </c>
      <c r="O595" s="7" t="inlineStr"/>
      <c r="P595" s="8" t="inlineStr"/>
      <c r="Q595" s="7" t="inlineStr">
        <is>
          <t>Deferred to manual QA / dev calc-contract - deep field/calc/dropdown checks not driven in the MCP pass.</t>
        </is>
      </c>
    </row>
    <row r="596">
      <c r="A596" s="7" t="inlineStr">
        <is>
          <t>PR-TC-CVR-0252</t>
        </is>
      </c>
      <c r="B596" s="7" t="inlineStr">
        <is>
          <t>Coverage — Frameworks</t>
        </is>
      </c>
      <c r="C596" s="7" t="inlineStr">
        <is>
          <t>Packaging (16)</t>
        </is>
      </c>
      <c r="D596" s="7" t="inlineStr">
        <is>
          <t>Calculation: Avg Monthly Qty = Annual / 12</t>
        </is>
      </c>
      <c r="E596" s="8" t="inlineStr">
        <is>
          <t>Functional</t>
        </is>
      </c>
      <c r="F596" s="9" t="inlineStr">
        <is>
          <t>AUTO</t>
        </is>
      </c>
      <c r="G596" s="8" t="inlineStr">
        <is>
          <t>Positive</t>
        </is>
      </c>
      <c r="H596" s="8" t="inlineStr">
        <is>
          <t>P1 — High</t>
        </is>
      </c>
      <c r="I596" s="7" t="inlineStr">
        <is>
          <t>FA / CTP</t>
        </is>
      </c>
      <c r="J596" s="7" t="inlineStr"/>
      <c r="K596" s="7" t="inlineStr">
        <is>
          <t>• Enter representative inputs for: Avg Monthly Qty = Annual / 12.
• Observe the computed (read-only) field.</t>
        </is>
      </c>
      <c r="L596" s="7" t="inlineStr">
        <is>
          <t>Computed value matches the formula — Avg Monthly Qty = Annual / 12 — to the correct rounding. Field is read-only and visually distinct from inputs, and shows how it is derived.</t>
        </is>
      </c>
      <c r="M596" s="7" t="inlineStr">
        <is>
          <t>Trace: Frameworks / Packaging</t>
        </is>
      </c>
      <c r="N596" s="14" t="inlineStr">
        <is>
          <t>Not Run</t>
        </is>
      </c>
      <c r="O596" s="7" t="inlineStr"/>
      <c r="P596" s="8" t="inlineStr"/>
      <c r="Q596" s="7" t="inlineStr">
        <is>
          <t>Deferred to manual QA / dev calc-contract - deep field/calc/dropdown checks not driven in the MCP pass.</t>
        </is>
      </c>
    </row>
    <row r="597">
      <c r="A597" s="7" t="inlineStr">
        <is>
          <t>PR-TC-CVR-0253</t>
        </is>
      </c>
      <c r="B597" s="7" t="inlineStr">
        <is>
          <t>Coverage — Frameworks</t>
        </is>
      </c>
      <c r="C597" s="7" t="inlineStr">
        <is>
          <t>Packaging (16)</t>
        </is>
      </c>
      <c r="D597" s="7" t="inlineStr">
        <is>
          <t>Calculation: Saving / Unit = Existing Price - New Price</t>
        </is>
      </c>
      <c r="E597" s="8" t="inlineStr">
        <is>
          <t>Functional</t>
        </is>
      </c>
      <c r="F597" s="9" t="inlineStr">
        <is>
          <t>AUTO</t>
        </is>
      </c>
      <c r="G597" s="8" t="inlineStr">
        <is>
          <t>Positive</t>
        </is>
      </c>
      <c r="H597" s="8" t="inlineStr">
        <is>
          <t>P1 — High</t>
        </is>
      </c>
      <c r="I597" s="7" t="inlineStr">
        <is>
          <t>FA / CTP</t>
        </is>
      </c>
      <c r="J597" s="7" t="inlineStr"/>
      <c r="K597" s="7" t="inlineStr">
        <is>
          <t>• Enter representative inputs for: Saving / Unit = Existing Price - New Price.
• Observe the computed (read-only) field.</t>
        </is>
      </c>
      <c r="L597" s="7" t="inlineStr">
        <is>
          <t>Computed value matches the formula — Saving / Unit = Existing Price - New Price — to the correct rounding. Field is read-only and visually distinct from inputs, and shows how it is derived.</t>
        </is>
      </c>
      <c r="M597" s="7" t="inlineStr">
        <is>
          <t>Trace: Frameworks / Packaging · live finding: saving_per_unit returned 0 (PKG-001); confirm formula/trigger · Was stale — realigned</t>
        </is>
      </c>
      <c r="N597" s="14" t="inlineStr">
        <is>
          <t>Not Run</t>
        </is>
      </c>
      <c r="O597" s="7" t="inlineStr"/>
      <c r="P597" s="8" t="inlineStr"/>
      <c r="Q597" s="7" t="inlineStr">
        <is>
          <t>Deferred to manual QA / dev calc-contract - deep field/calc/dropdown checks not driven in the MCP pass.</t>
        </is>
      </c>
    </row>
    <row r="598">
      <c r="A598" s="7" t="inlineStr">
        <is>
          <t>PR-TC-CVR-0254</t>
        </is>
      </c>
      <c r="B598" s="7" t="inlineStr">
        <is>
          <t>Coverage — Frameworks</t>
        </is>
      </c>
      <c r="C598" s="7" t="inlineStr">
        <is>
          <t>Logistic Packing (9)</t>
        </is>
      </c>
      <c r="D598" s="7" t="inlineStr">
        <is>
          <t>Dropdown: Type of Packing (10) / Material (10)</t>
        </is>
      </c>
      <c r="E598" s="8" t="inlineStr">
        <is>
          <t>Functional</t>
        </is>
      </c>
      <c r="F598" s="9" t="inlineStr">
        <is>
          <t>AUTO</t>
        </is>
      </c>
      <c r="G598" s="8" t="inlineStr">
        <is>
          <t>Positive</t>
        </is>
      </c>
      <c r="H598" s="8" t="inlineStr">
        <is>
          <t>P2 — Medium</t>
        </is>
      </c>
      <c r="I598" s="7" t="inlineStr">
        <is>
          <t>FA / CTP</t>
        </is>
      </c>
      <c r="J598" s="7" t="inlineStr"/>
      <c r="K598" s="7" t="inlineStr">
        <is>
          <t>• Open the form and inspect the dropdown: Type of Packing (10) / Material (10).
• Select each option; save and reopen.</t>
        </is>
      </c>
      <c r="L598" s="7" t="inlineStr">
        <is>
          <t>The option list exactly matches — Type of Packing (10) / Material (10). Each value is selectable and persists on save; no backend/raw values leak.</t>
        </is>
      </c>
      <c r="M598" s="7" t="inlineStr">
        <is>
          <t>Trace: Frameworks / Logistic Packing</t>
        </is>
      </c>
      <c r="N598" s="14" t="inlineStr">
        <is>
          <t>Not Run</t>
        </is>
      </c>
      <c r="O598" s="7" t="inlineStr"/>
      <c r="P598" s="8" t="inlineStr"/>
      <c r="Q598" s="7" t="inlineStr">
        <is>
          <t>Deferred to manual QA / dev calc-contract - deep field/calc/dropdown checks not driven in the MCP pass.</t>
        </is>
      </c>
    </row>
    <row r="599">
      <c r="A599" s="7" t="inlineStr">
        <is>
          <t>PR-TC-CVR-0255</t>
        </is>
      </c>
      <c r="B599" s="7" t="inlineStr">
        <is>
          <t>Coverage — Frameworks</t>
        </is>
      </c>
      <c r="C599" s="7" t="inlineStr">
        <is>
          <t>Logistic Packing (9)</t>
        </is>
      </c>
      <c r="D599" s="7" t="inlineStr">
        <is>
          <t>Dropdown: Purchase Source (4); Capacity Unit (5); Dimension unit (4); Transport Mode (5)</t>
        </is>
      </c>
      <c r="E599" s="8" t="inlineStr">
        <is>
          <t>Functional</t>
        </is>
      </c>
      <c r="F599" s="9" t="inlineStr">
        <is>
          <t>AUTO</t>
        </is>
      </c>
      <c r="G599" s="8" t="inlineStr">
        <is>
          <t>Positive</t>
        </is>
      </c>
      <c r="H599" s="8" t="inlineStr">
        <is>
          <t>P2 — Medium</t>
        </is>
      </c>
      <c r="I599" s="7" t="inlineStr">
        <is>
          <t>FA / CTP</t>
        </is>
      </c>
      <c r="J599" s="7" t="inlineStr"/>
      <c r="K599" s="7" t="inlineStr">
        <is>
          <t>• Open the form and inspect the dropdown: Purchase Source (4); Capacity Unit (5); Dimension unit (4); Transport Mode (5).
• Select each option; save and reopen.</t>
        </is>
      </c>
      <c r="L599" s="7" t="inlineStr">
        <is>
          <t>The option list exactly matches — Purchase Source (4); Capacity Unit (5); Dimension unit (4); Transport Mode (5). Each value is selectable and persists on save; no backend/raw values leak.</t>
        </is>
      </c>
      <c r="M599" s="7" t="inlineStr">
        <is>
          <t>Trace: Frameworks / Logistic Packing</t>
        </is>
      </c>
      <c r="N599" s="14" t="inlineStr">
        <is>
          <t>Not Run</t>
        </is>
      </c>
      <c r="O599" s="7" t="inlineStr"/>
      <c r="P599" s="8" t="inlineStr"/>
      <c r="Q599" s="7" t="inlineStr">
        <is>
          <t>Deferred to manual QA / dev calc-contract - deep field/calc/dropdown checks not driven in the MCP pass.</t>
        </is>
      </c>
    </row>
    <row r="600">
      <c r="A600" s="7" t="inlineStr">
        <is>
          <t>PR-TC-CVR-0256</t>
        </is>
      </c>
      <c r="B600" s="7" t="inlineStr">
        <is>
          <t>Coverage — Frameworks</t>
        </is>
      </c>
      <c r="C600" s="7" t="inlineStr">
        <is>
          <t>Logistic Packing (9)</t>
        </is>
      </c>
      <c r="D600" s="7" t="inlineStr">
        <is>
          <t>Dropdown: Damage Observed: None/Minor/Moderate/Severe; Properties (multi: Fragile/Reusable/Waterproof/Cold Chain)</t>
        </is>
      </c>
      <c r="E600" s="8" t="inlineStr">
        <is>
          <t>Functional</t>
        </is>
      </c>
      <c r="F600" s="9" t="inlineStr">
        <is>
          <t>AUTO</t>
        </is>
      </c>
      <c r="G600" s="8" t="inlineStr">
        <is>
          <t>Positive</t>
        </is>
      </c>
      <c r="H600" s="8" t="inlineStr">
        <is>
          <t>P2 — Medium</t>
        </is>
      </c>
      <c r="I600" s="7" t="inlineStr">
        <is>
          <t>FA / CTP</t>
        </is>
      </c>
      <c r="J600" s="7" t="inlineStr"/>
      <c r="K600" s="7" t="inlineStr">
        <is>
          <t>• Open the form and inspect the dropdown: Damage Observed: None/Minor/Moderate/Severe; Properties (multi: Fragile/Reusable/Waterproof/Cold Chain).
• Select each option; save and reopen.</t>
        </is>
      </c>
      <c r="L600" s="7" t="inlineStr">
        <is>
          <t>The option list exactly matches — Damage Observed: None/Minor/Moderate/Severe; Properties (multi: Fragile/Reusable/Waterproof/Cold Chain). Each value is selectable and persists on save; no backend/raw values leak.</t>
        </is>
      </c>
      <c r="M600" s="7" t="inlineStr">
        <is>
          <t>Trace: Frameworks / Logistic Packing</t>
        </is>
      </c>
      <c r="N600" s="14" t="inlineStr">
        <is>
          <t>Not Run</t>
        </is>
      </c>
      <c r="O600" s="7" t="inlineStr"/>
      <c r="P600" s="8" t="inlineStr"/>
      <c r="Q600" s="7" t="inlineStr">
        <is>
          <t>Deferred to manual QA / dev calc-contract - deep field/calc/dropdown checks not driven in the MCP pass.</t>
        </is>
      </c>
    </row>
    <row r="601">
      <c r="A601" s="7" t="inlineStr">
        <is>
          <t>PR-TC-CVR-0257</t>
        </is>
      </c>
      <c r="B601" s="7" t="inlineStr">
        <is>
          <t>Coverage — Frameworks</t>
        </is>
      </c>
      <c r="C601" s="7" t="inlineStr">
        <is>
          <t>Logistic Packing (9)</t>
        </is>
      </c>
      <c r="D601" s="7" t="inlineStr">
        <is>
          <t>Dropdown: Impl Status (Intervention &amp;amp; New)</t>
        </is>
      </c>
      <c r="E601" s="8" t="inlineStr">
        <is>
          <t>Functional</t>
        </is>
      </c>
      <c r="F601" s="9" t="inlineStr">
        <is>
          <t>AUTO</t>
        </is>
      </c>
      <c r="G601" s="8" t="inlineStr">
        <is>
          <t>Positive</t>
        </is>
      </c>
      <c r="H601" s="8" t="inlineStr">
        <is>
          <t>P2 — Medium</t>
        </is>
      </c>
      <c r="I601" s="7" t="inlineStr">
        <is>
          <t>FA / CTP</t>
        </is>
      </c>
      <c r="J601" s="7" t="inlineStr"/>
      <c r="K601" s="7" t="inlineStr">
        <is>
          <t>• Open the form and inspect the dropdown: Impl Status (Intervention &amp; New).
• Select each option; save and reopen.</t>
        </is>
      </c>
      <c r="L601" s="7" t="inlineStr">
        <is>
          <t>The option list exactly matches — Impl Status (Intervention &amp; New). Each value is selectable and persists on save; no backend/raw values leak.</t>
        </is>
      </c>
      <c r="M601" s="7" t="inlineStr">
        <is>
          <t>Trace: Frameworks / Logistic Packing · BRD says 'Completed' vs wireframe 'Implemented'; omits 'Replace Existing' · BRD reconcile pending</t>
        </is>
      </c>
      <c r="N601" s="14" t="inlineStr">
        <is>
          <t>Not Run</t>
        </is>
      </c>
      <c r="O601" s="7" t="inlineStr"/>
      <c r="P601" s="8" t="inlineStr"/>
      <c r="Q601" s="7" t="inlineStr">
        <is>
          <t>Deferred to manual QA / dev calc-contract - deep field/calc/dropdown checks not driven in the MCP pass.</t>
        </is>
      </c>
    </row>
    <row r="602">
      <c r="A602" s="7" t="inlineStr">
        <is>
          <t>PR-TC-CVR-0258</t>
        </is>
      </c>
      <c r="B602" s="7" t="inlineStr">
        <is>
          <t>Coverage — Frameworks</t>
        </is>
      </c>
      <c r="C602" s="7" t="inlineStr">
        <is>
          <t>Logistic Packing (9)</t>
        </is>
      </c>
      <c r="D602" s="7" t="inlineStr">
        <is>
          <t>Dropdown: Resources Category / Log Book Activity Type</t>
        </is>
      </c>
      <c r="E602" s="8" t="inlineStr">
        <is>
          <t>Functional</t>
        </is>
      </c>
      <c r="F602" s="9" t="inlineStr">
        <is>
          <t>AUTO</t>
        </is>
      </c>
      <c r="G602" s="8" t="inlineStr">
        <is>
          <t>Positive</t>
        </is>
      </c>
      <c r="H602" s="8" t="inlineStr">
        <is>
          <t>P2 — Medium</t>
        </is>
      </c>
      <c r="I602" s="7" t="inlineStr">
        <is>
          <t>FA / CTP</t>
        </is>
      </c>
      <c r="J602" s="7" t="inlineStr"/>
      <c r="K602" s="7" t="inlineStr">
        <is>
          <t>• Open the form and inspect the dropdown: Resources Category / Log Book Activity Type.
• Select each option; save and reopen.</t>
        </is>
      </c>
      <c r="L602" s="7" t="inlineStr">
        <is>
          <t>The option list exactly matches — Resources Category / Log Book Activity Type. Each value is selectable and persists on save; no backend/raw values leak.</t>
        </is>
      </c>
      <c r="M602" s="7" t="inlineStr">
        <is>
          <t>Trace: Frameworks / Logistic Packing · BRD Category set differs; Log Book omits several activities · BRD reconcile pending</t>
        </is>
      </c>
      <c r="N602" s="14" t="inlineStr">
        <is>
          <t>Not Run</t>
        </is>
      </c>
      <c r="O602" s="7" t="inlineStr"/>
      <c r="P602" s="8" t="inlineStr"/>
      <c r="Q602" s="7" t="inlineStr">
        <is>
          <t>Deferred to manual QA / dev calc-contract - deep field/calc/dropdown checks not driven in the MCP pass.</t>
        </is>
      </c>
    </row>
    <row r="603">
      <c r="A603" s="7" t="inlineStr">
        <is>
          <t>PR-TC-CVR-0259</t>
        </is>
      </c>
      <c r="B603" s="7" t="inlineStr">
        <is>
          <t>Coverage — Frameworks</t>
        </is>
      </c>
      <c r="C603" s="7" t="inlineStr">
        <is>
          <t>Logistic Packing (9)</t>
        </is>
      </c>
      <c r="D603" s="7" t="inlineStr">
        <is>
          <t>Validation: Type required; at least one row; Stacking Layers &amp;gt;= 1; numeric &amp;gt;= 0</t>
        </is>
      </c>
      <c r="E603" s="8" t="inlineStr">
        <is>
          <t>Validation</t>
        </is>
      </c>
      <c r="F603" s="9" t="inlineStr">
        <is>
          <t>AUTO</t>
        </is>
      </c>
      <c r="G603" s="8" t="inlineStr">
        <is>
          <t>Negative</t>
        </is>
      </c>
      <c r="H603" s="8" t="inlineStr">
        <is>
          <t>P1 — High</t>
        </is>
      </c>
      <c r="I603" s="7" t="inlineStr">
        <is>
          <t>FA / CTP</t>
        </is>
      </c>
      <c r="J603" s="7" t="inlineStr"/>
      <c r="K603" s="7" t="inlineStr">
        <is>
          <t>• Provide input that violates / boundary-tests the rule: Type required; at least one row; Stacking Layers &gt;= 1; numeric &gt;= 0.
• Attempt to save.</t>
        </is>
      </c>
      <c r="L603" s="7" t="inlineStr">
        <is>
          <t>Enforced as specified — Type required; at least one row; Stacking Layers &gt;= 1; numeric &gt;= 0. A clear, user-friendly message is shown (no raw error class); valid input passes.</t>
        </is>
      </c>
      <c r="M603" s="7" t="inlineStr">
        <is>
          <t>Trace: Frameworks / Logistic Packing</t>
        </is>
      </c>
      <c r="N603" s="14" t="inlineStr">
        <is>
          <t>Not Run</t>
        </is>
      </c>
      <c r="O603" s="7" t="inlineStr"/>
      <c r="P603" s="8" t="inlineStr"/>
      <c r="Q603" s="7" t="inlineStr">
        <is>
          <t>Deferred to manual QA / dev calc-contract - deep field/calc/dropdown checks not driven in the MCP pass.</t>
        </is>
      </c>
    </row>
    <row r="604">
      <c r="A604" s="7" t="inlineStr">
        <is>
          <t>PR-TC-CVR-0260</t>
        </is>
      </c>
      <c r="B604" s="7" t="inlineStr">
        <is>
          <t>Coverage — Frameworks</t>
        </is>
      </c>
      <c r="C604" s="7" t="inlineStr">
        <is>
          <t>Logistic Packing (9)</t>
        </is>
      </c>
      <c r="D604" s="7" t="inlineStr">
        <is>
          <t>Skip-logic: Intervention bridge + Justify two-way sync; Damage Risk badge</t>
        </is>
      </c>
      <c r="E604" s="8" t="inlineStr">
        <is>
          <t>Functional</t>
        </is>
      </c>
      <c r="F604" s="9" t="inlineStr">
        <is>
          <t>AUTO</t>
        </is>
      </c>
      <c r="G604" s="8" t="inlineStr">
        <is>
          <t>Positive</t>
        </is>
      </c>
      <c r="H604" s="8" t="inlineStr">
        <is>
          <t>P1 — High</t>
        </is>
      </c>
      <c r="I604" s="7" t="inlineStr">
        <is>
          <t>FA / CTP</t>
        </is>
      </c>
      <c r="J604" s="7" t="inlineStr"/>
      <c r="K604" s="7" t="inlineStr">
        <is>
          <t>• Set the driver field to the trigger value described in: Intervention bridge + Justify two-way sync; Damage Risk badge.
• Then reverse it.</t>
        </is>
      </c>
      <c r="L604" s="7" t="inlineStr">
        <is>
          <t>Dependent field/section shows/hides/enables exactly per — Intervention bridge + Justify two-way sync; Damage Risk badge. Hidden values are cleared so they do not pollute save; reverses correctly.</t>
        </is>
      </c>
      <c r="M604" s="7" t="inlineStr">
        <is>
          <t>Trace: Frameworks / Logistic Packing</t>
        </is>
      </c>
      <c r="N604" s="14" t="inlineStr">
        <is>
          <t>Not Run</t>
        </is>
      </c>
      <c r="O604" s="7" t="inlineStr"/>
      <c r="P604" s="8" t="inlineStr"/>
      <c r="Q604" s="7" t="inlineStr">
        <is>
          <t>Deferred to manual QA / dev calc-contract - deep field/calc/dropdown checks not driven in the MCP pass.</t>
        </is>
      </c>
    </row>
    <row r="605">
      <c r="A605" s="7" t="inlineStr">
        <is>
          <t>PR-TC-CVR-0261</t>
        </is>
      </c>
      <c r="B605" s="7" t="inlineStr">
        <is>
          <t>Coverage — Frameworks</t>
        </is>
      </c>
      <c r="C605" s="7" t="inlineStr">
        <is>
          <t>Logistic Packing (9)</t>
        </is>
      </c>
      <c r="D605" s="7" t="inlineStr">
        <is>
          <t>Calculation: Month Total; Annual per type + Grand Total -&amp;gt; Logistics Pricing</t>
        </is>
      </c>
      <c r="E605" s="8" t="inlineStr">
        <is>
          <t>Functional</t>
        </is>
      </c>
      <c r="F605" s="9" t="inlineStr">
        <is>
          <t>AUTO</t>
        </is>
      </c>
      <c r="G605" s="8" t="inlineStr">
        <is>
          <t>Positive</t>
        </is>
      </c>
      <c r="H605" s="8" t="inlineStr">
        <is>
          <t>P1 — High</t>
        </is>
      </c>
      <c r="I605" s="7" t="inlineStr">
        <is>
          <t>FA / CTP</t>
        </is>
      </c>
      <c r="J605" s="7" t="inlineStr"/>
      <c r="K605" s="7" t="inlineStr">
        <is>
          <t>• Enter representative inputs for: Month Total; Annual per type + Grand Total -&gt; Logistics Pricing.
• Observe the computed (read-only) field.</t>
        </is>
      </c>
      <c r="L605" s="7" t="inlineStr">
        <is>
          <t>Computed value matches the formula — Month Total; Annual per type + Grand Total -&gt; Logistics Pricing — to the correct rounding. Field is read-only and visually distinct from inputs, and shows how it is derived.</t>
        </is>
      </c>
      <c r="M605" s="7" t="inlineStr">
        <is>
          <t>Trace: Frameworks / Logistic Packing · LPACK-001 expects a 3-layer transit cost, not the monthly grid</t>
        </is>
      </c>
      <c r="N605" s="14" t="inlineStr">
        <is>
          <t>Not Run</t>
        </is>
      </c>
      <c r="O605" s="7" t="inlineStr"/>
      <c r="P605" s="8" t="inlineStr"/>
      <c r="Q605" s="7" t="inlineStr">
        <is>
          <t>Deferred to manual QA / dev calc-contract - deep field/calc/dropdown checks not driven in the MCP pass.</t>
        </is>
      </c>
    </row>
    <row r="606">
      <c r="A606" s="7" t="inlineStr">
        <is>
          <t>PR-TC-CVR-0262</t>
        </is>
      </c>
      <c r="B606" s="7" t="inlineStr">
        <is>
          <t>Coverage — Frameworks</t>
        </is>
      </c>
      <c r="C606" s="7" t="inlineStr">
        <is>
          <t>Logistic Packing (9)</t>
        </is>
      </c>
      <c r="D606" s="7" t="inlineStr">
        <is>
          <t>Calculation: Avg Monthly Qty; Saving / Unit (Implemented only feeds After)</t>
        </is>
      </c>
      <c r="E606" s="8" t="inlineStr">
        <is>
          <t>Functional</t>
        </is>
      </c>
      <c r="F606" s="9" t="inlineStr">
        <is>
          <t>AUTO</t>
        </is>
      </c>
      <c r="G606" s="8" t="inlineStr">
        <is>
          <t>Positive</t>
        </is>
      </c>
      <c r="H606" s="8" t="inlineStr">
        <is>
          <t>P1 — High</t>
        </is>
      </c>
      <c r="I606" s="7" t="inlineStr">
        <is>
          <t>FA / CTP</t>
        </is>
      </c>
      <c r="J606" s="7" t="inlineStr"/>
      <c r="K606" s="7" t="inlineStr">
        <is>
          <t>• Enter representative inputs for: Avg Monthly Qty; Saving / Unit (Implemented only feeds After).
• Observe the computed (read-only) field.</t>
        </is>
      </c>
      <c r="L606" s="7" t="inlineStr">
        <is>
          <t>Computed value matches the formula — Avg Monthly Qty; Saving / Unit (Implemented only feeds After) — to the correct rounding. Field is read-only and visually distinct from inputs, and shows how it is derived.</t>
        </is>
      </c>
      <c r="M606" s="7" t="inlineStr">
        <is>
          <t>Trace: Frameworks / Logistic Packing</t>
        </is>
      </c>
      <c r="N606" s="14" t="inlineStr">
        <is>
          <t>Not Run</t>
        </is>
      </c>
      <c r="O606" s="7" t="inlineStr"/>
      <c r="P606" s="8" t="inlineStr"/>
      <c r="Q606" s="7" t="inlineStr">
        <is>
          <t>Deferred to manual QA / dev calc-contract - deep field/calc/dropdown checks not driven in the MCP pass.</t>
        </is>
      </c>
    </row>
    <row r="607">
      <c r="A607" s="7" t="inlineStr">
        <is>
          <t>PR-TC-CVR-0263</t>
        </is>
      </c>
      <c r="B607" s="7" t="inlineStr">
        <is>
          <t>Coverage — Frameworks</t>
        </is>
      </c>
      <c r="C607" s="7" t="inlineStr">
        <is>
          <t>Logistic Service (11)</t>
        </is>
      </c>
      <c r="D607" s="7" t="inlineStr">
        <is>
          <t>Dropdown: Mode of Transport (16)</t>
        </is>
      </c>
      <c r="E607" s="8" t="inlineStr">
        <is>
          <t>Functional</t>
        </is>
      </c>
      <c r="F607" s="9" t="inlineStr">
        <is>
          <t>AUTO</t>
        </is>
      </c>
      <c r="G607" s="8" t="inlineStr">
        <is>
          <t>Positive</t>
        </is>
      </c>
      <c r="H607" s="8" t="inlineStr">
        <is>
          <t>P2 — Medium</t>
        </is>
      </c>
      <c r="I607" s="7" t="inlineStr">
        <is>
          <t>FA / CTP</t>
        </is>
      </c>
      <c r="J607" s="7" t="inlineStr"/>
      <c r="K607" s="7" t="inlineStr">
        <is>
          <t>• Open the form and inspect the dropdown: Mode of Transport (16).
• Select each option; save and reopen.</t>
        </is>
      </c>
      <c r="L607" s="7" t="inlineStr">
        <is>
          <t>The option list exactly matches — Mode of Transport (16). Each value is selectable and persists on save; no backend/raw values leak.</t>
        </is>
      </c>
      <c r="M607" s="7" t="inlineStr">
        <is>
          <t>Trace: Frameworks / Logistic Service</t>
        </is>
      </c>
      <c r="N607" s="14" t="inlineStr">
        <is>
          <t>Not Run</t>
        </is>
      </c>
      <c r="O607" s="7" t="inlineStr"/>
      <c r="P607" s="8" t="inlineStr"/>
      <c r="Q607" s="7" t="inlineStr">
        <is>
          <t>Deferred to manual QA / dev calc-contract - deep field/calc/dropdown checks not driven in the MCP pass.</t>
        </is>
      </c>
    </row>
    <row r="608">
      <c r="A608" s="7" t="inlineStr">
        <is>
          <t>PR-TC-CVR-0264</t>
        </is>
      </c>
      <c r="B608" s="7" t="inlineStr">
        <is>
          <t>Coverage — Frameworks</t>
        </is>
      </c>
      <c r="C608" s="7" t="inlineStr">
        <is>
          <t>Logistic Service (11)</t>
        </is>
      </c>
      <c r="D608" s="7" t="inlineStr">
        <is>
          <t>Dropdown: Route Type (Direct/Via Hub/Multi-stop); Direction (Inbound/Outbound/Both)</t>
        </is>
      </c>
      <c r="E608" s="8" t="inlineStr">
        <is>
          <t>Functional</t>
        </is>
      </c>
      <c r="F608" s="9" t="inlineStr">
        <is>
          <t>AUTO</t>
        </is>
      </c>
      <c r="G608" s="8" t="inlineStr">
        <is>
          <t>Positive</t>
        </is>
      </c>
      <c r="H608" s="8" t="inlineStr">
        <is>
          <t>P2 — Medium</t>
        </is>
      </c>
      <c r="I608" s="7" t="inlineStr">
        <is>
          <t>FA / CTP</t>
        </is>
      </c>
      <c r="J608" s="7" t="inlineStr"/>
      <c r="K608" s="7" t="inlineStr">
        <is>
          <t>• Open the form and inspect the dropdown: Route Type (Direct/Via Hub/Multi-stop); Direction (Inbound/Outbound/Both).
• Select each option; save and reopen.</t>
        </is>
      </c>
      <c r="L608" s="7" t="inlineStr">
        <is>
          <t>The option list exactly matches — Route Type (Direct/Via Hub/Multi-stop); Direction (Inbound/Outbound/Both). Each value is selectable and persists on save; no backend/raw values leak.</t>
        </is>
      </c>
      <c r="M608" s="7" t="inlineStr">
        <is>
          <t>Trace: Frameworks / Logistic Service</t>
        </is>
      </c>
      <c r="N608" s="14" t="inlineStr">
        <is>
          <t>Not Run</t>
        </is>
      </c>
      <c r="O608" s="7" t="inlineStr"/>
      <c r="P608" s="8" t="inlineStr"/>
      <c r="Q608" s="7" t="inlineStr">
        <is>
          <t>Deferred to manual QA / dev calc-contract - deep field/calc/dropdown checks not driven in the MCP pass.</t>
        </is>
      </c>
    </row>
    <row r="609">
      <c r="A609" s="7" t="inlineStr">
        <is>
          <t>PR-TC-CVR-0265</t>
        </is>
      </c>
      <c r="B609" s="7" t="inlineStr">
        <is>
          <t>Coverage — Frameworks</t>
        </is>
      </c>
      <c r="C609" s="7" t="inlineStr">
        <is>
          <t>Logistic Service (11)</t>
        </is>
      </c>
      <c r="D609" s="7" t="inlineStr">
        <is>
          <t>Dropdown: Frequency + multipliers: Daily x30 / Twice-wk x12 / Weekly x4 / Twice-mo x2 / Monthly x1 / 2-mo x0.5</t>
        </is>
      </c>
      <c r="E609" s="8" t="inlineStr">
        <is>
          <t>Functional</t>
        </is>
      </c>
      <c r="F609" s="9" t="inlineStr">
        <is>
          <t>AUTO</t>
        </is>
      </c>
      <c r="G609" s="8" t="inlineStr">
        <is>
          <t>Positive</t>
        </is>
      </c>
      <c r="H609" s="8" t="inlineStr">
        <is>
          <t>P2 — Medium</t>
        </is>
      </c>
      <c r="I609" s="7" t="inlineStr">
        <is>
          <t>FA / CTP</t>
        </is>
      </c>
      <c r="J609" s="7" t="inlineStr"/>
      <c r="K609" s="7" t="inlineStr">
        <is>
          <t>• Open the form and inspect the dropdown: Frequency + multipliers: Daily x30 / Twice-wk x12 / Weekly x4 / Twice-mo x2 / Monthly x1 / 2-mo x0.5.
• Select each option; save and reopen.</t>
        </is>
      </c>
      <c r="L609" s="7" t="inlineStr">
        <is>
          <t>The option list exactly matches — Frequency + multipliers: Daily x30 / Twice-wk x12 / Weekly x4 / Twice-mo x2 / Monthly x1 / 2-mo x0.5. Each value is selectable and persists on save; no backend/raw values leak.</t>
        </is>
      </c>
      <c r="M609" s="7" t="inlineStr">
        <is>
          <t>Trace: Frameworks / Logistic Service · only Weekly x4 tested; fractional x0.5 untested</t>
        </is>
      </c>
      <c r="N609" s="14" t="inlineStr">
        <is>
          <t>Not Run</t>
        </is>
      </c>
      <c r="O609" s="7" t="inlineStr"/>
      <c r="P609" s="8" t="inlineStr"/>
      <c r="Q609" s="7" t="inlineStr">
        <is>
          <t>Deferred to manual QA / dev calc-contract - deep field/calc/dropdown checks not driven in the MCP pass.</t>
        </is>
      </c>
    </row>
    <row r="610">
      <c r="A610" s="7" t="inlineStr">
        <is>
          <t>PR-TC-CVR-0266</t>
        </is>
      </c>
      <c r="B610" s="7" t="inlineStr">
        <is>
          <t>Coverage — Frameworks</t>
        </is>
      </c>
      <c r="C610" s="7" t="inlineStr">
        <is>
          <t>Logistic Service (11)</t>
        </is>
      </c>
      <c r="D610" s="7" t="inlineStr">
        <is>
          <t>Dropdown: Pain Points (7 multi); Delay Frequency (4); Road Connectivity (4); Last Mile (4)</t>
        </is>
      </c>
      <c r="E610" s="8" t="inlineStr">
        <is>
          <t>Functional</t>
        </is>
      </c>
      <c r="F610" s="9" t="inlineStr">
        <is>
          <t>AUTO</t>
        </is>
      </c>
      <c r="G610" s="8" t="inlineStr">
        <is>
          <t>Positive</t>
        </is>
      </c>
      <c r="H610" s="8" t="inlineStr">
        <is>
          <t>P2 — Medium</t>
        </is>
      </c>
      <c r="I610" s="7" t="inlineStr">
        <is>
          <t>FA / CTP</t>
        </is>
      </c>
      <c r="J610" s="7" t="inlineStr"/>
      <c r="K610" s="7" t="inlineStr">
        <is>
          <t>• Open the form and inspect the dropdown: Pain Points (7 multi); Delay Frequency (4); Road Connectivity (4); Last Mile (4).
• Select each option; save and reopen.</t>
        </is>
      </c>
      <c r="L610" s="7" t="inlineStr">
        <is>
          <t>The option list exactly matches — Pain Points (7 multi); Delay Frequency (4); Road Connectivity (4); Last Mile (4). Each value is selectable and persists on save; no backend/raw values leak.</t>
        </is>
      </c>
      <c r="M610" s="7" t="inlineStr">
        <is>
          <t>Trace: Frameworks / Logistic Service</t>
        </is>
      </c>
      <c r="N610" s="14" t="inlineStr">
        <is>
          <t>Not Run</t>
        </is>
      </c>
      <c r="O610" s="7" t="inlineStr"/>
      <c r="P610" s="8" t="inlineStr"/>
      <c r="Q610" s="7" t="inlineStr">
        <is>
          <t>Deferred to manual QA / dev calc-contract - deep field/calc/dropdown checks not driven in the MCP pass.</t>
        </is>
      </c>
    </row>
    <row r="611">
      <c r="A611" s="7" t="inlineStr">
        <is>
          <t>PR-TC-CVR-0267</t>
        </is>
      </c>
      <c r="B611" s="7" t="inlineStr">
        <is>
          <t>Coverage — Frameworks</t>
        </is>
      </c>
      <c r="C611" s="7" t="inlineStr">
        <is>
          <t>Logistic Service (11)</t>
        </is>
      </c>
      <c r="D611" s="7" t="inlineStr">
        <is>
          <t>Dropdown: Available Services checkbox matrix (4 families, ~21 items)</t>
        </is>
      </c>
      <c r="E611" s="8" t="inlineStr">
        <is>
          <t>Functional</t>
        </is>
      </c>
      <c r="F611" s="9" t="inlineStr">
        <is>
          <t>AUTO</t>
        </is>
      </c>
      <c r="G611" s="8" t="inlineStr">
        <is>
          <t>Positive</t>
        </is>
      </c>
      <c r="H611" s="8" t="inlineStr">
        <is>
          <t>P2 — Medium</t>
        </is>
      </c>
      <c r="I611" s="7" t="inlineStr">
        <is>
          <t>FA / CTP</t>
        </is>
      </c>
      <c r="J611" s="7" t="inlineStr"/>
      <c r="K611" s="7" t="inlineStr">
        <is>
          <t>• Open the form and inspect the dropdown: Available Services checkbox matrix (4 families, ~21 items).
• Select each option; save and reopen.</t>
        </is>
      </c>
      <c r="L611" s="7" t="inlineStr">
        <is>
          <t>The option list exactly matches — Available Services checkbox matrix (4 families, ~21 items). Each value is selectable and persists on save; no backend/raw values leak.</t>
        </is>
      </c>
      <c r="M611" s="7" t="inlineStr">
        <is>
          <t>Trace: Frameworks / Logistic Service · BRD doesn't enumerate Courier/E-Commerce items</t>
        </is>
      </c>
      <c r="N611" s="14" t="inlineStr">
        <is>
          <t>Not Run</t>
        </is>
      </c>
      <c r="O611" s="7" t="inlineStr"/>
      <c r="P611" s="8" t="inlineStr"/>
      <c r="Q611" s="7" t="inlineStr">
        <is>
          <t>Deferred to manual QA / dev calc-contract - deep field/calc/dropdown checks not driven in the MCP pass.</t>
        </is>
      </c>
    </row>
    <row r="612">
      <c r="A612" s="7" t="inlineStr">
        <is>
          <t>PR-TC-CVR-0268</t>
        </is>
      </c>
      <c r="B612" s="7" t="inlineStr">
        <is>
          <t>Coverage — Frameworks</t>
        </is>
      </c>
      <c r="C612" s="7" t="inlineStr">
        <is>
          <t>Logistic Service (11)</t>
        </is>
      </c>
      <c r="D612" s="7" t="inlineStr">
        <is>
          <t>Dropdown: Implementation Status</t>
        </is>
      </c>
      <c r="E612" s="8" t="inlineStr">
        <is>
          <t>Functional</t>
        </is>
      </c>
      <c r="F612" s="9" t="inlineStr">
        <is>
          <t>AUTO</t>
        </is>
      </c>
      <c r="G612" s="8" t="inlineStr">
        <is>
          <t>Positive</t>
        </is>
      </c>
      <c r="H612" s="8" t="inlineStr">
        <is>
          <t>P2 — Medium</t>
        </is>
      </c>
      <c r="I612" s="7" t="inlineStr">
        <is>
          <t>FA / CTP</t>
        </is>
      </c>
      <c r="J612" s="7" t="inlineStr"/>
      <c r="K612" s="7" t="inlineStr">
        <is>
          <t>• Open the form and inspect the dropdown: Implementation Status.
• Select each option; save and reopen.</t>
        </is>
      </c>
      <c r="L612" s="7" t="inlineStr">
        <is>
          <t>The option list exactly matches — Implementation Status. Each value is selectable and persists on save; no backend/raw values leak.</t>
        </is>
      </c>
      <c r="M612" s="7" t="inlineStr">
        <is>
          <t>Trace: Frameworks / Logistic Service · BRD says 'Completed' vs wireframe 'Implemented' · BRD reconcile pending</t>
        </is>
      </c>
      <c r="N612" s="14" t="inlineStr">
        <is>
          <t>Not Run</t>
        </is>
      </c>
      <c r="O612" s="7" t="inlineStr"/>
      <c r="P612" s="8" t="inlineStr"/>
      <c r="Q612" s="7" t="inlineStr">
        <is>
          <t>Deferred to manual QA / dev calc-contract - deep field/calc/dropdown checks not driven in the MCP pass.</t>
        </is>
      </c>
    </row>
    <row r="613">
      <c r="A613" s="7" t="inlineStr">
        <is>
          <t>PR-TC-CVR-0269</t>
        </is>
      </c>
      <c r="B613" s="7" t="inlineStr">
        <is>
          <t>Coverage — Frameworks</t>
        </is>
      </c>
      <c r="C613" s="7" t="inlineStr">
        <is>
          <t>Logistic Service (11)</t>
        </is>
      </c>
      <c r="D613" s="7" t="inlineStr">
        <is>
          <t>Dropdown: Resources Category (6); Log Book Activity (6)</t>
        </is>
      </c>
      <c r="E613" s="8" t="inlineStr">
        <is>
          <t>Functional</t>
        </is>
      </c>
      <c r="F613" s="9" t="inlineStr">
        <is>
          <t>AUTO</t>
        </is>
      </c>
      <c r="G613" s="8" t="inlineStr">
        <is>
          <t>Positive</t>
        </is>
      </c>
      <c r="H613" s="8" t="inlineStr">
        <is>
          <t>P2 — Medium</t>
        </is>
      </c>
      <c r="I613" s="7" t="inlineStr">
        <is>
          <t>FA / CTP</t>
        </is>
      </c>
      <c r="J613" s="7" t="inlineStr"/>
      <c r="K613" s="7" t="inlineStr">
        <is>
          <t>• Open the form and inspect the dropdown: Resources Category (6); Log Book Activity (6).
• Select each option; save and reopen.</t>
        </is>
      </c>
      <c r="L613" s="7" t="inlineStr">
        <is>
          <t>The option list exactly matches — Resources Category (6); Log Book Activity (6). Each value is selectable and persists on save; no backend/raw values leak.</t>
        </is>
      </c>
      <c r="M613" s="7" t="inlineStr">
        <is>
          <t>Trace: Frameworks / Logistic Service · Log Book Activity values not in BRD</t>
        </is>
      </c>
      <c r="N613" s="14" t="inlineStr">
        <is>
          <t>Not Run</t>
        </is>
      </c>
      <c r="O613" s="7" t="inlineStr"/>
      <c r="P613" s="8" t="inlineStr"/>
      <c r="Q613" s="7" t="inlineStr">
        <is>
          <t>Deferred to manual QA / dev calc-contract - deep field/calc/dropdown checks not driven in the MCP pass.</t>
        </is>
      </c>
    </row>
    <row r="614">
      <c r="A614" s="7" t="inlineStr">
        <is>
          <t>PR-TC-CVR-0270</t>
        </is>
      </c>
      <c r="B614" s="7" t="inlineStr">
        <is>
          <t>Coverage — Frameworks</t>
        </is>
      </c>
      <c r="C614" s="7" t="inlineStr">
        <is>
          <t>Logistic Service (11)</t>
        </is>
      </c>
      <c r="D614" s="7" t="inlineStr">
        <is>
          <t>Validation: Route Name required; at least one leg row; Leg Cost &amp;gt;= 0</t>
        </is>
      </c>
      <c r="E614" s="8" t="inlineStr">
        <is>
          <t>Validation</t>
        </is>
      </c>
      <c r="F614" s="9" t="inlineStr">
        <is>
          <t>AUTO</t>
        </is>
      </c>
      <c r="G614" s="8" t="inlineStr">
        <is>
          <t>Negative</t>
        </is>
      </c>
      <c r="H614" s="8" t="inlineStr">
        <is>
          <t>P1 — High</t>
        </is>
      </c>
      <c r="I614" s="7" t="inlineStr">
        <is>
          <t>FA / CTP</t>
        </is>
      </c>
      <c r="J614" s="7" t="inlineStr"/>
      <c r="K614" s="7" t="inlineStr">
        <is>
          <t>• Provide input that violates / boundary-tests the rule: Route Name required; at least one leg row; Leg Cost &gt;= 0.
• Attempt to save.</t>
        </is>
      </c>
      <c r="L614" s="7" t="inlineStr">
        <is>
          <t>Enforced as specified — Route Name required; at least one leg row; Leg Cost &gt;= 0. A clear, user-friendly message is shown (no raw error class); valid input passes.</t>
        </is>
      </c>
      <c r="M614" s="7" t="inlineStr">
        <is>
          <t>Trace: Frameworks / Logistic Service</t>
        </is>
      </c>
      <c r="N614" s="14" t="inlineStr">
        <is>
          <t>Not Run</t>
        </is>
      </c>
      <c r="O614" s="7" t="inlineStr"/>
      <c r="P614" s="8" t="inlineStr"/>
      <c r="Q614" s="7" t="inlineStr">
        <is>
          <t>Deferred to manual QA / dev calc-contract - deep field/calc/dropdown checks not driven in the MCP pass.</t>
        </is>
      </c>
    </row>
    <row r="615">
      <c r="A615" s="7" t="inlineStr">
        <is>
          <t>PR-TC-CVR-0271</t>
        </is>
      </c>
      <c r="B615" s="7" t="inlineStr">
        <is>
          <t>Coverage — Frameworks</t>
        </is>
      </c>
      <c r="C615" s="7" t="inlineStr">
        <is>
          <t>Logistic Service (11)</t>
        </is>
      </c>
      <c r="D615" s="7" t="inlineStr">
        <is>
          <t>Skip-logic: Direction tag; Upgrade bridge + Justify two-way sync</t>
        </is>
      </c>
      <c r="E615" s="8" t="inlineStr">
        <is>
          <t>Functional</t>
        </is>
      </c>
      <c r="F615" s="9" t="inlineStr">
        <is>
          <t>AUTO</t>
        </is>
      </c>
      <c r="G615" s="8" t="inlineStr">
        <is>
          <t>Positive</t>
        </is>
      </c>
      <c r="H615" s="8" t="inlineStr">
        <is>
          <t>P1 — High</t>
        </is>
      </c>
      <c r="I615" s="7" t="inlineStr">
        <is>
          <t>FA / CTP</t>
        </is>
      </c>
      <c r="J615" s="7" t="inlineStr"/>
      <c r="K615" s="7" t="inlineStr">
        <is>
          <t>• Set the driver field to the trigger value described in: Direction tag; Upgrade bridge + Justify two-way sync.
• Then reverse it.</t>
        </is>
      </c>
      <c r="L615" s="7" t="inlineStr">
        <is>
          <t>Dependent field/section shows/hides/enables exactly per — Direction tag; Upgrade bridge + Justify two-way sync. Hidden values are cleared so they do not pollute save; reverses correctly.</t>
        </is>
      </c>
      <c r="M615" s="7" t="inlineStr">
        <is>
          <t>Trace: Frameworks / Logistic Service</t>
        </is>
      </c>
      <c r="N615" s="14" t="inlineStr">
        <is>
          <t>Not Run</t>
        </is>
      </c>
      <c r="O615" s="7" t="inlineStr"/>
      <c r="P615" s="8" t="inlineStr"/>
      <c r="Q615" s="7" t="inlineStr">
        <is>
          <t>Deferred to manual QA / dev calc-contract - deep field/calc/dropdown checks not driven in the MCP pass.</t>
        </is>
      </c>
    </row>
    <row r="616">
      <c r="A616" s="7" t="inlineStr">
        <is>
          <t>PR-TC-CVR-0272</t>
        </is>
      </c>
      <c r="B616" s="7" t="inlineStr">
        <is>
          <t>Coverage — Frameworks</t>
        </is>
      </c>
      <c r="C616" s="7" t="inlineStr">
        <is>
          <t>Logistic Service (11)</t>
        </is>
      </c>
      <c r="D616" s="7" t="inlineStr">
        <is>
          <t>Calculation: Annual Cost = Monthly x 12</t>
        </is>
      </c>
      <c r="E616" s="8" t="inlineStr">
        <is>
          <t>Functional</t>
        </is>
      </c>
      <c r="F616" s="9" t="inlineStr">
        <is>
          <t>AUTO</t>
        </is>
      </c>
      <c r="G616" s="8" t="inlineStr">
        <is>
          <t>Positive</t>
        </is>
      </c>
      <c r="H616" s="8" t="inlineStr">
        <is>
          <t>P1 — High</t>
        </is>
      </c>
      <c r="I616" s="7" t="inlineStr">
        <is>
          <t>FA / CTP</t>
        </is>
      </c>
      <c r="J616" s="7" t="inlineStr"/>
      <c r="K616" s="7" t="inlineStr">
        <is>
          <t>• Enter representative inputs for: Annual Cost = Monthly x 12.
• Observe the computed (read-only) field.</t>
        </is>
      </c>
      <c r="L616" s="7" t="inlineStr">
        <is>
          <t>Computed value matches the formula — Annual Cost = Monthly x 12 — to the correct rounding. Field is read-only and visually distinct from inputs, and shows how it is derived.</t>
        </is>
      </c>
      <c r="M616" s="7" t="inlineStr">
        <is>
          <t>Trace: Frameworks / Logistic Service · LSVC-001 expects 60,000; F-CALC-027 stops at monthly</t>
        </is>
      </c>
      <c r="N616" s="14" t="inlineStr">
        <is>
          <t>Not Run</t>
        </is>
      </c>
      <c r="O616" s="7" t="inlineStr"/>
      <c r="P616" s="8" t="inlineStr"/>
      <c r="Q616" s="7" t="inlineStr">
        <is>
          <t>Deferred to manual QA / dev calc-contract - deep field/calc/dropdown checks not driven in the MCP pass.</t>
        </is>
      </c>
    </row>
    <row r="617">
      <c r="A617" s="7" t="inlineStr">
        <is>
          <t>PR-TC-CVR-0273</t>
        </is>
      </c>
      <c r="B617" s="7" t="inlineStr">
        <is>
          <t>Coverage — Frameworks</t>
        </is>
      </c>
      <c r="C617" s="7" t="inlineStr">
        <is>
          <t>Logistic Service (11)</t>
        </is>
      </c>
      <c r="D617" s="7" t="inlineStr">
        <is>
          <t>Calculation: Existing totals; Cost After (Implemented only) + saving</t>
        </is>
      </c>
      <c r="E617" s="8" t="inlineStr">
        <is>
          <t>Functional</t>
        </is>
      </c>
      <c r="F617" s="9" t="inlineStr">
        <is>
          <t>AUTO</t>
        </is>
      </c>
      <c r="G617" s="8" t="inlineStr">
        <is>
          <t>Positive</t>
        </is>
      </c>
      <c r="H617" s="8" t="inlineStr">
        <is>
          <t>P1 — High</t>
        </is>
      </c>
      <c r="I617" s="7" t="inlineStr">
        <is>
          <t>FA / CTP</t>
        </is>
      </c>
      <c r="J617" s="7" t="inlineStr"/>
      <c r="K617" s="7" t="inlineStr">
        <is>
          <t>• Enter representative inputs for: Existing totals; Cost After (Implemented only) + saving.
• Observe the computed (read-only) field.</t>
        </is>
      </c>
      <c r="L617" s="7" t="inlineStr">
        <is>
          <t>Computed value matches the formula — Existing totals; Cost After (Implemented only) + saving — to the correct rounding. Field is read-only and visually distinct from inputs, and shows how it is derived.</t>
        </is>
      </c>
      <c r="M617" s="7" t="inlineStr">
        <is>
          <t>Trace: Frameworks / Logistic Service</t>
        </is>
      </c>
      <c r="N617" s="14" t="inlineStr">
        <is>
          <t>Not Run</t>
        </is>
      </c>
      <c r="O617" s="7" t="inlineStr"/>
      <c r="P617" s="8" t="inlineStr"/>
      <c r="Q617" s="7" t="inlineStr">
        <is>
          <t>Deferred to manual QA / dev calc-contract - deep field/calc/dropdown checks not driven in the MCP pass.</t>
        </is>
      </c>
    </row>
    <row r="618">
      <c r="A618" s="7" t="inlineStr">
        <is>
          <t>PR-TC-CVR-0274</t>
        </is>
      </c>
      <c r="B618" s="7" t="inlineStr">
        <is>
          <t>Coverage — Frameworks</t>
        </is>
      </c>
      <c r="C618" s="7" t="inlineStr">
        <is>
          <t>Market Research (12)</t>
        </is>
      </c>
      <c r="D618" s="7" t="inlineStr">
        <is>
          <t>Dropdown: Product; Key Exporting Countries; Key States; Key Selling Locations (masters)</t>
        </is>
      </c>
      <c r="E618" s="8" t="inlineStr">
        <is>
          <t>Functional</t>
        </is>
      </c>
      <c r="F618" s="9" t="inlineStr">
        <is>
          <t>AUTO</t>
        </is>
      </c>
      <c r="G618" s="8" t="inlineStr">
        <is>
          <t>Positive</t>
        </is>
      </c>
      <c r="H618" s="8" t="inlineStr">
        <is>
          <t>P2 — Medium</t>
        </is>
      </c>
      <c r="I618" s="7" t="inlineStr">
        <is>
          <t>FA / CTP</t>
        </is>
      </c>
      <c r="J618" s="7" t="inlineStr"/>
      <c r="K618" s="7" t="inlineStr">
        <is>
          <t>• Open the form and inspect the dropdown: Product; Key Exporting Countries; Key States; Key Selling Locations (masters).
• Select each option; save and reopen.</t>
        </is>
      </c>
      <c r="L618" s="7" t="inlineStr">
        <is>
          <t>The option list exactly matches — Product; Key Exporting Countries; Key States; Key Selling Locations (masters). Each value is selectable and persists on save; no backend/raw values leak.</t>
        </is>
      </c>
      <c r="M618" s="7" t="inlineStr">
        <is>
          <t>Trace: Frameworks / Market Research</t>
        </is>
      </c>
      <c r="N618" s="14" t="inlineStr">
        <is>
          <t>Not Run</t>
        </is>
      </c>
      <c r="O618" s="7" t="inlineStr"/>
      <c r="P618" s="8" t="inlineStr"/>
      <c r="Q618" s="7" t="inlineStr">
        <is>
          <t>Deferred to manual QA / dev calc-contract - deep field/calc/dropdown checks not driven in the MCP pass.</t>
        </is>
      </c>
    </row>
    <row r="619">
      <c r="A619" s="7" t="inlineStr">
        <is>
          <t>PR-TC-CVR-0275</t>
        </is>
      </c>
      <c r="B619" s="7" t="inlineStr">
        <is>
          <t>Coverage — Frameworks</t>
        </is>
      </c>
      <c r="C619" s="7" t="inlineStr">
        <is>
          <t>Market Research (12)</t>
        </is>
      </c>
      <c r="D619" s="7" t="inlineStr">
        <is>
          <t>Dropdown: Outlet Type (12); Shelf Placement (6); Origin; Platforms (10); Packing (12)</t>
        </is>
      </c>
      <c r="E619" s="8" t="inlineStr">
        <is>
          <t>Functional</t>
        </is>
      </c>
      <c r="F619" s="9" t="inlineStr">
        <is>
          <t>AUTO</t>
        </is>
      </c>
      <c r="G619" s="8" t="inlineStr">
        <is>
          <t>Positive</t>
        </is>
      </c>
      <c r="H619" s="8" t="inlineStr">
        <is>
          <t>P2 — Medium</t>
        </is>
      </c>
      <c r="I619" s="7" t="inlineStr">
        <is>
          <t>FA / CTP</t>
        </is>
      </c>
      <c r="J619" s="7" t="inlineStr"/>
      <c r="K619" s="7" t="inlineStr">
        <is>
          <t>• Open the form and inspect the dropdown: Outlet Type (12); Shelf Placement (6); Origin; Platforms (10); Packing (12).
• Select each option; save and reopen.</t>
        </is>
      </c>
      <c r="L619" s="7" t="inlineStr">
        <is>
          <t>The option list exactly matches — Outlet Type (12); Shelf Placement (6); Origin; Platforms (10); Packing (12). Each value is selectable and persists on save; no backend/raw values leak.</t>
        </is>
      </c>
      <c r="M619" s="7" t="inlineStr">
        <is>
          <t>Trace: Frameworks / Market Research</t>
        </is>
      </c>
      <c r="N619" s="14" t="inlineStr">
        <is>
          <t>Not Run</t>
        </is>
      </c>
      <c r="O619" s="7" t="inlineStr"/>
      <c r="P619" s="8" t="inlineStr"/>
      <c r="Q619" s="7" t="inlineStr">
        <is>
          <t>Deferred to manual QA / dev calc-contract - deep field/calc/dropdown checks not driven in the MCP pass.</t>
        </is>
      </c>
    </row>
    <row r="620">
      <c r="A620" s="7" t="inlineStr">
        <is>
          <t>PR-TC-CVR-0276</t>
        </is>
      </c>
      <c r="B620" s="7" t="inlineStr">
        <is>
          <t>Coverage — Frameworks</t>
        </is>
      </c>
      <c r="C620" s="7" t="inlineStr">
        <is>
          <t>Market Research (12)</t>
        </is>
      </c>
      <c r="D620" s="7" t="inlineStr">
        <is>
          <t>Dropdown: District master (note &amp;#x27;Eri Bhoi&amp;#x27; typo, should be Ri Bhoi)</t>
        </is>
      </c>
      <c r="E620" s="8" t="inlineStr">
        <is>
          <t>Functional</t>
        </is>
      </c>
      <c r="F620" s="9" t="inlineStr">
        <is>
          <t>AUTO</t>
        </is>
      </c>
      <c r="G620" s="8" t="inlineStr">
        <is>
          <t>Positive</t>
        </is>
      </c>
      <c r="H620" s="8" t="inlineStr">
        <is>
          <t>P2 — Medium</t>
        </is>
      </c>
      <c r="I620" s="7" t="inlineStr">
        <is>
          <t>FA / CTP</t>
        </is>
      </c>
      <c r="J620" s="7" t="inlineStr"/>
      <c r="K620" s="7" t="inlineStr">
        <is>
          <t>• Open the form and inspect the dropdown: District master (note 'Eri Bhoi' typo, should be Ri Bhoi).
• Select each option; save and reopen.</t>
        </is>
      </c>
      <c r="L620" s="7" t="inlineStr">
        <is>
          <t>The option list exactly matches — District master (note 'Eri Bhoi' typo, should be Ri Bhoi). Each value is selectable and persists on save; no backend/raw values leak.</t>
        </is>
      </c>
      <c r="M620" s="7" t="inlineStr">
        <is>
          <t>Trace: Frameworks / Market Research · typo propagated into BRD too</t>
        </is>
      </c>
      <c r="N620" s="14" t="inlineStr">
        <is>
          <t>Not Run</t>
        </is>
      </c>
      <c r="O620" s="7" t="inlineStr"/>
      <c r="P620" s="8" t="inlineStr"/>
      <c r="Q620" s="7" t="inlineStr">
        <is>
          <t>Deferred to manual QA / dev calc-contract - deep field/calc/dropdown checks not driven in the MCP pass.</t>
        </is>
      </c>
    </row>
    <row r="621">
      <c r="A621" s="7" t="inlineStr">
        <is>
          <t>PR-TC-CVR-0277</t>
        </is>
      </c>
      <c r="B621" s="7" t="inlineStr">
        <is>
          <t>Coverage — Frameworks</t>
        </is>
      </c>
      <c r="C621" s="7" t="inlineStr">
        <is>
          <t>Market Research (12)</t>
        </is>
      </c>
      <c r="D621" s="7" t="inlineStr">
        <is>
          <t>Dropdown: Customer-Research Age Group (journey: 16 fine-grained 5-year bands)</t>
        </is>
      </c>
      <c r="E621" s="8" t="inlineStr">
        <is>
          <t>Functional</t>
        </is>
      </c>
      <c r="F621" s="9" t="inlineStr">
        <is>
          <t>AUTO</t>
        </is>
      </c>
      <c r="G621" s="8" t="inlineStr">
        <is>
          <t>Positive</t>
        </is>
      </c>
      <c r="H621" s="8" t="inlineStr">
        <is>
          <t>P2 — Medium</t>
        </is>
      </c>
      <c r="I621" s="7" t="inlineStr">
        <is>
          <t>FA / CTP</t>
        </is>
      </c>
      <c r="J621" s="7" t="inlineStr"/>
      <c r="K621" s="7" t="inlineStr">
        <is>
          <t>• Open the form and inspect the dropdown: Customer-Research Age Group (journey: 16 fine-grained 5-year bands).
• Select each option; save and reopen.</t>
        </is>
      </c>
      <c r="L621" s="7" t="inlineStr">
        <is>
          <t>The option list exactly matches — Customer-Research Age Group (journey: 16 fine-grained 5-year bands). Each value is selectable and persists on save; no backend/raw values leak.</t>
        </is>
      </c>
      <c r="M621" s="7" t="inlineStr">
        <is>
          <t>Trace: Frameworks / Market Research · wireframe/BRD use 7 broad bands; journey doc is fine-grained</t>
        </is>
      </c>
      <c r="N621" s="14" t="inlineStr">
        <is>
          <t>Not Run</t>
        </is>
      </c>
      <c r="O621" s="7" t="inlineStr"/>
      <c r="P621" s="8" t="inlineStr"/>
      <c r="Q621" s="7" t="inlineStr">
        <is>
          <t>Deferred to manual QA / dev calc-contract - deep field/calc/dropdown checks not driven in the MCP pass.</t>
        </is>
      </c>
    </row>
    <row r="622">
      <c r="A622" s="7" t="inlineStr">
        <is>
          <t>PR-TC-CVR-0278</t>
        </is>
      </c>
      <c r="B622" s="7" t="inlineStr">
        <is>
          <t>Coverage — Frameworks</t>
        </is>
      </c>
      <c r="C622" s="7" t="inlineStr">
        <is>
          <t>Market Research (12)</t>
        </is>
      </c>
      <c r="D622" s="7" t="inlineStr">
        <is>
          <t>Dropdown: Occupation (journey: 25 items incl. Business Owner)</t>
        </is>
      </c>
      <c r="E622" s="8" t="inlineStr">
        <is>
          <t>Functional</t>
        </is>
      </c>
      <c r="F622" s="9" t="inlineStr">
        <is>
          <t>AUTO</t>
        </is>
      </c>
      <c r="G622" s="8" t="inlineStr">
        <is>
          <t>Positive</t>
        </is>
      </c>
      <c r="H622" s="8" t="inlineStr">
        <is>
          <t>P2 — Medium</t>
        </is>
      </c>
      <c r="I622" s="7" t="inlineStr">
        <is>
          <t>FA / CTP</t>
        </is>
      </c>
      <c r="J622" s="7" t="inlineStr"/>
      <c r="K622" s="7" t="inlineStr">
        <is>
          <t>• Open the form and inspect the dropdown: Occupation (journey: 25 items incl. Business Owner).
• Select each option; save and reopen.</t>
        </is>
      </c>
      <c r="L622" s="7" t="inlineStr">
        <is>
          <t>The option list exactly matches — Occupation (journey: 25 items incl. Business Owner). Each value is selectable and persists on save; no backend/raw values leak.</t>
        </is>
      </c>
      <c r="M622" s="7" t="inlineStr">
        <is>
          <t>Trace: Frameworks / Market Research · wireframe simplified to 9</t>
        </is>
      </c>
      <c r="N622" s="14" t="inlineStr">
        <is>
          <t>Not Run</t>
        </is>
      </c>
      <c r="O622" s="7" t="inlineStr"/>
      <c r="P622" s="8" t="inlineStr"/>
      <c r="Q622" s="7" t="inlineStr">
        <is>
          <t>Deferred to manual QA / dev calc-contract - deep field/calc/dropdown checks not driven in the MCP pass.</t>
        </is>
      </c>
    </row>
    <row r="623">
      <c r="A623" s="7" t="inlineStr">
        <is>
          <t>PR-TC-CVR-0279</t>
        </is>
      </c>
      <c r="B623" s="7" t="inlineStr">
        <is>
          <t>Coverage — Frameworks</t>
        </is>
      </c>
      <c r="C623" s="7" t="inlineStr">
        <is>
          <t>Market Research (12)</t>
        </is>
      </c>
      <c r="D623" s="7" t="inlineStr">
        <is>
          <t>Dropdown: Gender; Location State/District/Block (3 selects, no real cascade in JS)</t>
        </is>
      </c>
      <c r="E623" s="8" t="inlineStr">
        <is>
          <t>Functional</t>
        </is>
      </c>
      <c r="F623" s="9" t="inlineStr">
        <is>
          <t>AUTO</t>
        </is>
      </c>
      <c r="G623" s="8" t="inlineStr">
        <is>
          <t>Positive</t>
        </is>
      </c>
      <c r="H623" s="8" t="inlineStr">
        <is>
          <t>P2 — Medium</t>
        </is>
      </c>
      <c r="I623" s="7" t="inlineStr">
        <is>
          <t>FA / CTP</t>
        </is>
      </c>
      <c r="J623" s="7" t="inlineStr"/>
      <c r="K623" s="7" t="inlineStr">
        <is>
          <t>• Open the form and inspect the dropdown: Gender; Location State/District/Block (3 selects, no real cascade in JS).
• Select each option; save and reopen.</t>
        </is>
      </c>
      <c r="L623" s="7" t="inlineStr">
        <is>
          <t>The option list exactly matches — Gender; Location State/District/Block (3 selects, no real cascade in JS). Each value is selectable and persists on save; no backend/raw values leak.</t>
        </is>
      </c>
      <c r="M623" s="7" t="inlineStr">
        <is>
          <t>Trace: Frameworks / Market Research</t>
        </is>
      </c>
      <c r="N623" s="14" t="inlineStr">
        <is>
          <t>Not Run</t>
        </is>
      </c>
      <c r="O623" s="7" t="inlineStr"/>
      <c r="P623" s="8" t="inlineStr"/>
      <c r="Q623" s="7" t="inlineStr">
        <is>
          <t>Deferred to manual QA / dev calc-contract - deep field/calc/dropdown checks not driven in the MCP pass.</t>
        </is>
      </c>
    </row>
    <row r="624">
      <c r="A624" s="7" t="inlineStr">
        <is>
          <t>PR-TC-CVR-0280</t>
        </is>
      </c>
      <c r="B624" s="7" t="inlineStr">
        <is>
          <t>Coverage — Frameworks</t>
        </is>
      </c>
      <c r="C624" s="7" t="inlineStr">
        <is>
          <t>Market Research (12)</t>
        </is>
      </c>
      <c r="D624" s="7" t="inlineStr">
        <is>
          <t>Dropdown: Competitor Outlet (Offline) / Platform (Online); Resource Category/Type</t>
        </is>
      </c>
      <c r="E624" s="8" t="inlineStr">
        <is>
          <t>Functional</t>
        </is>
      </c>
      <c r="F624" s="9" t="inlineStr">
        <is>
          <t>AUTO</t>
        </is>
      </c>
      <c r="G624" s="8" t="inlineStr">
        <is>
          <t>Positive</t>
        </is>
      </c>
      <c r="H624" s="8" t="inlineStr">
        <is>
          <t>P2 — Medium</t>
        </is>
      </c>
      <c r="I624" s="7" t="inlineStr">
        <is>
          <t>FA / CTP</t>
        </is>
      </c>
      <c r="J624" s="7" t="inlineStr"/>
      <c r="K624" s="7" t="inlineStr">
        <is>
          <t>• Open the form and inspect the dropdown: Competitor Outlet (Offline) / Platform (Online); Resource Category/Type.
• Select each option; save and reopen.</t>
        </is>
      </c>
      <c r="L624" s="7" t="inlineStr">
        <is>
          <t>The option list exactly matches — Competitor Outlet (Offline) / Platform (Online); Resource Category/Type. Each value is selectable and persists on save; no backend/raw values leak.</t>
        </is>
      </c>
      <c r="M624" s="7" t="inlineStr">
        <is>
          <t>Trace: Frameworks / Market Research · Resources lists not enumerated in MR BRD</t>
        </is>
      </c>
      <c r="N624" s="14" t="inlineStr">
        <is>
          <t>Not Run</t>
        </is>
      </c>
      <c r="O624" s="7" t="inlineStr"/>
      <c r="P624" s="8" t="inlineStr"/>
      <c r="Q624" s="7" t="inlineStr">
        <is>
          <t>Deferred to manual QA / dev calc-contract - deep field/calc/dropdown checks not driven in the MCP pass.</t>
        </is>
      </c>
    </row>
    <row r="625">
      <c r="A625" s="7" t="inlineStr">
        <is>
          <t>PR-TC-CVR-0281</t>
        </is>
      </c>
      <c r="B625" s="7" t="inlineStr">
        <is>
          <t>Coverage — Frameworks</t>
        </is>
      </c>
      <c r="C625" s="7" t="inlineStr">
        <is>
          <t>Market Research (12)</t>
        </is>
      </c>
      <c r="D625" s="7" t="inlineStr">
        <is>
          <t>Skip-logic: Purchase Frequency shown only when &amp;#x27;Have you used the product? = Yes&amp;#x27;</t>
        </is>
      </c>
      <c r="E625" s="8" t="inlineStr">
        <is>
          <t>Functional</t>
        </is>
      </c>
      <c r="F625" s="9" t="inlineStr">
        <is>
          <t>AUTO</t>
        </is>
      </c>
      <c r="G625" s="8" t="inlineStr">
        <is>
          <t>Positive</t>
        </is>
      </c>
      <c r="H625" s="8" t="inlineStr">
        <is>
          <t>P1 — High</t>
        </is>
      </c>
      <c r="I625" s="7" t="inlineStr">
        <is>
          <t>FA / CTP</t>
        </is>
      </c>
      <c r="J625" s="7" t="inlineStr"/>
      <c r="K625" s="7" t="inlineStr">
        <is>
          <t>• Set the driver field to the trigger value described in: Purchase Frequency shown only when 'Have you used the product? = Yes'.
• Then reverse it.</t>
        </is>
      </c>
      <c r="L625" s="7" t="inlineStr">
        <is>
          <t>Dependent field/section shows/hides/enables exactly per — Purchase Frequency shown only when 'Have you used the product? = Yes'. Hidden values are cleared so they do not pollute save; reverses correctly.</t>
        </is>
      </c>
      <c r="M625" s="7" t="inlineStr">
        <is>
          <t>Trace: Frameworks / Market Research · generic F-COND-012, not in section 17</t>
        </is>
      </c>
      <c r="N625" s="14" t="inlineStr">
        <is>
          <t>Not Run</t>
        </is>
      </c>
      <c r="O625" s="7" t="inlineStr"/>
      <c r="P625" s="8" t="inlineStr"/>
      <c r="Q625" s="7" t="inlineStr">
        <is>
          <t>Deferred to manual QA / dev calc-contract - deep field/calc/dropdown checks not driven in the MCP pass.</t>
        </is>
      </c>
    </row>
    <row r="626">
      <c r="A626" s="7" t="inlineStr">
        <is>
          <t>PR-TC-CVR-0282</t>
        </is>
      </c>
      <c r="B626" s="7" t="inlineStr">
        <is>
          <t>Coverage — Frameworks</t>
        </is>
      </c>
      <c r="C626" s="7" t="inlineStr">
        <is>
          <t>Market Research (12)</t>
        </is>
      </c>
      <c r="D626" s="7" t="inlineStr">
        <is>
          <t>Calculation: Competitor Average Price = mean of non-zero price rows (6 tables)</t>
        </is>
      </c>
      <c r="E626" s="8" t="inlineStr">
        <is>
          <t>Functional</t>
        </is>
      </c>
      <c r="F626" s="9" t="inlineStr">
        <is>
          <t>AUTO</t>
        </is>
      </c>
      <c r="G626" s="8" t="inlineStr">
        <is>
          <t>Positive</t>
        </is>
      </c>
      <c r="H626" s="8" t="inlineStr">
        <is>
          <t>P1 — High</t>
        </is>
      </c>
      <c r="I626" s="7" t="inlineStr">
        <is>
          <t>FA / CTP</t>
        </is>
      </c>
      <c r="J626" s="7" t="inlineStr"/>
      <c r="K626" s="7" t="inlineStr">
        <is>
          <t>• Enter representative inputs for: Competitor Average Price = mean of non-zero price rows (6 tables).
• Observe the computed (read-only) field.</t>
        </is>
      </c>
      <c r="L626" s="7" t="inlineStr">
        <is>
          <t>Computed value matches the formula — Competitor Average Price = mean of non-zero price rows (6 tables) — to the correct rounding. Field is read-only and visually distinct from inputs, and shows how it is derived.</t>
        </is>
      </c>
      <c r="M626" s="7" t="inlineStr">
        <is>
          <t>Trace: Frameworks / Market Research</t>
        </is>
      </c>
      <c r="N626" s="14" t="inlineStr">
        <is>
          <t>Not Run</t>
        </is>
      </c>
      <c r="O626" s="7" t="inlineStr"/>
      <c r="P626" s="8" t="inlineStr"/>
      <c r="Q626" s="7" t="inlineStr">
        <is>
          <t>Deferred to manual QA / dev calc-contract - deep field/calc/dropdown checks not driven in the MCP pass.</t>
        </is>
      </c>
    </row>
    <row r="627">
      <c r="A627" s="7" t="inlineStr">
        <is>
          <t>PR-TC-CVR-0283</t>
        </is>
      </c>
      <c r="B627" s="7" t="inlineStr">
        <is>
          <t>Coverage — Frameworks</t>
        </is>
      </c>
      <c r="C627" s="7" t="inlineStr">
        <is>
          <t>Market Research (12)</t>
        </is>
      </c>
      <c r="D627" s="7" t="inlineStr">
        <is>
          <t>Calculation: 6 averages auto-fed to Unit Pricing Competitor-Based</t>
        </is>
      </c>
      <c r="E627" s="8" t="inlineStr">
        <is>
          <t>Functional</t>
        </is>
      </c>
      <c r="F627" s="9" t="inlineStr">
        <is>
          <t>AUTO</t>
        </is>
      </c>
      <c r="G627" s="8" t="inlineStr">
        <is>
          <t>Positive</t>
        </is>
      </c>
      <c r="H627" s="8" t="inlineStr">
        <is>
          <t>P1 — High</t>
        </is>
      </c>
      <c r="I627" s="7" t="inlineStr">
        <is>
          <t>FA / CTP</t>
        </is>
      </c>
      <c r="J627" s="7" t="inlineStr"/>
      <c r="K627" s="7" t="inlineStr">
        <is>
          <t>• Enter representative inputs for: 6 averages auto-fed to Unit Pricing Competitor-Based.
• Observe the computed (read-only) field.</t>
        </is>
      </c>
      <c r="L627" s="7" t="inlineStr">
        <is>
          <t>Computed value matches the formula — 6 averages auto-fed to Unit Pricing Competitor-Based — to the correct rounding. Field is read-only and visually distinct from inputs, and shows how it is derived.</t>
        </is>
      </c>
      <c r="M627" s="7" t="inlineStr">
        <is>
          <t>Trace: Frameworks / Market Research · F-FLOW-007 covers Local-offline only</t>
        </is>
      </c>
      <c r="N627" s="14" t="inlineStr">
        <is>
          <t>Not Run</t>
        </is>
      </c>
      <c r="O627" s="7" t="inlineStr"/>
      <c r="P627" s="8" t="inlineStr"/>
      <c r="Q627" s="7" t="inlineStr">
        <is>
          <t>Deferred to manual QA / dev calc-contract - deep field/calc/dropdown checks not driven in the MCP pass.</t>
        </is>
      </c>
    </row>
    <row r="628">
      <c r="A628" s="7" t="inlineStr">
        <is>
          <t>PR-TC-CVR-0284</t>
        </is>
      </c>
      <c r="B628" s="7" t="inlineStr">
        <is>
          <t>Coverage — Frameworks</t>
        </is>
      </c>
      <c r="C628" s="7" t="inlineStr">
        <is>
          <t>Market Research (12)</t>
        </is>
      </c>
      <c r="D628" s="7" t="inlineStr">
        <is>
          <t>Calculation: Summary aggregates (products/channels/brands/respondents; SWOT completed)</t>
        </is>
      </c>
      <c r="E628" s="8" t="inlineStr">
        <is>
          <t>Functional</t>
        </is>
      </c>
      <c r="F628" s="9" t="inlineStr">
        <is>
          <t>AUTO</t>
        </is>
      </c>
      <c r="G628" s="8" t="inlineStr">
        <is>
          <t>Positive</t>
        </is>
      </c>
      <c r="H628" s="8" t="inlineStr">
        <is>
          <t>P1 — High</t>
        </is>
      </c>
      <c r="I628" s="7" t="inlineStr">
        <is>
          <t>FA / CTP</t>
        </is>
      </c>
      <c r="J628" s="7" t="inlineStr"/>
      <c r="K628" s="7" t="inlineStr">
        <is>
          <t>• Enter representative inputs for: Summary aggregates (products/channels/brands/respondents; SWOT completed).
• Observe the computed (read-only) field.</t>
        </is>
      </c>
      <c r="L628" s="7" t="inlineStr">
        <is>
          <t>Computed value matches the formula — Summary aggregates (products/channels/brands/respondents; SWOT completed) — to the correct rounding. Field is read-only and visually distinct from inputs, and shows how it is derived.</t>
        </is>
      </c>
      <c r="M628" s="7" t="inlineStr">
        <is>
          <t>Trace: Frameworks / Market Research</t>
        </is>
      </c>
      <c r="N628" s="14" t="inlineStr">
        <is>
          <t>Not Run</t>
        </is>
      </c>
      <c r="O628" s="7" t="inlineStr"/>
      <c r="P628" s="8" t="inlineStr"/>
      <c r="Q628" s="7" t="inlineStr">
        <is>
          <t>Deferred to manual QA / dev calc-contract - deep field/calc/dropdown checks not driven in the MCP pass.</t>
        </is>
      </c>
    </row>
    <row r="629">
      <c r="A629" s="7" t="inlineStr">
        <is>
          <t>PR-TC-CVR-0285</t>
        </is>
      </c>
      <c r="B629" s="7" t="inlineStr">
        <is>
          <t>Coverage — Frameworks</t>
        </is>
      </c>
      <c r="C629" s="7" t="inlineStr">
        <is>
          <t>Market Research (12)</t>
        </is>
      </c>
      <c r="D629" s="7" t="inlineStr">
        <is>
          <t>Validation: Product required; Outlet/Brand name required if entry added; Price &amp;gt;= 0</t>
        </is>
      </c>
      <c r="E629" s="8" t="inlineStr">
        <is>
          <t>Validation</t>
        </is>
      </c>
      <c r="F629" s="9" t="inlineStr">
        <is>
          <t>AUTO</t>
        </is>
      </c>
      <c r="G629" s="8" t="inlineStr">
        <is>
          <t>Negative</t>
        </is>
      </c>
      <c r="H629" s="8" t="inlineStr">
        <is>
          <t>P1 — High</t>
        </is>
      </c>
      <c r="I629" s="7" t="inlineStr">
        <is>
          <t>FA / CTP</t>
        </is>
      </c>
      <c r="J629" s="7" t="inlineStr"/>
      <c r="K629" s="7" t="inlineStr">
        <is>
          <t>• Provide input that violates / boundary-tests the rule: Product required; Outlet/Brand name required if entry added; Price &gt;= 0.
• Attempt to save.</t>
        </is>
      </c>
      <c r="L629" s="7" t="inlineStr">
        <is>
          <t>Enforced as specified — Product required; Outlet/Brand name required if entry added; Price &gt;= 0. A clear, user-friendly message is shown (no raw error class); valid input passes.</t>
        </is>
      </c>
      <c r="M629" s="7" t="inlineStr">
        <is>
          <t>Trace: Frameworks / Market Research · negative-price guard BRD-added</t>
        </is>
      </c>
      <c r="N629" s="14" t="inlineStr">
        <is>
          <t>Not Run</t>
        </is>
      </c>
      <c r="O629" s="7" t="inlineStr"/>
      <c r="P629" s="8" t="inlineStr"/>
      <c r="Q629" s="7" t="inlineStr">
        <is>
          <t>Deferred to manual QA / dev calc-contract - deep field/calc/dropdown checks not driven in the MCP pass.</t>
        </is>
      </c>
    </row>
    <row r="630">
      <c r="A630" s="7" t="inlineStr">
        <is>
          <t>PR-TC-CVR-0286</t>
        </is>
      </c>
      <c r="B630" s="7" t="inlineStr">
        <is>
          <t>Coverage — Frameworks</t>
        </is>
      </c>
      <c r="C630" s="7" t="inlineStr">
        <is>
          <t>Customer Analysis (10)</t>
        </is>
      </c>
      <c r="D630" s="7" t="inlineStr">
        <is>
          <t>Skip-logic: Remove row-repeater logic (journey change)</t>
        </is>
      </c>
      <c r="E630" s="8" t="inlineStr">
        <is>
          <t>Functional</t>
        </is>
      </c>
      <c r="F630" s="9" t="inlineStr">
        <is>
          <t>AUTO</t>
        </is>
      </c>
      <c r="G630" s="8" t="inlineStr">
        <is>
          <t>Positive</t>
        </is>
      </c>
      <c r="H630" s="8" t="inlineStr">
        <is>
          <t>P1 — High</t>
        </is>
      </c>
      <c r="I630" s="7" t="inlineStr">
        <is>
          <t>FA / CTP</t>
        </is>
      </c>
      <c r="J630" s="7" t="inlineStr"/>
      <c r="K630" s="7" t="inlineStr">
        <is>
          <t>• Set the driver field to the trigger value described in: Remove row-repeater logic (journey change).
• Then reverse it.</t>
        </is>
      </c>
      <c r="L630" s="7" t="inlineStr">
        <is>
          <t>Dependent field/section shows/hides/enables exactly per — Remove row-repeater logic (journey change). Hidden values are cleared so they do not pollute save; reverses correctly.</t>
        </is>
      </c>
      <c r="M630" s="7" t="inlineStr">
        <is>
          <t>Trace: Frameworks / Customer Analysis</t>
        </is>
      </c>
      <c r="N630" s="14" t="inlineStr">
        <is>
          <t>Not Run</t>
        </is>
      </c>
      <c r="O630" s="7" t="inlineStr"/>
      <c r="P630" s="8" t="inlineStr"/>
      <c r="Q630" s="7" t="inlineStr">
        <is>
          <t>Deferred to manual QA / dev calc-contract - deep field/calc/dropdown checks not driven in the MCP pass.</t>
        </is>
      </c>
    </row>
    <row r="631">
      <c r="A631" s="7" t="inlineStr">
        <is>
          <t>PR-TC-CVR-0287</t>
        </is>
      </c>
      <c r="B631" s="7" t="inlineStr">
        <is>
          <t>Coverage — Frameworks</t>
        </is>
      </c>
      <c r="C631" s="7" t="inlineStr">
        <is>
          <t>Customer Analysis (10)</t>
        </is>
      </c>
      <c r="D631" s="7" t="inlineStr">
        <is>
          <t>Dropdown: Demographic: Age/Gender/Family Size/Occupation(25)/Income/Education (multiselect)</t>
        </is>
      </c>
      <c r="E631" s="8" t="inlineStr">
        <is>
          <t>Functional</t>
        </is>
      </c>
      <c r="F631" s="9" t="inlineStr">
        <is>
          <t>AUTO</t>
        </is>
      </c>
      <c r="G631" s="8" t="inlineStr">
        <is>
          <t>Positive</t>
        </is>
      </c>
      <c r="H631" s="8" t="inlineStr">
        <is>
          <t>P2 — Medium</t>
        </is>
      </c>
      <c r="I631" s="7" t="inlineStr">
        <is>
          <t>FA / CTP</t>
        </is>
      </c>
      <c r="J631" s="7" t="inlineStr"/>
      <c r="K631" s="7" t="inlineStr">
        <is>
          <t>• Open the form and inspect the dropdown: Demographic: Age/Gender/Family Size/Occupation(25)/Income/Education (multiselect).
• Select each option; save and reopen.</t>
        </is>
      </c>
      <c r="L631" s="7" t="inlineStr">
        <is>
          <t>The option list exactly matches — Demographic: Age/Gender/Family Size/Occupation(25)/Income/Education (multiselect). Each value is selectable and persists on save; no backend/raw values leak.</t>
        </is>
      </c>
      <c r="M631" s="7" t="inlineStr">
        <is>
          <t>Trace: Frameworks / Customer Analysis · CA-001 picks a couple only</t>
        </is>
      </c>
      <c r="N631" s="14" t="inlineStr">
        <is>
          <t>Not Run</t>
        </is>
      </c>
      <c r="O631" s="7" t="inlineStr"/>
      <c r="P631" s="8" t="inlineStr"/>
      <c r="Q631" s="7" t="inlineStr">
        <is>
          <t>Deferred to manual QA / dev calc-contract - deep field/calc/dropdown checks not driven in the MCP pass.</t>
        </is>
      </c>
    </row>
    <row r="632">
      <c r="A632" s="7" t="inlineStr">
        <is>
          <t>PR-TC-CVR-0288</t>
        </is>
      </c>
      <c r="B632" s="7" t="inlineStr">
        <is>
          <t>Coverage — Frameworks</t>
        </is>
      </c>
      <c r="C632" s="7" t="inlineStr">
        <is>
          <t>Customer Analysis (10)</t>
        </is>
      </c>
      <c r="D632" s="7" t="inlineStr">
        <is>
          <t>Dropdown: Geographic: Primary Geography (6); Key Cities; Location Type (multi)</t>
        </is>
      </c>
      <c r="E632" s="8" t="inlineStr">
        <is>
          <t>Functional</t>
        </is>
      </c>
      <c r="F632" s="9" t="inlineStr">
        <is>
          <t>AUTO</t>
        </is>
      </c>
      <c r="G632" s="8" t="inlineStr">
        <is>
          <t>Positive</t>
        </is>
      </c>
      <c r="H632" s="8" t="inlineStr">
        <is>
          <t>P2 — Medium</t>
        </is>
      </c>
      <c r="I632" s="7" t="inlineStr">
        <is>
          <t>FA / CTP</t>
        </is>
      </c>
      <c r="J632" s="7" t="inlineStr"/>
      <c r="K632" s="7" t="inlineStr">
        <is>
          <t>• Open the form and inspect the dropdown: Geographic: Primary Geography (6); Key Cities; Location Type (multi).
• Select each option; save and reopen.</t>
        </is>
      </c>
      <c r="L632" s="7" t="inlineStr">
        <is>
          <t>The option list exactly matches — Geographic: Primary Geography (6); Key Cities; Location Type (multi). Each value is selectable and persists on save; no backend/raw values leak.</t>
        </is>
      </c>
      <c r="M632" s="7" t="inlineStr">
        <is>
          <t>Trace: Frameworks / Customer Analysis</t>
        </is>
      </c>
      <c r="N632" s="14" t="inlineStr">
        <is>
          <t>Not Run</t>
        </is>
      </c>
      <c r="O632" s="7" t="inlineStr"/>
      <c r="P632" s="8" t="inlineStr"/>
      <c r="Q632" s="7" t="inlineStr">
        <is>
          <t>Deferred to manual QA / dev calc-contract - deep field/calc/dropdown checks not driven in the MCP pass.</t>
        </is>
      </c>
    </row>
    <row r="633">
      <c r="A633" s="7" t="inlineStr">
        <is>
          <t>PR-TC-CVR-0289</t>
        </is>
      </c>
      <c r="B633" s="7" t="inlineStr">
        <is>
          <t>Coverage — Frameworks</t>
        </is>
      </c>
      <c r="C633" s="7" t="inlineStr">
        <is>
          <t>Customer Analysis (10)</t>
        </is>
      </c>
      <c r="D633" s="7" t="inlineStr">
        <is>
          <t>Dropdown: Psychographic: Values&amp;amp;Lifestyle (15); Buying Motivation (12)</t>
        </is>
      </c>
      <c r="E633" s="8" t="inlineStr">
        <is>
          <t>Functional</t>
        </is>
      </c>
      <c r="F633" s="9" t="inlineStr">
        <is>
          <t>AUTO</t>
        </is>
      </c>
      <c r="G633" s="8" t="inlineStr">
        <is>
          <t>Positive</t>
        </is>
      </c>
      <c r="H633" s="8" t="inlineStr">
        <is>
          <t>P2 — Medium</t>
        </is>
      </c>
      <c r="I633" s="7" t="inlineStr">
        <is>
          <t>FA / CTP</t>
        </is>
      </c>
      <c r="J633" s="7" t="inlineStr"/>
      <c r="K633" s="7" t="inlineStr">
        <is>
          <t>• Open the form and inspect the dropdown: Psychographic: Values&amp;Lifestyle (15); Buying Motivation (12).
• Select each option; save and reopen.</t>
        </is>
      </c>
      <c r="L633" s="7" t="inlineStr">
        <is>
          <t>The option list exactly matches — Psychographic: Values&amp;Lifestyle (15); Buying Motivation (12). Each value is selectable and persists on save; no backend/raw values leak.</t>
        </is>
      </c>
      <c r="M633" s="7" t="inlineStr">
        <is>
          <t>Trace: Frameworks / Customer Analysis</t>
        </is>
      </c>
      <c r="N633" s="14" t="inlineStr">
        <is>
          <t>Not Run</t>
        </is>
      </c>
      <c r="O633" s="7" t="inlineStr"/>
      <c r="P633" s="8" t="inlineStr"/>
      <c r="Q633" s="7" t="inlineStr">
        <is>
          <t>Deferred to manual QA / dev calc-contract - deep field/calc/dropdown checks not driven in the MCP pass.</t>
        </is>
      </c>
    </row>
    <row r="634">
      <c r="A634" s="7" t="inlineStr">
        <is>
          <t>PR-TC-CVR-0290</t>
        </is>
      </c>
      <c r="B634" s="7" t="inlineStr">
        <is>
          <t>Coverage — Frameworks</t>
        </is>
      </c>
      <c r="C634" s="7" t="inlineStr">
        <is>
          <t>Customer Analysis (10)</t>
        </is>
      </c>
      <c r="D634" s="7" t="inlineStr">
        <is>
          <t>Dropdown: Behavioural: Purchase Behaviour (12); Usage Rate (8); Loyalty (10); Occasion (12)</t>
        </is>
      </c>
      <c r="E634" s="8" t="inlineStr">
        <is>
          <t>Functional</t>
        </is>
      </c>
      <c r="F634" s="9" t="inlineStr">
        <is>
          <t>AUTO</t>
        </is>
      </c>
      <c r="G634" s="8" t="inlineStr">
        <is>
          <t>Positive</t>
        </is>
      </c>
      <c r="H634" s="8" t="inlineStr">
        <is>
          <t>P2 — Medium</t>
        </is>
      </c>
      <c r="I634" s="7" t="inlineStr">
        <is>
          <t>FA / CTP</t>
        </is>
      </c>
      <c r="J634" s="7" t="inlineStr"/>
      <c r="K634" s="7" t="inlineStr">
        <is>
          <t>• Open the form and inspect the dropdown: Behavioural: Purchase Behaviour (12); Usage Rate (8); Loyalty (10); Occasion (12).
• Select each option; save and reopen.</t>
        </is>
      </c>
      <c r="L634" s="7" t="inlineStr">
        <is>
          <t>The option list exactly matches — Behavioural: Purchase Behaviour (12); Usage Rate (8); Loyalty (10); Occasion (12). Each value is selectable and persists on save; no backend/raw values leak.</t>
        </is>
      </c>
      <c r="M634" s="7" t="inlineStr">
        <is>
          <t>Trace: Frameworks / Customer Analysis</t>
        </is>
      </c>
      <c r="N634" s="14" t="inlineStr">
        <is>
          <t>Not Run</t>
        </is>
      </c>
      <c r="O634" s="7" t="inlineStr"/>
      <c r="P634" s="8" t="inlineStr"/>
      <c r="Q634" s="7" t="inlineStr">
        <is>
          <t>Deferred to manual QA / dev calc-contract - deep field/calc/dropdown checks not driven in the MCP pass.</t>
        </is>
      </c>
    </row>
    <row r="635">
      <c r="A635" s="7" t="inlineStr">
        <is>
          <t>PR-TC-CVR-0291</t>
        </is>
      </c>
      <c r="B635" s="7" t="inlineStr">
        <is>
          <t>Coverage — Frameworks</t>
        </is>
      </c>
      <c r="C635" s="7" t="inlineStr">
        <is>
          <t>Customer Analysis (10)</t>
        </is>
      </c>
      <c r="D635" s="7" t="inlineStr">
        <is>
          <t>Dropdown: Primary / Secondary Customers; Target Segment; Market Readiness; Impl Status</t>
        </is>
      </c>
      <c r="E635" s="8" t="inlineStr">
        <is>
          <t>Functional</t>
        </is>
      </c>
      <c r="F635" s="9" t="inlineStr">
        <is>
          <t>AUTO</t>
        </is>
      </c>
      <c r="G635" s="8" t="inlineStr">
        <is>
          <t>Positive</t>
        </is>
      </c>
      <c r="H635" s="8" t="inlineStr">
        <is>
          <t>P2 — Medium</t>
        </is>
      </c>
      <c r="I635" s="7" t="inlineStr">
        <is>
          <t>FA / CTP</t>
        </is>
      </c>
      <c r="J635" s="7" t="inlineStr"/>
      <c r="K635" s="7" t="inlineStr">
        <is>
          <t>• Open the form and inspect the dropdown: Primary / Secondary Customers; Target Segment; Market Readiness; Impl Status.
• Select each option; save and reopen.</t>
        </is>
      </c>
      <c r="L635" s="7" t="inlineStr">
        <is>
          <t>The option list exactly matches — Primary / Secondary Customers; Target Segment; Market Readiness; Impl Status. Each value is selectable and persists on save; no backend/raw values leak.</t>
        </is>
      </c>
      <c r="M635" s="7" t="inlineStr">
        <is>
          <t>Trace: Frameworks / Customer Analysis</t>
        </is>
      </c>
      <c r="N635" s="14" t="inlineStr">
        <is>
          <t>Not Run</t>
        </is>
      </c>
      <c r="O635" s="7" t="inlineStr"/>
      <c r="P635" s="8" t="inlineStr"/>
      <c r="Q635" s="7" t="inlineStr">
        <is>
          <t>Deferred to manual QA / dev calc-contract - deep field/calc/dropdown checks not driven in the MCP pass.</t>
        </is>
      </c>
    </row>
    <row r="636">
      <c r="A636" s="7" t="inlineStr">
        <is>
          <t>PR-TC-CVR-0292</t>
        </is>
      </c>
      <c r="B636" s="7" t="inlineStr">
        <is>
          <t>Coverage — Frameworks</t>
        </is>
      </c>
      <c r="C636" s="7" t="inlineStr">
        <is>
          <t>Customer Analysis (10)</t>
        </is>
      </c>
      <c r="D636" s="7" t="inlineStr">
        <is>
          <t>Dropdown: Resource Category (7) / Type (5)</t>
        </is>
      </c>
      <c r="E636" s="8" t="inlineStr">
        <is>
          <t>Functional</t>
        </is>
      </c>
      <c r="F636" s="9" t="inlineStr">
        <is>
          <t>AUTO</t>
        </is>
      </c>
      <c r="G636" s="8" t="inlineStr">
        <is>
          <t>Positive</t>
        </is>
      </c>
      <c r="H636" s="8" t="inlineStr">
        <is>
          <t>P2 — Medium</t>
        </is>
      </c>
      <c r="I636" s="7" t="inlineStr">
        <is>
          <t>FA / CTP</t>
        </is>
      </c>
      <c r="J636" s="7" t="inlineStr"/>
      <c r="K636" s="7" t="inlineStr">
        <is>
          <t>• Open the form and inspect the dropdown: Resource Category (7) / Type (5).
• Select each option; save and reopen.</t>
        </is>
      </c>
      <c r="L636" s="7" t="inlineStr">
        <is>
          <t>The option list exactly matches — Resource Category (7) / Type (5). Each value is selectable and persists on save; no backend/raw values leak.</t>
        </is>
      </c>
      <c r="M636" s="7" t="inlineStr">
        <is>
          <t>Trace: Frameworks / Customer Analysis</t>
        </is>
      </c>
      <c r="N636" s="14" t="inlineStr">
        <is>
          <t>Not Run</t>
        </is>
      </c>
      <c r="O636" s="7" t="inlineStr"/>
      <c r="P636" s="8" t="inlineStr"/>
      <c r="Q636" s="7" t="inlineStr">
        <is>
          <t>Deferred to manual QA / dev calc-contract - deep field/calc/dropdown checks not driven in the MCP pass.</t>
        </is>
      </c>
    </row>
    <row r="637">
      <c r="A637" s="7" t="inlineStr">
        <is>
          <t>PR-TC-CVR-0293</t>
        </is>
      </c>
      <c r="B637" s="7" t="inlineStr">
        <is>
          <t>Coverage — Frameworks</t>
        </is>
      </c>
      <c r="C637" s="7" t="inlineStr">
        <is>
          <t>Customer Analysis (10)</t>
        </is>
      </c>
      <c r="D637" s="7" t="inlineStr">
        <is>
          <t>Skip-logic: Intervention toggle reveals Justification; Status chip mirrors Impl Status</t>
        </is>
      </c>
      <c r="E637" s="8" t="inlineStr">
        <is>
          <t>Functional</t>
        </is>
      </c>
      <c r="F637" s="9" t="inlineStr">
        <is>
          <t>AUTO</t>
        </is>
      </c>
      <c r="G637" s="8" t="inlineStr">
        <is>
          <t>Positive</t>
        </is>
      </c>
      <c r="H637" s="8" t="inlineStr">
        <is>
          <t>P1 — High</t>
        </is>
      </c>
      <c r="I637" s="7" t="inlineStr">
        <is>
          <t>FA / CTP</t>
        </is>
      </c>
      <c r="J637" s="7" t="inlineStr"/>
      <c r="K637" s="7" t="inlineStr">
        <is>
          <t>• Set the driver field to the trigger value described in: Intervention toggle reveals Justification; Status chip mirrors Impl Status.
• Then reverse it.</t>
        </is>
      </c>
      <c r="L637" s="7" t="inlineStr">
        <is>
          <t>Dependent field/section shows/hides/enables exactly per — Intervention toggle reveals Justification; Status chip mirrors Impl Status. Hidden values are cleared so they do not pollute save; reverses correctly.</t>
        </is>
      </c>
      <c r="M637" s="7" t="inlineStr">
        <is>
          <t>Trace: Frameworks / Customer Analysis</t>
        </is>
      </c>
      <c r="N637" s="14" t="inlineStr">
        <is>
          <t>Not Run</t>
        </is>
      </c>
      <c r="O637" s="7" t="inlineStr"/>
      <c r="P637" s="8" t="inlineStr"/>
      <c r="Q637" s="7" t="inlineStr">
        <is>
          <t>Deferred to manual QA / dev calc-contract - deep field/calc/dropdown checks not driven in the MCP pass.</t>
        </is>
      </c>
    </row>
    <row r="638">
      <c r="A638" s="7" t="inlineStr">
        <is>
          <t>PR-TC-CVR-0294</t>
        </is>
      </c>
      <c r="B638" s="7" t="inlineStr">
        <is>
          <t>Coverage — Frameworks</t>
        </is>
      </c>
      <c r="C638" s="7" t="inlineStr">
        <is>
          <t>Customer Analysis (10)</t>
        </is>
      </c>
      <c r="D638" s="7" t="inlineStr">
        <is>
          <t>Calculation: Summary comparison Existing vs Required (match by product; readiness/impl aggregates)</t>
        </is>
      </c>
      <c r="E638" s="8" t="inlineStr">
        <is>
          <t>Functional</t>
        </is>
      </c>
      <c r="F638" s="9" t="inlineStr">
        <is>
          <t>AUTO</t>
        </is>
      </c>
      <c r="G638" s="8" t="inlineStr">
        <is>
          <t>Positive</t>
        </is>
      </c>
      <c r="H638" s="8" t="inlineStr">
        <is>
          <t>P1 — High</t>
        </is>
      </c>
      <c r="I638" s="7" t="inlineStr">
        <is>
          <t>FA / CTP</t>
        </is>
      </c>
      <c r="J638" s="7" t="inlineStr"/>
      <c r="K638" s="7" t="inlineStr">
        <is>
          <t>• Enter representative inputs for: Summary comparison Existing vs Required (match by product; readiness/impl aggregates).
• Observe the computed (read-only) field.</t>
        </is>
      </c>
      <c r="L638" s="7" t="inlineStr">
        <is>
          <t>Computed value matches the formula — Summary comparison Existing vs Required (match by product; readiness/impl aggregates) — to the correct rounding. Field is read-only and visually distinct from inputs, and shows how it is derived.</t>
        </is>
      </c>
      <c r="M638" s="7" t="inlineStr">
        <is>
          <t>Trace: Frameworks / Customer Analysis</t>
        </is>
      </c>
      <c r="N638" s="14" t="inlineStr">
        <is>
          <t>Not Run</t>
        </is>
      </c>
      <c r="O638" s="7" t="inlineStr"/>
      <c r="P638" s="8" t="inlineStr"/>
      <c r="Q638" s="7" t="inlineStr">
        <is>
          <t>Deferred to manual QA / dev calc-contract - deep field/calc/dropdown checks not driven in the MCP pass.</t>
        </is>
      </c>
    </row>
    <row r="639">
      <c r="A639" s="7" t="inlineStr">
        <is>
          <t>PR-TC-CVR-0295</t>
        </is>
      </c>
      <c r="B639" s="7" t="inlineStr">
        <is>
          <t>Coverage — Frameworks</t>
        </is>
      </c>
      <c r="C639" s="7" t="inlineStr">
        <is>
          <t>Customer Analysis (10)</t>
        </is>
      </c>
      <c r="D639" s="7" t="inlineStr">
        <is>
          <t>Validation: Product required; no duplicate chip values</t>
        </is>
      </c>
      <c r="E639" s="8" t="inlineStr">
        <is>
          <t>Validation</t>
        </is>
      </c>
      <c r="F639" s="9" t="inlineStr">
        <is>
          <t>AUTO</t>
        </is>
      </c>
      <c r="G639" s="8" t="inlineStr">
        <is>
          <t>Negative</t>
        </is>
      </c>
      <c r="H639" s="8" t="inlineStr">
        <is>
          <t>P1 — High</t>
        </is>
      </c>
      <c r="I639" s="7" t="inlineStr">
        <is>
          <t>FA / CTP</t>
        </is>
      </c>
      <c r="J639" s="7" t="inlineStr"/>
      <c r="K639" s="7" t="inlineStr">
        <is>
          <t>• Provide input that violates / boundary-tests the rule: Product required; no duplicate chip values.
• Attempt to save.</t>
        </is>
      </c>
      <c r="L639" s="7" t="inlineStr">
        <is>
          <t>Enforced as specified — Product required; no duplicate chip values. A clear, user-friendly message is shown (no raw error class); valid input passes.</t>
        </is>
      </c>
      <c r="M639" s="7" t="inlineStr">
        <is>
          <t>Trace: Frameworks / Customer Analysis · generic UI-CHIP-001 only</t>
        </is>
      </c>
      <c r="N639" s="14" t="inlineStr">
        <is>
          <t>Not Run</t>
        </is>
      </c>
      <c r="O639" s="7" t="inlineStr"/>
      <c r="P639" s="8" t="inlineStr"/>
      <c r="Q639" s="7" t="inlineStr">
        <is>
          <t>Deferred to manual QA / dev calc-contract - deep field/calc/dropdown checks not driven in the MCP pass.</t>
        </is>
      </c>
    </row>
    <row r="640">
      <c r="A640" s="7" t="inlineStr">
        <is>
          <t>PR-TC-CVR-0296</t>
        </is>
      </c>
      <c r="B640" s="7" t="inlineStr">
        <is>
          <t>Coverage — Frameworks</t>
        </is>
      </c>
      <c r="C640" s="7" t="inlineStr">
        <is>
          <t>Market Linkage (8)</t>
        </is>
      </c>
      <c r="D640" s="7" t="inlineStr">
        <is>
          <t>Dropdown: Channel Type (Online/Offline); Selling Mode (B2B/B2C/D2C/Exhibition)</t>
        </is>
      </c>
      <c r="E640" s="8" t="inlineStr">
        <is>
          <t>Functional</t>
        </is>
      </c>
      <c r="F640" s="9" t="inlineStr">
        <is>
          <t>AUTO</t>
        </is>
      </c>
      <c r="G640" s="8" t="inlineStr">
        <is>
          <t>Positive</t>
        </is>
      </c>
      <c r="H640" s="8" t="inlineStr">
        <is>
          <t>P2 — Medium</t>
        </is>
      </c>
      <c r="I640" s="7" t="inlineStr">
        <is>
          <t>FA / CTP</t>
        </is>
      </c>
      <c r="J640" s="7" t="inlineStr"/>
      <c r="K640" s="7" t="inlineStr">
        <is>
          <t>• Open the form and inspect the dropdown: Channel Type (Online/Offline); Selling Mode (B2B/B2C/D2C/Exhibition).
• Select each option; save and reopen.</t>
        </is>
      </c>
      <c r="L640" s="7" t="inlineStr">
        <is>
          <t>The option list exactly matches — Channel Type (Online/Offline); Selling Mode (B2B/B2C/D2C/Exhibition). Each value is selectable and persists on save; no backend/raw values leak.</t>
        </is>
      </c>
      <c r="M640" s="7" t="inlineStr">
        <is>
          <t>Trace: Frameworks / Market Linkage</t>
        </is>
      </c>
      <c r="N640" s="14" t="inlineStr">
        <is>
          <t>Not Run</t>
        </is>
      </c>
      <c r="O640" s="7" t="inlineStr"/>
      <c r="P640" s="8" t="inlineStr"/>
      <c r="Q640" s="7" t="inlineStr">
        <is>
          <t>Deferred to manual QA / dev calc-contract - deep field/calc/dropdown checks not driven in the MCP pass.</t>
        </is>
      </c>
    </row>
    <row r="641">
      <c r="A641" s="7" t="inlineStr">
        <is>
          <t>PR-TC-CVR-0297</t>
        </is>
      </c>
      <c r="B641" s="7" t="inlineStr">
        <is>
          <t>Coverage — Frameworks</t>
        </is>
      </c>
      <c r="C641" s="7" t="inlineStr">
        <is>
          <t>Market Linkage (8)</t>
        </is>
      </c>
      <c r="D641" s="7" t="inlineStr">
        <is>
          <t>Dropdown: Location (Block Master); Identified By (Ground/Core/Entrepreneur)</t>
        </is>
      </c>
      <c r="E641" s="8" t="inlineStr">
        <is>
          <t>Functional</t>
        </is>
      </c>
      <c r="F641" s="9" t="inlineStr">
        <is>
          <t>AUTO</t>
        </is>
      </c>
      <c r="G641" s="8" t="inlineStr">
        <is>
          <t>Positive</t>
        </is>
      </c>
      <c r="H641" s="8" t="inlineStr">
        <is>
          <t>P2 — Medium</t>
        </is>
      </c>
      <c r="I641" s="7" t="inlineStr">
        <is>
          <t>FA / CTP</t>
        </is>
      </c>
      <c r="J641" s="7" t="inlineStr"/>
      <c r="K641" s="7" t="inlineStr">
        <is>
          <t>• Open the form and inspect the dropdown: Location (Block Master); Identified By (Ground/Core/Entrepreneur).
• Select each option; save and reopen.</t>
        </is>
      </c>
      <c r="L641" s="7" t="inlineStr">
        <is>
          <t>The option list exactly matches — Location (Block Master); Identified By (Ground/Core/Entrepreneur). Each value is selectable and persists on save; no backend/raw values leak.</t>
        </is>
      </c>
      <c r="M641" s="7" t="inlineStr">
        <is>
          <t>Trace: Frameworks / Market Linkage</t>
        </is>
      </c>
      <c r="N641" s="14" t="inlineStr">
        <is>
          <t>Not Run</t>
        </is>
      </c>
      <c r="O641" s="7" t="inlineStr"/>
      <c r="P641" s="8" t="inlineStr"/>
      <c r="Q641" s="7" t="inlineStr">
        <is>
          <t>Deferred to manual QA / dev calc-contract - deep field/calc/dropdown checks not driven in the MCP pass.</t>
        </is>
      </c>
    </row>
    <row r="642">
      <c r="A642" s="7" t="inlineStr">
        <is>
          <t>PR-TC-CVR-0298</t>
        </is>
      </c>
      <c r="B642" s="7" t="inlineStr">
        <is>
          <t>Coverage — Frameworks</t>
        </is>
      </c>
      <c r="C642" s="7" t="inlineStr">
        <is>
          <t>Market Linkage (8)</t>
        </is>
      </c>
      <c r="D642" s="7" t="inlineStr">
        <is>
          <t>Dropdown: Product Name (nested) -&amp;gt; Product SKU (cascade); Impl Status; Source tag</t>
        </is>
      </c>
      <c r="E642" s="8" t="inlineStr">
        <is>
          <t>Functional</t>
        </is>
      </c>
      <c r="F642" s="9" t="inlineStr">
        <is>
          <t>AUTO</t>
        </is>
      </c>
      <c r="G642" s="8" t="inlineStr">
        <is>
          <t>Positive</t>
        </is>
      </c>
      <c r="H642" s="8" t="inlineStr">
        <is>
          <t>P2 — Medium</t>
        </is>
      </c>
      <c r="I642" s="7" t="inlineStr">
        <is>
          <t>FA / CTP</t>
        </is>
      </c>
      <c r="J642" s="7" t="inlineStr"/>
      <c r="K642" s="7" t="inlineStr">
        <is>
          <t>• Open the form and inspect the dropdown: Product Name (nested) -&gt; Product SKU (cascade); Impl Status; Source tag.
• Select each option; save and reopen.</t>
        </is>
      </c>
      <c r="L642" s="7" t="inlineStr">
        <is>
          <t>The option list exactly matches — Product Name (nested) -&gt; Product SKU (cascade); Impl Status; Source tag. Each value is selectable and persists on save; no backend/raw values leak.</t>
        </is>
      </c>
      <c r="M642" s="7" t="inlineStr">
        <is>
          <t>Trace: Frameworks / Market Linkage</t>
        </is>
      </c>
      <c r="N642" s="14" t="inlineStr">
        <is>
          <t>Not Run</t>
        </is>
      </c>
      <c r="O642" s="7" t="inlineStr"/>
      <c r="P642" s="8" t="inlineStr"/>
      <c r="Q642" s="7" t="inlineStr">
        <is>
          <t>Deferred to manual QA / dev calc-contract - deep field/calc/dropdown checks not driven in the MCP pass.</t>
        </is>
      </c>
    </row>
    <row r="643">
      <c r="A643" s="7" t="inlineStr">
        <is>
          <t>PR-TC-CVR-0299</t>
        </is>
      </c>
      <c r="B643" s="7" t="inlineStr">
        <is>
          <t>Coverage — Frameworks</t>
        </is>
      </c>
      <c r="C643" s="7" t="inlineStr">
        <is>
          <t>Market Linkage (8)</t>
        </is>
      </c>
      <c r="D643" s="7" t="inlineStr">
        <is>
          <t>Skip-logic: SKU populated by selected Product (&amp;#x27;Select Product first&amp;#x27;); Upgrade toggle reveals Justification</t>
        </is>
      </c>
      <c r="E643" s="8" t="inlineStr">
        <is>
          <t>Functional</t>
        </is>
      </c>
      <c r="F643" s="9" t="inlineStr">
        <is>
          <t>AUTO</t>
        </is>
      </c>
      <c r="G643" s="8" t="inlineStr">
        <is>
          <t>Positive</t>
        </is>
      </c>
      <c r="H643" s="8" t="inlineStr">
        <is>
          <t>P1 — High</t>
        </is>
      </c>
      <c r="I643" s="7" t="inlineStr">
        <is>
          <t>FA / CTP</t>
        </is>
      </c>
      <c r="J643" s="7" t="inlineStr"/>
      <c r="K643" s="7" t="inlineStr">
        <is>
          <t>• Set the driver field to the trigger value described in: SKU populated by selected Product ('Select Product first'); Upgrade toggle reveals Justification.
• Then reverse it.</t>
        </is>
      </c>
      <c r="L643" s="7" t="inlineStr">
        <is>
          <t>Dependent field/section shows/hides/enables exactly per — SKU populated by selected Product ('Select Product first'); Upgrade toggle reveals Justification. Hidden values are cleared so they do not pollute save; reverses correctly.</t>
        </is>
      </c>
      <c r="M643" s="7" t="inlineStr">
        <is>
          <t>Trace: Frameworks / Market Linkage</t>
        </is>
      </c>
      <c r="N643" s="14" t="inlineStr">
        <is>
          <t>Not Run</t>
        </is>
      </c>
      <c r="O643" s="7" t="inlineStr"/>
      <c r="P643" s="8" t="inlineStr"/>
      <c r="Q643" s="7" t="inlineStr">
        <is>
          <t>Deferred to manual QA / dev calc-contract - deep field/calc/dropdown checks not driven in the MCP pass.</t>
        </is>
      </c>
    </row>
    <row r="644">
      <c r="A644" s="7" t="inlineStr">
        <is>
          <t>PR-TC-CVR-0300</t>
        </is>
      </c>
      <c r="B644" s="7" t="inlineStr">
        <is>
          <t>Coverage — Frameworks</t>
        </is>
      </c>
      <c r="C644" s="7" t="inlineStr">
        <is>
          <t>Market Linkage (8)</t>
        </is>
      </c>
      <c r="D644" s="7" t="inlineStr">
        <is>
          <t>Calculation: Avg Revenue/Month = Price x Units; Annual = x12; Annual Total = Price x total units</t>
        </is>
      </c>
      <c r="E644" s="8" t="inlineStr">
        <is>
          <t>Functional</t>
        </is>
      </c>
      <c r="F644" s="9" t="inlineStr">
        <is>
          <t>AUTO</t>
        </is>
      </c>
      <c r="G644" s="8" t="inlineStr">
        <is>
          <t>Positive</t>
        </is>
      </c>
      <c r="H644" s="8" t="inlineStr">
        <is>
          <t>P1 — High</t>
        </is>
      </c>
      <c r="I644" s="7" t="inlineStr">
        <is>
          <t>FA / CTP</t>
        </is>
      </c>
      <c r="J644" s="7" t="inlineStr"/>
      <c r="K644" s="7" t="inlineStr">
        <is>
          <t>• Enter representative inputs for: Avg Revenue/Month = Price x Units; Annual = x12; Annual Total = Price x total units.
• Observe the computed (read-only) field.</t>
        </is>
      </c>
      <c r="L644" s="7" t="inlineStr">
        <is>
          <t>Computed value matches the formula — Avg Revenue/Month = Price x Units; Annual = x12; Annual Total = Price x total units — to the correct rounding. Field is read-only and visually distinct from inputs, and shows how it is derived.</t>
        </is>
      </c>
      <c r="M644" s="7" t="inlineStr">
        <is>
          <t>Trace: Frameworks / Market Linkage · F-CALC-022</t>
        </is>
      </c>
      <c r="N644" s="14" t="inlineStr">
        <is>
          <t>Not Run</t>
        </is>
      </c>
      <c r="O644" s="7" t="inlineStr"/>
      <c r="P644" s="8" t="inlineStr"/>
      <c r="Q644" s="7" t="inlineStr">
        <is>
          <t>Deferred to manual QA / dev calc-contract - deep field/calc/dropdown checks not driven in the MCP pass.</t>
        </is>
      </c>
    </row>
    <row r="645">
      <c r="A645" s="7" t="inlineStr">
        <is>
          <t>PR-TC-CVR-0301</t>
        </is>
      </c>
      <c r="B645" s="7" t="inlineStr">
        <is>
          <t>Coverage — Frameworks</t>
        </is>
      </c>
      <c r="C645" s="7" t="inlineStr">
        <is>
          <t>Market Linkage (8)</t>
        </is>
      </c>
      <c r="D645" s="7" t="inlineStr">
        <is>
          <t>Calculation: Sales Tracker Revenue = Quantity x Price; month + grand totals</t>
        </is>
      </c>
      <c r="E645" s="8" t="inlineStr">
        <is>
          <t>Functional</t>
        </is>
      </c>
      <c r="F645" s="9" t="inlineStr">
        <is>
          <t>AUTO</t>
        </is>
      </c>
      <c r="G645" s="8" t="inlineStr">
        <is>
          <t>Positive</t>
        </is>
      </c>
      <c r="H645" s="8" t="inlineStr">
        <is>
          <t>P1 — High</t>
        </is>
      </c>
      <c r="I645" s="7" t="inlineStr">
        <is>
          <t>FA / CTP</t>
        </is>
      </c>
      <c r="J645" s="7" t="inlineStr"/>
      <c r="K645" s="7" t="inlineStr">
        <is>
          <t>• Enter representative inputs for: Sales Tracker Revenue = Quantity x Price; month + grand totals.
• Observe the computed (read-only) field.</t>
        </is>
      </c>
      <c r="L645" s="7" t="inlineStr">
        <is>
          <t>Computed value matches the formula — Sales Tracker Revenue = Quantity x Price; month + grand totals — to the correct rounding. Field is read-only and visually distinct from inputs, and shows how it is derived.</t>
        </is>
      </c>
      <c r="M645" s="7" t="inlineStr">
        <is>
          <t>Trace: Frameworks / Market Linkage · F-CALC-023; live: Revenue needs a priced Product (ML-001 blocked)</t>
        </is>
      </c>
      <c r="N645" s="14" t="inlineStr">
        <is>
          <t>Not Run</t>
        </is>
      </c>
      <c r="O645" s="7" t="inlineStr"/>
      <c r="P645" s="8" t="inlineStr"/>
      <c r="Q645" s="7" t="inlineStr">
        <is>
          <t>Deferred to manual QA / dev calc-contract - deep field/calc/dropdown checks not driven in the MCP pass.</t>
        </is>
      </c>
    </row>
    <row r="646">
      <c r="A646" s="7" t="inlineStr">
        <is>
          <t>PR-TC-CVR-0302</t>
        </is>
      </c>
      <c r="B646" s="7" t="inlineStr">
        <is>
          <t>Coverage — Frameworks</t>
        </is>
      </c>
      <c r="C646" s="7" t="inlineStr">
        <is>
          <t>Market Linkage (8)</t>
        </is>
      </c>
      <c r="D646" s="7" t="inlineStr">
        <is>
          <t>Calculation: Channel status-chip rollup (all Completed / any Not Feasible / any In Progress)</t>
        </is>
      </c>
      <c r="E646" s="8" t="inlineStr">
        <is>
          <t>Functional</t>
        </is>
      </c>
      <c r="F646" s="9" t="inlineStr">
        <is>
          <t>AUTO</t>
        </is>
      </c>
      <c r="G646" s="8" t="inlineStr">
        <is>
          <t>Positive</t>
        </is>
      </c>
      <c r="H646" s="8" t="inlineStr">
        <is>
          <t>P1 — High</t>
        </is>
      </c>
      <c r="I646" s="7" t="inlineStr">
        <is>
          <t>FA / CTP</t>
        </is>
      </c>
      <c r="J646" s="7" t="inlineStr"/>
      <c r="K646" s="7" t="inlineStr">
        <is>
          <t>• Enter representative inputs for: Channel status-chip rollup (all Completed / any Not Feasible / any In Progress).
• Observe the computed (read-only) field.</t>
        </is>
      </c>
      <c r="L646" s="7" t="inlineStr">
        <is>
          <t>Computed value matches the formula — Channel status-chip rollup (all Completed / any Not Feasible / any In Progress) — to the correct rounding. Field is read-only and visually distinct from inputs, and shows how it is derived.</t>
        </is>
      </c>
      <c r="M646" s="7" t="inlineStr">
        <is>
          <t>Trace: Frameworks / Market Linkage</t>
        </is>
      </c>
      <c r="N646" s="14" t="inlineStr">
        <is>
          <t>Not Run</t>
        </is>
      </c>
      <c r="O646" s="7" t="inlineStr"/>
      <c r="P646" s="8" t="inlineStr"/>
      <c r="Q646" s="7" t="inlineStr">
        <is>
          <t>Deferred to manual QA / dev calc-contract - deep field/calc/dropdown checks not driven in the MCP pass.</t>
        </is>
      </c>
    </row>
    <row r="647">
      <c r="A647" s="7" t="inlineStr">
        <is>
          <t>PR-TC-CVR-0303</t>
        </is>
      </c>
      <c r="B647" s="7" t="inlineStr">
        <is>
          <t>Coverage — Frameworks</t>
        </is>
      </c>
      <c r="C647" s="7" t="inlineStr">
        <is>
          <t>Market Linkage (8)</t>
        </is>
      </c>
      <c r="D647" s="7" t="inlineStr">
        <is>
          <t>Calculation: Summary aggregates (online/offline, modes, best channel, unique products)</t>
        </is>
      </c>
      <c r="E647" s="8" t="inlineStr">
        <is>
          <t>Functional</t>
        </is>
      </c>
      <c r="F647" s="9" t="inlineStr">
        <is>
          <t>AUTO</t>
        </is>
      </c>
      <c r="G647" s="8" t="inlineStr">
        <is>
          <t>Positive</t>
        </is>
      </c>
      <c r="H647" s="8" t="inlineStr">
        <is>
          <t>P1 — High</t>
        </is>
      </c>
      <c r="I647" s="7" t="inlineStr">
        <is>
          <t>FA / CTP</t>
        </is>
      </c>
      <c r="J647" s="7" t="inlineStr"/>
      <c r="K647" s="7" t="inlineStr">
        <is>
          <t>• Enter representative inputs for: Summary aggregates (online/offline, modes, best channel, unique products).
• Observe the computed (read-only) field.</t>
        </is>
      </c>
      <c r="L647" s="7" t="inlineStr">
        <is>
          <t>Computed value matches the formula — Summary aggregates (online/offline, modes, best channel, unique products) — to the correct rounding. Field is read-only and visually distinct from inputs, and shows how it is derived.</t>
        </is>
      </c>
      <c r="M647" s="7" t="inlineStr">
        <is>
          <t>Trace: Frameworks / Market Linkage</t>
        </is>
      </c>
      <c r="N647" s="14" t="inlineStr">
        <is>
          <t>Not Run</t>
        </is>
      </c>
      <c r="O647" s="7" t="inlineStr"/>
      <c r="P647" s="8" t="inlineStr"/>
      <c r="Q647" s="7" t="inlineStr">
        <is>
          <t>Deferred to manual QA / dev calc-contract - deep field/calc/dropdown checks not driven in the MCP pass.</t>
        </is>
      </c>
    </row>
    <row r="648">
      <c r="A648" s="7" t="inlineStr">
        <is>
          <t>PR-TC-CVR-0304</t>
        </is>
      </c>
      <c r="B648" s="7" t="inlineStr">
        <is>
          <t>Coverage — Frameworks</t>
        </is>
      </c>
      <c r="C648" s="7" t="inlineStr">
        <is>
          <t>Promotions (7)</t>
        </is>
      </c>
      <c r="D648" s="7" t="inlineStr">
        <is>
          <t>Dropdown: Type: Offline / Online</t>
        </is>
      </c>
      <c r="E648" s="8" t="inlineStr">
        <is>
          <t>Functional</t>
        </is>
      </c>
      <c r="F648" s="9" t="inlineStr">
        <is>
          <t>AUTO</t>
        </is>
      </c>
      <c r="G648" s="8" t="inlineStr">
        <is>
          <t>Positive</t>
        </is>
      </c>
      <c r="H648" s="8" t="inlineStr">
        <is>
          <t>P2 — Medium</t>
        </is>
      </c>
      <c r="I648" s="7" t="inlineStr">
        <is>
          <t>FA / CTP</t>
        </is>
      </c>
      <c r="J648" s="7" t="inlineStr"/>
      <c r="K648" s="7" t="inlineStr">
        <is>
          <t>• Open the form and inspect the dropdown: Type: Offline / Online.
• Select each option; save and reopen.</t>
        </is>
      </c>
      <c r="L648" s="7" t="inlineStr">
        <is>
          <t>The option list exactly matches — Type: Offline / Online. Each value is selectable and persists on save; no backend/raw values leak.</t>
        </is>
      </c>
      <c r="M648" s="7" t="inlineStr">
        <is>
          <t>Trace: Frameworks / Promotions</t>
        </is>
      </c>
      <c r="N648" s="14" t="inlineStr">
        <is>
          <t>Not Run</t>
        </is>
      </c>
      <c r="O648" s="7" t="inlineStr"/>
      <c r="P648" s="8" t="inlineStr"/>
      <c r="Q648" s="7" t="inlineStr">
        <is>
          <t>Deferred to manual QA / dev calc-contract - deep field/calc/dropdown checks not driven in the MCP pass.</t>
        </is>
      </c>
    </row>
    <row r="649">
      <c r="A649" s="7" t="inlineStr">
        <is>
          <t>PR-TC-CVR-0305</t>
        </is>
      </c>
      <c r="B649" s="7" t="inlineStr">
        <is>
          <t>Coverage — Frameworks</t>
        </is>
      </c>
      <c r="C649" s="7" t="inlineStr">
        <is>
          <t>Promotions (7)</t>
        </is>
      </c>
      <c r="D649" s="7" t="inlineStr">
        <is>
          <t>Dropdown: Frequency: Daily / Weekly / Monthly / Yearly</t>
        </is>
      </c>
      <c r="E649" s="8" t="inlineStr">
        <is>
          <t>Functional</t>
        </is>
      </c>
      <c r="F649" s="9" t="inlineStr">
        <is>
          <t>AUTO</t>
        </is>
      </c>
      <c r="G649" s="8" t="inlineStr">
        <is>
          <t>Positive</t>
        </is>
      </c>
      <c r="H649" s="8" t="inlineStr">
        <is>
          <t>P2 — Medium</t>
        </is>
      </c>
      <c r="I649" s="7" t="inlineStr">
        <is>
          <t>FA / CTP</t>
        </is>
      </c>
      <c r="J649" s="7" t="inlineStr"/>
      <c r="K649" s="7" t="inlineStr">
        <is>
          <t>• Open the form and inspect the dropdown: Frequency: Daily / Weekly / Monthly / Yearly.
• Select each option; save and reopen.</t>
        </is>
      </c>
      <c r="L649" s="7" t="inlineStr">
        <is>
          <t>The option list exactly matches — Frequency: Daily / Weekly / Monthly / Yearly. Each value is selectable and persists on save; no backend/raw values leak.</t>
        </is>
      </c>
      <c r="M649" s="7" t="inlineStr">
        <is>
          <t>Trace: Frameworks / Promotions</t>
        </is>
      </c>
      <c r="N649" s="14" t="inlineStr">
        <is>
          <t>Not Run</t>
        </is>
      </c>
      <c r="O649" s="7" t="inlineStr"/>
      <c r="P649" s="8" t="inlineStr"/>
      <c r="Q649" s="7" t="inlineStr">
        <is>
          <t>Deferred to manual QA / dev calc-contract - deep field/calc/dropdown checks not driven in the MCP pass.</t>
        </is>
      </c>
    </row>
    <row r="650">
      <c r="A650" s="7" t="inlineStr">
        <is>
          <t>PR-TC-CVR-0306</t>
        </is>
      </c>
      <c r="B650" s="7" t="inlineStr">
        <is>
          <t>Coverage — Frameworks</t>
        </is>
      </c>
      <c r="C650" s="7" t="inlineStr">
        <is>
          <t>Promotions (7)</t>
        </is>
      </c>
      <c r="D650" s="7" t="inlineStr">
        <is>
          <t>Dropdown: Implementation Status (Pending/In Progress/Completed/Not Feasible)</t>
        </is>
      </c>
      <c r="E650" s="8" t="inlineStr">
        <is>
          <t>Functional</t>
        </is>
      </c>
      <c r="F650" s="9" t="inlineStr">
        <is>
          <t>AUTO</t>
        </is>
      </c>
      <c r="G650" s="8" t="inlineStr">
        <is>
          <t>Positive</t>
        </is>
      </c>
      <c r="H650" s="8" t="inlineStr">
        <is>
          <t>P2 — Medium</t>
        </is>
      </c>
      <c r="I650" s="7" t="inlineStr">
        <is>
          <t>FA / CTP</t>
        </is>
      </c>
      <c r="J650" s="7" t="inlineStr"/>
      <c r="K650" s="7" t="inlineStr">
        <is>
          <t>• Open the form and inspect the dropdown: Implementation Status (Pending/In Progress/Completed/Not Feasible).
• Select each option; save and reopen.</t>
        </is>
      </c>
      <c r="L650" s="7" t="inlineStr">
        <is>
          <t>The option list exactly matches — Implementation Status (Pending/In Progress/Completed/Not Feasible). Each value is selectable and persists on save; no backend/raw values leak.</t>
        </is>
      </c>
      <c r="M650" s="7" t="inlineStr">
        <is>
          <t>Trace: Frameworks / Promotions</t>
        </is>
      </c>
      <c r="N650" s="14" t="inlineStr">
        <is>
          <t>Not Run</t>
        </is>
      </c>
      <c r="O650" s="7" t="inlineStr"/>
      <c r="P650" s="8" t="inlineStr"/>
      <c r="Q650" s="7" t="inlineStr">
        <is>
          <t>Deferred to manual QA / dev calc-contract - deep field/calc/dropdown checks not driven in the MCP pass.</t>
        </is>
      </c>
    </row>
    <row r="651">
      <c r="A651" s="7" t="inlineStr">
        <is>
          <t>PR-TC-CVR-0307</t>
        </is>
      </c>
      <c r="B651" s="7" t="inlineStr">
        <is>
          <t>Coverage — Frameworks</t>
        </is>
      </c>
      <c r="C651" s="7" t="inlineStr">
        <is>
          <t>Promotions (7)</t>
        </is>
      </c>
      <c r="D651" s="7" t="inlineStr">
        <is>
          <t>Dropdown: Resource Category (8) / Type (5)</t>
        </is>
      </c>
      <c r="E651" s="8" t="inlineStr">
        <is>
          <t>Functional</t>
        </is>
      </c>
      <c r="F651" s="9" t="inlineStr">
        <is>
          <t>AUTO</t>
        </is>
      </c>
      <c r="G651" s="8" t="inlineStr">
        <is>
          <t>Positive</t>
        </is>
      </c>
      <c r="H651" s="8" t="inlineStr">
        <is>
          <t>P2 — Medium</t>
        </is>
      </c>
      <c r="I651" s="7" t="inlineStr">
        <is>
          <t>FA / CTP</t>
        </is>
      </c>
      <c r="J651" s="7" t="inlineStr"/>
      <c r="K651" s="7" t="inlineStr">
        <is>
          <t>• Open the form and inspect the dropdown: Resource Category (8) / Type (5).
• Select each option; save and reopen.</t>
        </is>
      </c>
      <c r="L651" s="7" t="inlineStr">
        <is>
          <t>The option list exactly matches — Resource Category (8) / Type (5). Each value is selectable and persists on save; no backend/raw values leak.</t>
        </is>
      </c>
      <c r="M651" s="7" t="inlineStr">
        <is>
          <t>Trace: Frameworks / Promotions</t>
        </is>
      </c>
      <c r="N651" s="14" t="inlineStr">
        <is>
          <t>Not Run</t>
        </is>
      </c>
      <c r="O651" s="7" t="inlineStr"/>
      <c r="P651" s="8" t="inlineStr"/>
      <c r="Q651" s="7" t="inlineStr">
        <is>
          <t>Deferred to manual QA / dev calc-contract - deep field/calc/dropdown checks not driven in the MCP pass.</t>
        </is>
      </c>
    </row>
    <row r="652">
      <c r="A652" s="7" t="inlineStr">
        <is>
          <t>PR-TC-CVR-0308</t>
        </is>
      </c>
      <c r="B652" s="7" t="inlineStr">
        <is>
          <t>Coverage — Frameworks</t>
        </is>
      </c>
      <c r="C652" s="7" t="inlineStr">
        <is>
          <t>Promotions (7)</t>
        </is>
      </c>
      <c r="D652" s="7" t="inlineStr">
        <is>
          <t>Field: Handled by / Suggested Handled by (free text)</t>
        </is>
      </c>
      <c r="E652" s="8" t="inlineStr">
        <is>
          <t>Functional</t>
        </is>
      </c>
      <c r="F652" s="9" t="inlineStr">
        <is>
          <t>AUTO</t>
        </is>
      </c>
      <c r="G652" s="8" t="inlineStr">
        <is>
          <t>Positive</t>
        </is>
      </c>
      <c r="H652" s="8" t="inlineStr">
        <is>
          <t>P2 — Medium</t>
        </is>
      </c>
      <c r="I652" s="7" t="inlineStr">
        <is>
          <t>FA / CTP</t>
        </is>
      </c>
      <c r="J652" s="7" t="inlineStr"/>
      <c r="K652" s="7" t="inlineStr">
        <is>
          <t>• Exercise the element: Handled by / Suggested Handled by (free text).
• Save and reopen to confirm persistence.</t>
        </is>
      </c>
      <c r="L652" s="7" t="inlineStr">
        <is>
          <t>Element behaves and persists as specified — Handled by / Suggested Handled by (free text).</t>
        </is>
      </c>
      <c r="M652" s="7" t="inlineStr">
        <is>
          <t>Trace: Frameworks / Promotions · BRD over-specifies a richer doctype not in wireframe</t>
        </is>
      </c>
      <c r="N652" s="14" t="inlineStr">
        <is>
          <t>Not Run</t>
        </is>
      </c>
      <c r="O652" s="7" t="inlineStr"/>
      <c r="P652" s="8" t="inlineStr"/>
      <c r="Q652" s="7" t="inlineStr">
        <is>
          <t>Deferred to manual QA / dev calc-contract - deep field/calc/dropdown checks not driven in the MCP pass.</t>
        </is>
      </c>
    </row>
    <row r="653">
      <c r="A653" s="7" t="inlineStr">
        <is>
          <t>PR-TC-CVR-0309</t>
        </is>
      </c>
      <c r="B653" s="7" t="inlineStr">
        <is>
          <t>Coverage — Frameworks</t>
        </is>
      </c>
      <c r="C653" s="7" t="inlineStr">
        <is>
          <t>Promotions (7)</t>
        </is>
      </c>
      <c r="D653" s="7" t="inlineStr">
        <is>
          <t>Skip-logic: Intervention toggle reveals Justification; req-impl onchange refresh</t>
        </is>
      </c>
      <c r="E653" s="8" t="inlineStr">
        <is>
          <t>Functional</t>
        </is>
      </c>
      <c r="F653" s="9" t="inlineStr">
        <is>
          <t>AUTO</t>
        </is>
      </c>
      <c r="G653" s="8" t="inlineStr">
        <is>
          <t>Positive</t>
        </is>
      </c>
      <c r="H653" s="8" t="inlineStr">
        <is>
          <t>P1 — High</t>
        </is>
      </c>
      <c r="I653" s="7" t="inlineStr">
        <is>
          <t>FA / CTP</t>
        </is>
      </c>
      <c r="J653" s="7" t="inlineStr"/>
      <c r="K653" s="7" t="inlineStr">
        <is>
          <t>• Set the driver field to the trigger value described in: Intervention toggle reveals Justification; req-impl onchange refresh.
• Then reverse it.</t>
        </is>
      </c>
      <c r="L653" s="7" t="inlineStr">
        <is>
          <t>Dependent field/section shows/hides/enables exactly per — Intervention toggle reveals Justification; req-impl onchange refresh. Hidden values are cleared so they do not pollute save; reverses correctly.</t>
        </is>
      </c>
      <c r="M653" s="7" t="inlineStr">
        <is>
          <t>Trace: Frameworks / Promotions</t>
        </is>
      </c>
      <c r="N653" s="14" t="inlineStr">
        <is>
          <t>Not Run</t>
        </is>
      </c>
      <c r="O653" s="7" t="inlineStr"/>
      <c r="P653" s="8" t="inlineStr"/>
      <c r="Q653" s="7" t="inlineStr">
        <is>
          <t>Deferred to manual QA / dev calc-contract - deep field/calc/dropdown checks not driven in the MCP pass.</t>
        </is>
      </c>
    </row>
    <row r="654">
      <c r="A654" s="7" t="inlineStr">
        <is>
          <t>PR-TC-CVR-0310</t>
        </is>
      </c>
      <c r="B654" s="7" t="inlineStr">
        <is>
          <t>Coverage — Frameworks</t>
        </is>
      </c>
      <c r="C654" s="7" t="inlineStr">
        <is>
          <t>Promotions (7)</t>
        </is>
      </c>
      <c r="D654" s="7" t="inlineStr">
        <is>
          <t>Calculation: Summary aggregates (online/offline split, frequency counts, status counts)</t>
        </is>
      </c>
      <c r="E654" s="8" t="inlineStr">
        <is>
          <t>Functional</t>
        </is>
      </c>
      <c r="F654" s="9" t="inlineStr">
        <is>
          <t>AUTO</t>
        </is>
      </c>
      <c r="G654" s="8" t="inlineStr">
        <is>
          <t>Positive</t>
        </is>
      </c>
      <c r="H654" s="8" t="inlineStr">
        <is>
          <t>P1 — High</t>
        </is>
      </c>
      <c r="I654" s="7" t="inlineStr">
        <is>
          <t>FA / CTP</t>
        </is>
      </c>
      <c r="J654" s="7" t="inlineStr"/>
      <c r="K654" s="7" t="inlineStr">
        <is>
          <t>• Enter representative inputs for: Summary aggregates (online/offline split, frequency counts, status counts).
• Observe the computed (read-only) field.</t>
        </is>
      </c>
      <c r="L654" s="7" t="inlineStr">
        <is>
          <t>Computed value matches the formula — Summary aggregates (online/offline split, frequency counts, status counts) — to the correct rounding. Field is read-only and visually distinct from inputs, and shows how it is derived.</t>
        </is>
      </c>
      <c r="M654" s="7" t="inlineStr">
        <is>
          <t>Trace: Frameworks / Promotions</t>
        </is>
      </c>
      <c r="N654" s="14" t="inlineStr">
        <is>
          <t>Not Run</t>
        </is>
      </c>
      <c r="O654" s="7" t="inlineStr"/>
      <c r="P654" s="8" t="inlineStr"/>
      <c r="Q654" s="7" t="inlineStr">
        <is>
          <t>Deferred to manual QA / dev calc-contract - deep field/calc/dropdown checks not driven in the MCP pass.</t>
        </is>
      </c>
    </row>
    <row r="655">
      <c r="A655" s="7" t="inlineStr">
        <is>
          <t>PR-TC-CVR-0311</t>
        </is>
      </c>
      <c r="B655" s="7" t="inlineStr">
        <is>
          <t>Coverage — Frameworks</t>
        </is>
      </c>
      <c r="C655" s="7" t="inlineStr">
        <is>
          <t>Branding Identity (16)</t>
        </is>
      </c>
      <c r="D655" s="7" t="inlineStr">
        <is>
          <t>Field: Brand / Logo / Business Card clubbed into one framework (3 tabs), combined task list</t>
        </is>
      </c>
      <c r="E655" s="8" t="inlineStr">
        <is>
          <t>Functional</t>
        </is>
      </c>
      <c r="F655" s="9" t="inlineStr">
        <is>
          <t>AUTO</t>
        </is>
      </c>
      <c r="G655" s="8" t="inlineStr">
        <is>
          <t>Positive</t>
        </is>
      </c>
      <c r="H655" s="8" t="inlineStr">
        <is>
          <t>P2 — Medium</t>
        </is>
      </c>
      <c r="I655" s="7" t="inlineStr">
        <is>
          <t>FA / CTP</t>
        </is>
      </c>
      <c r="J655" s="7" t="inlineStr"/>
      <c r="K655" s="7" t="inlineStr">
        <is>
          <t>• Exercise the element: Brand / Logo / Business Card clubbed into one framework (3 tabs), combined task list.
• Save and reopen to confirm persistence.</t>
        </is>
      </c>
      <c r="L655" s="7" t="inlineStr">
        <is>
          <t>Element behaves and persists as specified — Brand / Logo / Business Card clubbed into one framework (3 tabs), combined task list.</t>
        </is>
      </c>
      <c r="M655" s="7" t="inlineStr">
        <is>
          <t>Trace: Frameworks / Branding Identity · journey change; BRD captures clubbing</t>
        </is>
      </c>
      <c r="N655" s="14" t="inlineStr">
        <is>
          <t>Not Run</t>
        </is>
      </c>
      <c r="O655" s="7" t="inlineStr"/>
      <c r="P655" s="8" t="inlineStr"/>
      <c r="Q655" s="7" t="inlineStr">
        <is>
          <t>Deferred to manual QA / dev calc-contract - deep field/calc/dropdown checks not driven in the MCP pass.</t>
        </is>
      </c>
    </row>
    <row r="656">
      <c r="A656" s="7" t="inlineStr">
        <is>
          <t>PR-TC-CVR-0312</t>
        </is>
      </c>
      <c r="B656" s="7" t="inlineStr">
        <is>
          <t>Coverage — Frameworks</t>
        </is>
      </c>
      <c r="C656" s="7" t="inlineStr">
        <is>
          <t>Branding Identity (16)</t>
        </is>
      </c>
      <c r="D656" s="7" t="inlineStr">
        <is>
          <t>Dropdown: Approval (Entrepreneur / Core Team): Approved / Pending / Rejected</t>
        </is>
      </c>
      <c r="E656" s="8" t="inlineStr">
        <is>
          <t>Functional</t>
        </is>
      </c>
      <c r="F656" s="9" t="inlineStr">
        <is>
          <t>AUTO</t>
        </is>
      </c>
      <c r="G656" s="8" t="inlineStr">
        <is>
          <t>Positive</t>
        </is>
      </c>
      <c r="H656" s="8" t="inlineStr">
        <is>
          <t>P2 — Medium</t>
        </is>
      </c>
      <c r="I656" s="7" t="inlineStr">
        <is>
          <t>FA / CTP</t>
        </is>
      </c>
      <c r="J656" s="7" t="inlineStr"/>
      <c r="K656" s="7" t="inlineStr">
        <is>
          <t>• Open the form and inspect the dropdown: Approval (Entrepreneur / Core Team): Approved / Pending / Rejected.
• Select each option; save and reopen.</t>
        </is>
      </c>
      <c r="L656" s="7" t="inlineStr">
        <is>
          <t>The option list exactly matches — Approval (Entrepreneur / Core Team): Approved / Pending / Rejected. Each value is selectable and persists on save; no backend/raw values leak.</t>
        </is>
      </c>
      <c r="M656" s="7" t="inlineStr">
        <is>
          <t>Trace: Frameworks / Branding Identity · BRAND-002 tests dual-approve, not the 3 values / Rejected path</t>
        </is>
      </c>
      <c r="N656" s="14" t="inlineStr">
        <is>
          <t>Not Run</t>
        </is>
      </c>
      <c r="O656" s="7" t="inlineStr"/>
      <c r="P656" s="8" t="inlineStr"/>
      <c r="Q656" s="7" t="inlineStr">
        <is>
          <t>Deferred to manual QA / dev calc-contract - deep field/calc/dropdown checks not driven in the MCP pass.</t>
        </is>
      </c>
    </row>
    <row r="657">
      <c r="A657" s="7" t="inlineStr">
        <is>
          <t>PR-TC-CVR-0313</t>
        </is>
      </c>
      <c r="B657" s="7" t="inlineStr">
        <is>
          <t>Coverage — Frameworks</t>
        </is>
      </c>
      <c r="C657" s="7" t="inlineStr">
        <is>
          <t>Branding Identity (16)</t>
        </is>
      </c>
      <c r="D657" s="7" t="inlineStr">
        <is>
          <t>Dropdown: Logo Designer: Designer A / B / AI Generated</t>
        </is>
      </c>
      <c r="E657" s="8" t="inlineStr">
        <is>
          <t>Functional</t>
        </is>
      </c>
      <c r="F657" s="9" t="inlineStr">
        <is>
          <t>AUTO</t>
        </is>
      </c>
      <c r="G657" s="8" t="inlineStr">
        <is>
          <t>Positive</t>
        </is>
      </c>
      <c r="H657" s="8" t="inlineStr">
        <is>
          <t>P2 — Medium</t>
        </is>
      </c>
      <c r="I657" s="7" t="inlineStr">
        <is>
          <t>FA / CTP</t>
        </is>
      </c>
      <c r="J657" s="7" t="inlineStr"/>
      <c r="K657" s="7" t="inlineStr">
        <is>
          <t>• Open the form and inspect the dropdown: Logo Designer: Designer A / B / AI Generated.
• Select each option; save and reopen.</t>
        </is>
      </c>
      <c r="L657" s="7" t="inlineStr">
        <is>
          <t>The option list exactly matches — Logo Designer: Designer A / B / AI Generated. Each value is selectable and persists on save; no backend/raw values leak.</t>
        </is>
      </c>
      <c r="M657" s="7" t="inlineStr">
        <is>
          <t>Trace: Frameworks / Branding Identity</t>
        </is>
      </c>
      <c r="N657" s="14" t="inlineStr">
        <is>
          <t>Not Run</t>
        </is>
      </c>
      <c r="O657" s="7" t="inlineStr"/>
      <c r="P657" s="8" t="inlineStr"/>
      <c r="Q657" s="7" t="inlineStr">
        <is>
          <t>Deferred to manual QA / dev calc-contract - deep field/calc/dropdown checks not driven in the MCP pass.</t>
        </is>
      </c>
    </row>
    <row r="658">
      <c r="A658" s="7" t="inlineStr">
        <is>
          <t>PR-TC-CVR-0314</t>
        </is>
      </c>
      <c r="B658" s="7" t="inlineStr">
        <is>
          <t>Coverage — Frameworks</t>
        </is>
      </c>
      <c r="C658" s="7" t="inlineStr">
        <is>
          <t>Branding Identity (16)</t>
        </is>
      </c>
      <c r="D658" s="7" t="inlineStr">
        <is>
          <t>Dropdown: Business Card Designer: Designer A / B (NO AI Generated)</t>
        </is>
      </c>
      <c r="E658" s="8" t="inlineStr">
        <is>
          <t>Functional</t>
        </is>
      </c>
      <c r="F658" s="9" t="inlineStr">
        <is>
          <t>AUTO</t>
        </is>
      </c>
      <c r="G658" s="8" t="inlineStr">
        <is>
          <t>Positive</t>
        </is>
      </c>
      <c r="H658" s="8" t="inlineStr">
        <is>
          <t>P2 — Medium</t>
        </is>
      </c>
      <c r="I658" s="7" t="inlineStr">
        <is>
          <t>FA / CTP</t>
        </is>
      </c>
      <c r="J658" s="7" t="inlineStr"/>
      <c r="K658" s="7" t="inlineStr">
        <is>
          <t>• Open the form and inspect the dropdown: Business Card Designer: Designer A / B (NO AI Generated).
• Select each option; save and reopen.</t>
        </is>
      </c>
      <c r="L658" s="7" t="inlineStr">
        <is>
          <t>The option list exactly matches — Business Card Designer: Designer A / B (NO AI Generated). Each value is selectable and persists on save; no backend/raw values leak.</t>
        </is>
      </c>
      <c r="M658" s="7" t="inlineStr">
        <is>
          <t>Trace: Frameworks / Branding Identity · difference from Logo track untested</t>
        </is>
      </c>
      <c r="N658" s="14" t="inlineStr">
        <is>
          <t>Not Run</t>
        </is>
      </c>
      <c r="O658" s="7" t="inlineStr"/>
      <c r="P658" s="8" t="inlineStr"/>
      <c r="Q658" s="7" t="inlineStr">
        <is>
          <t>Deferred to manual QA / dev calc-contract - deep field/calc/dropdown checks not driven in the MCP pass.</t>
        </is>
      </c>
    </row>
    <row r="659">
      <c r="A659" s="7" t="inlineStr">
        <is>
          <t>PR-TC-CVR-0315</t>
        </is>
      </c>
      <c r="B659" s="7" t="inlineStr">
        <is>
          <t>Coverage — Frameworks</t>
        </is>
      </c>
      <c r="C659" s="7" t="inlineStr">
        <is>
          <t>Branding Identity (16)</t>
        </is>
      </c>
      <c r="D659" s="7" t="inlineStr">
        <is>
          <t>Dropdown: Resources Category (Brand/Logo/Card/General); Resources Type</t>
        </is>
      </c>
      <c r="E659" s="8" t="inlineStr">
        <is>
          <t>Functional</t>
        </is>
      </c>
      <c r="F659" s="9" t="inlineStr">
        <is>
          <t>AUTO</t>
        </is>
      </c>
      <c r="G659" s="8" t="inlineStr">
        <is>
          <t>Positive</t>
        </is>
      </c>
      <c r="H659" s="8" t="inlineStr">
        <is>
          <t>P2 — Medium</t>
        </is>
      </c>
      <c r="I659" s="7" t="inlineStr">
        <is>
          <t>FA / CTP</t>
        </is>
      </c>
      <c r="J659" s="7" t="inlineStr"/>
      <c r="K659" s="7" t="inlineStr">
        <is>
          <t>• Open the form and inspect the dropdown: Resources Category (Brand/Logo/Card/General); Resources Type.
• Select each option; save and reopen.</t>
        </is>
      </c>
      <c r="L659" s="7" t="inlineStr">
        <is>
          <t>The option list exactly matches — Resources Category (Brand/Logo/Card/General); Resources Type. Each value is selectable and persists on save; no backend/raw values leak.</t>
        </is>
      </c>
      <c r="M659" s="7" t="inlineStr">
        <is>
          <t>Trace: Frameworks / Branding Identity · Resources Type list missing from BRD · BRD reconcile pending</t>
        </is>
      </c>
      <c r="N659" s="14" t="inlineStr">
        <is>
          <t>Not Run</t>
        </is>
      </c>
      <c r="O659" s="7" t="inlineStr"/>
      <c r="P659" s="8" t="inlineStr"/>
      <c r="Q659" s="7" t="inlineStr">
        <is>
          <t>Deferred to manual QA / dev calc-contract - deep field/calc/dropdown checks not driven in the MCP pass.</t>
        </is>
      </c>
    </row>
    <row r="660">
      <c r="A660" s="7" t="inlineStr">
        <is>
          <t>PR-TC-CVR-0316</t>
        </is>
      </c>
      <c r="B660" s="7" t="inlineStr">
        <is>
          <t>Coverage — Frameworks</t>
        </is>
      </c>
      <c r="C660" s="7" t="inlineStr">
        <is>
          <t>Branding Identity (16)</t>
        </is>
      </c>
      <c r="D660" s="7" t="inlineStr">
        <is>
          <t>Dropdown: Task Log — 24 fixed tasks</t>
        </is>
      </c>
      <c r="E660" s="8" t="inlineStr">
        <is>
          <t>Functional</t>
        </is>
      </c>
      <c r="F660" s="9" t="inlineStr">
        <is>
          <t>AUTO</t>
        </is>
      </c>
      <c r="G660" s="8" t="inlineStr">
        <is>
          <t>Positive</t>
        </is>
      </c>
      <c r="H660" s="8" t="inlineStr">
        <is>
          <t>P2 — Medium</t>
        </is>
      </c>
      <c r="I660" s="7" t="inlineStr">
        <is>
          <t>FA / CTP</t>
        </is>
      </c>
      <c r="J660" s="7" t="inlineStr"/>
      <c r="K660" s="7" t="inlineStr">
        <is>
          <t>• Open the form and inspect the dropdown: Task Log — 24 fixed tasks.
• Select each option; save and reopen.</t>
        </is>
      </c>
      <c r="L660" s="7" t="inlineStr">
        <is>
          <t>The option list exactly matches — Task Log — 24 fixed tasks. Each value is selectable and persists on save; no backend/raw values leak.</t>
        </is>
      </c>
      <c r="M660" s="7" t="inlineStr">
        <is>
          <t>Trace: Frameworks / Branding Identity</t>
        </is>
      </c>
      <c r="N660" s="14" t="inlineStr">
        <is>
          <t>Not Run</t>
        </is>
      </c>
      <c r="O660" s="7" t="inlineStr"/>
      <c r="P660" s="8" t="inlineStr"/>
      <c r="Q660" s="7" t="inlineStr">
        <is>
          <t>Deferred to manual QA / dev calc-contract - deep field/calc/dropdown checks not driven in the MCP pass.</t>
        </is>
      </c>
    </row>
    <row r="661">
      <c r="A661" s="7" t="inlineStr">
        <is>
          <t>PR-TC-CVR-0317</t>
        </is>
      </c>
      <c r="B661" s="7" t="inlineStr">
        <is>
          <t>Coverage — Frameworks</t>
        </is>
      </c>
      <c r="C661" s="7" t="inlineStr">
        <is>
          <t>Branding Identity (16)</t>
        </is>
      </c>
      <c r="D661" s="7" t="inlineStr">
        <is>
          <t>Skip-logic: &amp;#x27;Need New Brand Name?&amp;#x27; ON -&amp;gt; New Brand Name + Justification required</t>
        </is>
      </c>
      <c r="E661" s="8" t="inlineStr">
        <is>
          <t>Functional</t>
        </is>
      </c>
      <c r="F661" s="9" t="inlineStr">
        <is>
          <t>AUTO</t>
        </is>
      </c>
      <c r="G661" s="8" t="inlineStr">
        <is>
          <t>Positive</t>
        </is>
      </c>
      <c r="H661" s="8" t="inlineStr">
        <is>
          <t>P1 — High</t>
        </is>
      </c>
      <c r="I661" s="7" t="inlineStr">
        <is>
          <t>FA / CTP</t>
        </is>
      </c>
      <c r="J661" s="7" t="inlineStr"/>
      <c r="K661" s="7" t="inlineStr">
        <is>
          <t>• Set the driver field to the trigger value described in: 'Need New Brand Name?' ON -&gt; New Brand Name + Justification required.
• Then reverse it.</t>
        </is>
      </c>
      <c r="L661" s="7" t="inlineStr">
        <is>
          <t>Dependent field/section shows/hides/enables exactly per — 'Need New Brand Name?' ON -&gt; New Brand Name + Justification required. Hidden values are cleared so they do not pollute save; reverses correctly.</t>
        </is>
      </c>
      <c r="M661" s="7" t="inlineStr">
        <is>
          <t>Trace: Frameworks / Branding Identity</t>
        </is>
      </c>
      <c r="N661" s="14" t="inlineStr">
        <is>
          <t>Not Run</t>
        </is>
      </c>
      <c r="O661" s="7" t="inlineStr"/>
      <c r="P661" s="8" t="inlineStr"/>
      <c r="Q661" s="7" t="inlineStr">
        <is>
          <t>Deferred to manual QA / dev calc-contract - deep field/calc/dropdown checks not driven in the MCP pass.</t>
        </is>
      </c>
    </row>
    <row r="662">
      <c r="A662" s="7" t="inlineStr">
        <is>
          <t>PR-TC-CVR-0318</t>
        </is>
      </c>
      <c r="B662" s="7" t="inlineStr">
        <is>
          <t>Coverage — Frameworks</t>
        </is>
      </c>
      <c r="C662" s="7" t="inlineStr">
        <is>
          <t>Branding Identity (16)</t>
        </is>
      </c>
      <c r="D662" s="7" t="inlineStr">
        <is>
          <t>Skip-logic: &amp;#x27;Need New Logo?&amp;#x27; ON -&amp;gt; Justification required</t>
        </is>
      </c>
      <c r="E662" s="8" t="inlineStr">
        <is>
          <t>Functional</t>
        </is>
      </c>
      <c r="F662" s="9" t="inlineStr">
        <is>
          <t>AUTO</t>
        </is>
      </c>
      <c r="G662" s="8" t="inlineStr">
        <is>
          <t>Positive</t>
        </is>
      </c>
      <c r="H662" s="8" t="inlineStr">
        <is>
          <t>P1 — High</t>
        </is>
      </c>
      <c r="I662" s="7" t="inlineStr">
        <is>
          <t>FA / CTP</t>
        </is>
      </c>
      <c r="J662" s="7" t="inlineStr"/>
      <c r="K662" s="7" t="inlineStr">
        <is>
          <t>• Set the driver field to the trigger value described in: 'Need New Logo?' ON -&gt; Justification required.
• Then reverse it.</t>
        </is>
      </c>
      <c r="L662" s="7" t="inlineStr">
        <is>
          <t>Dependent field/section shows/hides/enables exactly per — 'Need New Logo?' ON -&gt; Justification required. Hidden values are cleared so they do not pollute save; reverses correctly.</t>
        </is>
      </c>
      <c r="M662" s="7" t="inlineStr">
        <is>
          <t>Trace: Frameworks / Branding Identity</t>
        </is>
      </c>
      <c r="N662" s="14" t="inlineStr">
        <is>
          <t>Not Run</t>
        </is>
      </c>
      <c r="O662" s="7" t="inlineStr"/>
      <c r="P662" s="8" t="inlineStr"/>
      <c r="Q662" s="7" t="inlineStr">
        <is>
          <t>Deferred to manual QA / dev calc-contract - deep field/calc/dropdown checks not driven in the MCP pass.</t>
        </is>
      </c>
    </row>
    <row r="663">
      <c r="A663" s="7" t="inlineStr">
        <is>
          <t>PR-TC-CVR-0319</t>
        </is>
      </c>
      <c r="B663" s="7" t="inlineStr">
        <is>
          <t>Coverage — Frameworks</t>
        </is>
      </c>
      <c r="C663" s="7" t="inlineStr">
        <is>
          <t>Branding Identity (16)</t>
        </is>
      </c>
      <c r="D663" s="7" t="inlineStr">
        <is>
          <t>Skip-logic: Draft Versions sequential (Draft 2/3 Pending until prior done; max 3)</t>
        </is>
      </c>
      <c r="E663" s="8" t="inlineStr">
        <is>
          <t>Functional</t>
        </is>
      </c>
      <c r="F663" s="9" t="inlineStr">
        <is>
          <t>AUTO</t>
        </is>
      </c>
      <c r="G663" s="8" t="inlineStr">
        <is>
          <t>Positive</t>
        </is>
      </c>
      <c r="H663" s="8" t="inlineStr">
        <is>
          <t>P1 — High</t>
        </is>
      </c>
      <c r="I663" s="7" t="inlineStr">
        <is>
          <t>FA / CTP</t>
        </is>
      </c>
      <c r="J663" s="7" t="inlineStr"/>
      <c r="K663" s="7" t="inlineStr">
        <is>
          <t>• Set the driver field to the trigger value described in: Draft Versions sequential (Draft 2/3 Pending until prior done; max 3).
• Then reverse it.</t>
        </is>
      </c>
      <c r="L663" s="7" t="inlineStr">
        <is>
          <t>Dependent field/section shows/hides/enables exactly per — Draft Versions sequential (Draft 2/3 Pending until prior done; max 3). Hidden values are cleared so they do not pollute save; reverses correctly.</t>
        </is>
      </c>
      <c r="M663" s="7" t="inlineStr">
        <is>
          <t>Trace: Frameworks / Branding Identity · BRAND-001 uploads 3 but doesn't test sequential lock</t>
        </is>
      </c>
      <c r="N663" s="14" t="inlineStr">
        <is>
          <t>Not Run</t>
        </is>
      </c>
      <c r="O663" s="7" t="inlineStr"/>
      <c r="P663" s="8" t="inlineStr"/>
      <c r="Q663" s="7" t="inlineStr">
        <is>
          <t>Deferred to manual QA / dev calc-contract - deep field/calc/dropdown checks not driven in the MCP pass.</t>
        </is>
      </c>
    </row>
    <row r="664">
      <c r="A664" s="7" t="inlineStr">
        <is>
          <t>PR-TC-CVR-0320</t>
        </is>
      </c>
      <c r="B664" s="7" t="inlineStr">
        <is>
          <t>Coverage — Frameworks</t>
        </is>
      </c>
      <c r="C664" s="7" t="inlineStr">
        <is>
          <t>Branding Identity (16)</t>
        </is>
      </c>
      <c r="D664" s="7" t="inlineStr">
        <is>
          <t>Permission: Only Core Team assigns Designer (dropdown = designer-role users); field team views</t>
        </is>
      </c>
      <c r="E664" s="8" t="inlineStr">
        <is>
          <t>Functional</t>
        </is>
      </c>
      <c r="F664" s="9" t="inlineStr">
        <is>
          <t>AUTO</t>
        </is>
      </c>
      <c r="G664" s="8" t="inlineStr">
        <is>
          <t>Positive</t>
        </is>
      </c>
      <c r="H664" s="8" t="inlineStr">
        <is>
          <t>P1 — High</t>
        </is>
      </c>
      <c r="I664" s="7" t="inlineStr">
        <is>
          <t>FA / CTP</t>
        </is>
      </c>
      <c r="J664" s="7" t="inlineStr"/>
      <c r="K664" s="7" t="inlineStr">
        <is>
          <t>• As the relevant role, attempt the action: Only Core Team assigns Designer (dropdown = designer-role users); field team views.
• Repeat as a role that should NOT have access.</t>
        </is>
      </c>
      <c r="L664" s="7" t="inlineStr">
        <is>
          <t>Access is enforced per — Only Core Team assigns Designer (dropdown = designer-role users); field team views. Authorised role succeeds; unauthorised role is blocked (read-only / hidden / 403).</t>
        </is>
      </c>
      <c r="M664" s="7" t="inlineStr">
        <is>
          <t>Trace: Frameworks / Branding Identity</t>
        </is>
      </c>
      <c r="N664" s="14" t="inlineStr">
        <is>
          <t>Not Run</t>
        </is>
      </c>
      <c r="O664" s="7" t="inlineStr"/>
      <c r="P664" s="8" t="inlineStr"/>
      <c r="Q664" s="7" t="inlineStr">
        <is>
          <t>Deferred to manual QA / dev calc-contract - deep field/calc/dropdown checks not driven in the MCP pass.</t>
        </is>
      </c>
    </row>
    <row r="665">
      <c r="A665" s="7" t="inlineStr">
        <is>
          <t>PR-TC-CVR-0321</t>
        </is>
      </c>
      <c r="B665" s="7" t="inlineStr">
        <is>
          <t>Coverage — Frameworks</t>
        </is>
      </c>
      <c r="C665" s="7" t="inlineStr">
        <is>
          <t>Branding Identity (16)</t>
        </is>
      </c>
      <c r="D665" s="7" t="inlineStr">
        <is>
          <t>Validation: Designer required before uploading drafts; &amp;gt;=1 draft before approval; dual approval to finalise</t>
        </is>
      </c>
      <c r="E665" s="8" t="inlineStr">
        <is>
          <t>Validation</t>
        </is>
      </c>
      <c r="F665" s="9" t="inlineStr">
        <is>
          <t>AUTO</t>
        </is>
      </c>
      <c r="G665" s="8" t="inlineStr">
        <is>
          <t>Negative</t>
        </is>
      </c>
      <c r="H665" s="8" t="inlineStr">
        <is>
          <t>P1 — High</t>
        </is>
      </c>
      <c r="I665" s="7" t="inlineStr">
        <is>
          <t>FA / CTP</t>
        </is>
      </c>
      <c r="J665" s="7" t="inlineStr"/>
      <c r="K665" s="7" t="inlineStr">
        <is>
          <t>• Provide input that violates / boundary-tests the rule: Designer required before uploading drafts; &gt;=1 draft before approval; dual approval to finalise.
• Attempt to save.</t>
        </is>
      </c>
      <c r="L665" s="7" t="inlineStr">
        <is>
          <t>Enforced as specified — Designer required before uploading drafts; &gt;=1 draft before approval; dual approval to finalise. A clear, user-friendly message is shown (no raw error class); valid input passes.</t>
        </is>
      </c>
      <c r="M665" s="7" t="inlineStr">
        <is>
          <t>Trace: Frameworks / Branding Identity · BRAND-002 happy-path only</t>
        </is>
      </c>
      <c r="N665" s="14" t="inlineStr">
        <is>
          <t>Not Run</t>
        </is>
      </c>
      <c r="O665" s="7" t="inlineStr"/>
      <c r="P665" s="8" t="inlineStr"/>
      <c r="Q665" s="7" t="inlineStr">
        <is>
          <t>Deferred to manual QA / dev calc-contract - deep field/calc/dropdown checks not driven in the MCP pass.</t>
        </is>
      </c>
    </row>
    <row r="666">
      <c r="A666" s="7" t="inlineStr">
        <is>
          <t>PR-TC-CVR-0322</t>
        </is>
      </c>
      <c r="B666" s="7" t="inlineStr">
        <is>
          <t>Coverage — Frameworks</t>
        </is>
      </c>
      <c r="C666" s="7" t="inlineStr">
        <is>
          <t>Branding Identity (16)</t>
        </is>
      </c>
      <c r="D666" s="7" t="inlineStr">
        <is>
          <t>Validation: At least one row required (Resources &amp;amp; Task Log)</t>
        </is>
      </c>
      <c r="E666" s="8" t="inlineStr">
        <is>
          <t>Validation</t>
        </is>
      </c>
      <c r="F666" s="9" t="inlineStr">
        <is>
          <t>AUTO</t>
        </is>
      </c>
      <c r="G666" s="8" t="inlineStr">
        <is>
          <t>Negative</t>
        </is>
      </c>
      <c r="H666" s="8" t="inlineStr">
        <is>
          <t>P1 — High</t>
        </is>
      </c>
      <c r="I666" s="7" t="inlineStr">
        <is>
          <t>FA / CTP</t>
        </is>
      </c>
      <c r="J666" s="7" t="inlineStr"/>
      <c r="K666" s="7" t="inlineStr">
        <is>
          <t>• Provide input that violates / boundary-tests the rule: At least one row required (Resources &amp; Task Log).
• Attempt to save.</t>
        </is>
      </c>
      <c r="L666" s="7" t="inlineStr">
        <is>
          <t>Enforced as specified — At least one row required (Resources &amp; Task Log). A clear, user-friendly message is shown (no raw error class); valid input passes.</t>
        </is>
      </c>
      <c r="M666" s="7" t="inlineStr">
        <is>
          <t>Trace: Frameworks / Branding Identity</t>
        </is>
      </c>
      <c r="N666" s="14" t="inlineStr">
        <is>
          <t>Not Run</t>
        </is>
      </c>
      <c r="O666" s="7" t="inlineStr"/>
      <c r="P666" s="8" t="inlineStr"/>
      <c r="Q666" s="7" t="inlineStr">
        <is>
          <t>Deferred to manual QA / dev calc-contract - deep field/calc/dropdown checks not driven in the MCP pass.</t>
        </is>
      </c>
    </row>
    <row r="667">
      <c r="A667" s="7" t="inlineStr">
        <is>
          <t>PR-TC-CVR-0323</t>
        </is>
      </c>
      <c r="B667" s="7" t="inlineStr">
        <is>
          <t>Coverage — Frameworks</t>
        </is>
      </c>
      <c r="C667" s="7" t="inlineStr">
        <is>
          <t>Branding Identity (16)</t>
        </is>
      </c>
      <c r="D667" s="7" t="inlineStr">
        <is>
          <t>Field: Market Scope chips (Local/State | National), single-select default</t>
        </is>
      </c>
      <c r="E667" s="8" t="inlineStr">
        <is>
          <t>Functional</t>
        </is>
      </c>
      <c r="F667" s="9" t="inlineStr">
        <is>
          <t>AUTO</t>
        </is>
      </c>
      <c r="G667" s="8" t="inlineStr">
        <is>
          <t>Positive</t>
        </is>
      </c>
      <c r="H667" s="8" t="inlineStr">
        <is>
          <t>P2 — Medium</t>
        </is>
      </c>
      <c r="I667" s="7" t="inlineStr">
        <is>
          <t>FA / CTP</t>
        </is>
      </c>
      <c r="J667" s="7" t="inlineStr"/>
      <c r="K667" s="7" t="inlineStr">
        <is>
          <t>• Exercise the element: Market Scope chips (Local/State | National), single-select default.
• Save and reopen to confirm persistence.</t>
        </is>
      </c>
      <c r="L667" s="7" t="inlineStr">
        <is>
          <t>Element behaves and persists as specified — Market Scope chips (Local/State | National), single-select default.</t>
        </is>
      </c>
      <c r="M667" s="7" t="inlineStr">
        <is>
          <t>Trace: Frameworks / Branding Identity</t>
        </is>
      </c>
      <c r="N667" s="14" t="inlineStr">
        <is>
          <t>Not Run</t>
        </is>
      </c>
      <c r="O667" s="7" t="inlineStr"/>
      <c r="P667" s="8" t="inlineStr"/>
      <c r="Q667" s="7" t="inlineStr">
        <is>
          <t>Deferred to manual QA / dev calc-contract - deep field/calc/dropdown checks not driven in the MCP pass.</t>
        </is>
      </c>
    </row>
    <row r="668">
      <c r="A668" s="7" t="inlineStr">
        <is>
          <t>PR-TC-CVR-0324</t>
        </is>
      </c>
      <c r="B668" s="7" t="inlineStr">
        <is>
          <t>Coverage — Frameworks</t>
        </is>
      </c>
      <c r="C668" s="7" t="inlineStr">
        <is>
          <t>Branding Identity (16)</t>
        </is>
      </c>
      <c r="D668" s="7" t="inlineStr">
        <is>
          <t>Auto-fetch: Enterprise Name, Storyline, Media Folder, Card Content auto-fetched read-only</t>
        </is>
      </c>
      <c r="E668" s="8" t="inlineStr">
        <is>
          <t>Functional</t>
        </is>
      </c>
      <c r="F668" s="9" t="inlineStr">
        <is>
          <t>AUTO</t>
        </is>
      </c>
      <c r="G668" s="8" t="inlineStr">
        <is>
          <t>Positive</t>
        </is>
      </c>
      <c r="H668" s="8" t="inlineStr">
        <is>
          <t>P1 — High</t>
        </is>
      </c>
      <c r="I668" s="7" t="inlineStr">
        <is>
          <t>FA / CTP</t>
        </is>
      </c>
      <c r="J668" s="7" t="inlineStr"/>
      <c r="K668" s="7" t="inlineStr">
        <is>
          <t>• Set up the source described in: Enterprise Name, Storyline, Media Folder, Card Content auto-fetched read-only.
• Open the dependent form/field.</t>
        </is>
      </c>
      <c r="L668" s="7" t="inlineStr">
        <is>
          <t>Value is auto-populated as specified — Enterprise Name, Storyline, Media Folder, Card Content auto-fetched read-only. The field shows it is fetched from the source form, with a redirect link to it.</t>
        </is>
      </c>
      <c r="M668" s="7" t="inlineStr">
        <is>
          <t>Trace: Frameworks / Branding Identity</t>
        </is>
      </c>
      <c r="N668" s="14" t="inlineStr">
        <is>
          <t>Not Run</t>
        </is>
      </c>
      <c r="O668" s="7" t="inlineStr"/>
      <c r="P668" s="8" t="inlineStr"/>
      <c r="Q668" s="7" t="inlineStr">
        <is>
          <t>Deferred to manual QA / dev calc-contract - deep field/calc/dropdown checks not driven in the MCP pass.</t>
        </is>
      </c>
    </row>
    <row r="669">
      <c r="A669" s="7" t="inlineStr">
        <is>
          <t>PR-TC-CVR-0325</t>
        </is>
      </c>
      <c r="B669" s="7" t="inlineStr">
        <is>
          <t>Coverage — Frameworks</t>
        </is>
      </c>
      <c r="C669" s="7" t="inlineStr">
        <is>
          <t>Branding Identity (16)</t>
        </is>
      </c>
      <c r="D669" s="7" t="inlineStr">
        <is>
          <t>Field: Multiselect file upload with upload/view buttons (not links); logo shows EP profile snapshot</t>
        </is>
      </c>
      <c r="E669" s="8" t="inlineStr">
        <is>
          <t>Functional</t>
        </is>
      </c>
      <c r="F669" s="9" t="inlineStr">
        <is>
          <t>AUTO</t>
        </is>
      </c>
      <c r="G669" s="8" t="inlineStr">
        <is>
          <t>Positive</t>
        </is>
      </c>
      <c r="H669" s="8" t="inlineStr">
        <is>
          <t>P2 — Medium</t>
        </is>
      </c>
      <c r="I669" s="7" t="inlineStr">
        <is>
          <t>FA / CTP</t>
        </is>
      </c>
      <c r="J669" s="7" t="inlineStr"/>
      <c r="K669" s="7" t="inlineStr">
        <is>
          <t>• Exercise the element: Multiselect file upload with upload/view buttons (not links); logo shows EP profile snapshot.
• Save and reopen to confirm persistence.</t>
        </is>
      </c>
      <c r="L669" s="7" t="inlineStr">
        <is>
          <t>Element behaves and persists as specified — Multiselect file upload with upload/view buttons (not links); logo shows EP profile snapshot.</t>
        </is>
      </c>
      <c r="M669" s="7" t="inlineStr">
        <is>
          <t>Trace: Frameworks / Branding Identity</t>
        </is>
      </c>
      <c r="N669" s="14" t="inlineStr">
        <is>
          <t>Not Run</t>
        </is>
      </c>
      <c r="O669" s="7" t="inlineStr"/>
      <c r="P669" s="8" t="inlineStr"/>
      <c r="Q669" s="7" t="inlineStr">
        <is>
          <t>Deferred to manual QA / dev calc-contract - deep field/calc/dropdown checks not driven in the MCP pass.</t>
        </is>
      </c>
    </row>
    <row r="670">
      <c r="A670" s="7" t="inlineStr">
        <is>
          <t>PR-TC-CVR-0326</t>
        </is>
      </c>
      <c r="B670" s="7" t="inlineStr">
        <is>
          <t>Coverage — Frameworks</t>
        </is>
      </c>
      <c r="C670" s="7" t="inlineStr">
        <is>
          <t>Branding Identity (16)</t>
        </is>
      </c>
      <c r="D670" s="7" t="inlineStr">
        <is>
          <t>Calculation: Summary hero + track cards mirror Brand/Logo/Card tabs</t>
        </is>
      </c>
      <c r="E670" s="8" t="inlineStr">
        <is>
          <t>Functional</t>
        </is>
      </c>
      <c r="F670" s="9" t="inlineStr">
        <is>
          <t>AUTO</t>
        </is>
      </c>
      <c r="G670" s="8" t="inlineStr">
        <is>
          <t>Positive</t>
        </is>
      </c>
      <c r="H670" s="8" t="inlineStr">
        <is>
          <t>P1 — High</t>
        </is>
      </c>
      <c r="I670" s="7" t="inlineStr">
        <is>
          <t>FA / CTP</t>
        </is>
      </c>
      <c r="J670" s="7" t="inlineStr"/>
      <c r="K670" s="7" t="inlineStr">
        <is>
          <t>• Enter representative inputs for: Summary hero + track cards mirror Brand/Logo/Card tabs.
• Observe the computed (read-only) field.</t>
        </is>
      </c>
      <c r="L670" s="7" t="inlineStr">
        <is>
          <t>Computed value matches the formula — Summary hero + track cards mirror Brand/Logo/Card tabs — to the correct rounding. Field is read-only and visually distinct from inputs, and shows how it is derived.</t>
        </is>
      </c>
      <c r="M670" s="7" t="inlineStr">
        <is>
          <t>Trace: Frameworks / Branding Identity</t>
        </is>
      </c>
      <c r="N670" s="14" t="inlineStr">
        <is>
          <t>Not Run</t>
        </is>
      </c>
      <c r="O670" s="7" t="inlineStr"/>
      <c r="P670" s="8" t="inlineStr"/>
      <c r="Q670" s="7" t="inlineStr">
        <is>
          <t>Deferred to manual QA / dev calc-contract - deep field/calc/dropdown checks not driven in the MCP pass.</t>
        </is>
      </c>
    </row>
    <row r="671">
      <c r="A671" s="7" t="inlineStr">
        <is>
          <t>PR-TC-CVR-0327</t>
        </is>
      </c>
      <c r="B671" s="7" t="inlineStr">
        <is>
          <t>Coverage — Frameworks</t>
        </is>
      </c>
      <c r="C671" s="7" t="inlineStr">
        <is>
          <t>Marketing Brochure (12)</t>
        </is>
      </c>
      <c r="D671" s="7" t="inlineStr">
        <is>
          <t>Dropdown: Brochure Type (multi 5: Single/Multi-Product/Tri-fold/Bi-fold/Flyer)</t>
        </is>
      </c>
      <c r="E671" s="8" t="inlineStr">
        <is>
          <t>Functional</t>
        </is>
      </c>
      <c r="F671" s="9" t="inlineStr">
        <is>
          <t>AUTO</t>
        </is>
      </c>
      <c r="G671" s="8" t="inlineStr">
        <is>
          <t>Positive</t>
        </is>
      </c>
      <c r="H671" s="8" t="inlineStr">
        <is>
          <t>P2 — Medium</t>
        </is>
      </c>
      <c r="I671" s="7" t="inlineStr">
        <is>
          <t>FA / CTP</t>
        </is>
      </c>
      <c r="J671" s="7" t="inlineStr"/>
      <c r="K671" s="7" t="inlineStr">
        <is>
          <t>• Open the form and inspect the dropdown: Brochure Type (multi 5: Single/Multi-Product/Tri-fold/Bi-fold/Flyer).
• Select each option; save and reopen.</t>
        </is>
      </c>
      <c r="L671" s="7" t="inlineStr">
        <is>
          <t>The option list exactly matches — Brochure Type (multi 5: Single/Multi-Product/Tri-fold/Bi-fold/Flyer). Each value is selectable and persists on save; no backend/raw values leak.</t>
        </is>
      </c>
      <c r="M671" s="7" t="inlineStr">
        <is>
          <t>Trace: Frameworks / Marketing Brochure · BR-001 picks products, not the Type list</t>
        </is>
      </c>
      <c r="N671" s="14" t="inlineStr">
        <is>
          <t>Not Run</t>
        </is>
      </c>
      <c r="O671" s="7" t="inlineStr"/>
      <c r="P671" s="8" t="inlineStr"/>
      <c r="Q671" s="7" t="inlineStr">
        <is>
          <t>Deferred to manual QA / dev calc-contract - deep field/calc/dropdown checks not driven in the MCP pass.</t>
        </is>
      </c>
    </row>
    <row r="672">
      <c r="A672" s="7" t="inlineStr">
        <is>
          <t>PR-TC-CVR-0328</t>
        </is>
      </c>
      <c r="B672" s="7" t="inlineStr">
        <is>
          <t>Coverage — Frameworks</t>
        </is>
      </c>
      <c r="C672" s="7" t="inlineStr">
        <is>
          <t>Marketing Brochure (12)</t>
        </is>
      </c>
      <c r="D672" s="7" t="inlineStr">
        <is>
          <t>Dropdown: Per-product Brochure Type (size 3, mirrors master)</t>
        </is>
      </c>
      <c r="E672" s="8" t="inlineStr">
        <is>
          <t>Functional</t>
        </is>
      </c>
      <c r="F672" s="9" t="inlineStr">
        <is>
          <t>AUTO</t>
        </is>
      </c>
      <c r="G672" s="8" t="inlineStr">
        <is>
          <t>Positive</t>
        </is>
      </c>
      <c r="H672" s="8" t="inlineStr">
        <is>
          <t>P2 — Medium</t>
        </is>
      </c>
      <c r="I672" s="7" t="inlineStr">
        <is>
          <t>FA / CTP</t>
        </is>
      </c>
      <c r="J672" s="7" t="inlineStr"/>
      <c r="K672" s="7" t="inlineStr">
        <is>
          <t>• Open the form and inspect the dropdown: Per-product Brochure Type (size 3, mirrors master).
• Select each option; save and reopen.</t>
        </is>
      </c>
      <c r="L672" s="7" t="inlineStr">
        <is>
          <t>The option list exactly matches — Per-product Brochure Type (size 3, mirrors master). Each value is selectable and persists on save; no backend/raw values leak.</t>
        </is>
      </c>
      <c r="M672" s="7" t="inlineStr">
        <is>
          <t>Trace: Frameworks / Marketing Brochure</t>
        </is>
      </c>
      <c r="N672" s="14" t="inlineStr">
        <is>
          <t>Not Run</t>
        </is>
      </c>
      <c r="O672" s="7" t="inlineStr"/>
      <c r="P672" s="8" t="inlineStr"/>
      <c r="Q672" s="7" t="inlineStr">
        <is>
          <t>Deferred to manual QA / dev calc-contract - deep field/calc/dropdown checks not driven in the MCP pass.</t>
        </is>
      </c>
    </row>
    <row r="673">
      <c r="A673" s="7" t="inlineStr">
        <is>
          <t>PR-TC-CVR-0329</t>
        </is>
      </c>
      <c r="B673" s="7" t="inlineStr">
        <is>
          <t>Coverage — Frameworks</t>
        </is>
      </c>
      <c r="C673" s="7" t="inlineStr">
        <is>
          <t>Marketing Brochure (12)</t>
        </is>
      </c>
      <c r="D673" s="7" t="inlineStr">
        <is>
          <t>Dropdown: Market Scope; Designer (A/B/AI); Print Format (A4/A5/DL/Custom)</t>
        </is>
      </c>
      <c r="E673" s="8" t="inlineStr">
        <is>
          <t>Functional</t>
        </is>
      </c>
      <c r="F673" s="9" t="inlineStr">
        <is>
          <t>AUTO</t>
        </is>
      </c>
      <c r="G673" s="8" t="inlineStr">
        <is>
          <t>Positive</t>
        </is>
      </c>
      <c r="H673" s="8" t="inlineStr">
        <is>
          <t>P2 — Medium</t>
        </is>
      </c>
      <c r="I673" s="7" t="inlineStr">
        <is>
          <t>FA / CTP</t>
        </is>
      </c>
      <c r="J673" s="7" t="inlineStr"/>
      <c r="K673" s="7" t="inlineStr">
        <is>
          <t>• Open the form and inspect the dropdown: Market Scope; Designer (A/B/AI); Print Format (A4/A5/DL/Custom).
• Select each option; save and reopen.</t>
        </is>
      </c>
      <c r="L673" s="7" t="inlineStr">
        <is>
          <t>The option list exactly matches — Market Scope; Designer (A/B/AI); Print Format (A4/A5/DL/Custom). Each value is selectable and persists on save; no backend/raw values leak.</t>
        </is>
      </c>
      <c r="M673" s="7" t="inlineStr">
        <is>
          <t>Trace: Frameworks / Marketing Brochure</t>
        </is>
      </c>
      <c r="N673" s="14" t="inlineStr">
        <is>
          <t>Not Run</t>
        </is>
      </c>
      <c r="O673" s="7" t="inlineStr"/>
      <c r="P673" s="8" t="inlineStr"/>
      <c r="Q673" s="7" t="inlineStr">
        <is>
          <t>Deferred to manual QA / dev calc-contract - deep field/calc/dropdown checks not driven in the MCP pass.</t>
        </is>
      </c>
    </row>
    <row r="674">
      <c r="A674" s="7" t="inlineStr">
        <is>
          <t>PR-TC-CVR-0330</t>
        </is>
      </c>
      <c r="B674" s="7" t="inlineStr">
        <is>
          <t>Coverage — Frameworks</t>
        </is>
      </c>
      <c r="C674" s="7" t="inlineStr">
        <is>
          <t>Marketing Brochure (12)</t>
        </is>
      </c>
      <c r="D674" s="7" t="inlineStr">
        <is>
          <t>Dropdown: Draft 1/2/3 Status (Pending/Under Review/Redo/Approved/Not Approved)</t>
        </is>
      </c>
      <c r="E674" s="8" t="inlineStr">
        <is>
          <t>Functional</t>
        </is>
      </c>
      <c r="F674" s="9" t="inlineStr">
        <is>
          <t>AUTO</t>
        </is>
      </c>
      <c r="G674" s="8" t="inlineStr">
        <is>
          <t>Positive</t>
        </is>
      </c>
      <c r="H674" s="8" t="inlineStr">
        <is>
          <t>P2 — Medium</t>
        </is>
      </c>
      <c r="I674" s="7" t="inlineStr">
        <is>
          <t>FA / CTP</t>
        </is>
      </c>
      <c r="J674" s="7" t="inlineStr"/>
      <c r="K674" s="7" t="inlineStr">
        <is>
          <t>• Open the form and inspect the dropdown: Draft 1/2/3 Status (Pending/Under Review/Redo/Approved/Not Approved).
• Select each option; save and reopen.</t>
        </is>
      </c>
      <c r="L674" s="7" t="inlineStr">
        <is>
          <t>The option list exactly matches — Draft 1/2/3 Status (Pending/Under Review/Redo/Approved/Not Approved). Each value is selectable and persists on save; no backend/raw values leak.</t>
        </is>
      </c>
      <c r="M674" s="7" t="inlineStr">
        <is>
          <t>Trace: Frameworks / Marketing Brochure</t>
        </is>
      </c>
      <c r="N674" s="14" t="inlineStr">
        <is>
          <t>Not Run</t>
        </is>
      </c>
      <c r="O674" s="7" t="inlineStr"/>
      <c r="P674" s="8" t="inlineStr"/>
      <c r="Q674" s="7" t="inlineStr">
        <is>
          <t>Deferred to manual QA / dev calc-contract - deep field/calc/dropdown checks not driven in the MCP pass.</t>
        </is>
      </c>
    </row>
    <row r="675">
      <c r="A675" s="7" t="inlineStr">
        <is>
          <t>PR-TC-CVR-0331</t>
        </is>
      </c>
      <c r="B675" s="7" t="inlineStr">
        <is>
          <t>Coverage — Frameworks</t>
        </is>
      </c>
      <c r="C675" s="7" t="inlineStr">
        <is>
          <t>Marketing Brochure (12)</t>
        </is>
      </c>
      <c r="D675" s="7" t="inlineStr">
        <is>
          <t>Dropdown: Task Log — 12 brochure tasks</t>
        </is>
      </c>
      <c r="E675" s="8" t="inlineStr">
        <is>
          <t>Functional</t>
        </is>
      </c>
      <c r="F675" s="9" t="inlineStr">
        <is>
          <t>AUTO</t>
        </is>
      </c>
      <c r="G675" s="8" t="inlineStr">
        <is>
          <t>Positive</t>
        </is>
      </c>
      <c r="H675" s="8" t="inlineStr">
        <is>
          <t>P2 — Medium</t>
        </is>
      </c>
      <c r="I675" s="7" t="inlineStr">
        <is>
          <t>FA / CTP</t>
        </is>
      </c>
      <c r="J675" s="7" t="inlineStr"/>
      <c r="K675" s="7" t="inlineStr">
        <is>
          <t>• Open the form and inspect the dropdown: Task Log — 12 brochure tasks.
• Select each option; save and reopen.</t>
        </is>
      </c>
      <c r="L675" s="7" t="inlineStr">
        <is>
          <t>The option list exactly matches — Task Log — 12 brochure tasks. Each value is selectable and persists on save; no backend/raw values leak.</t>
        </is>
      </c>
      <c r="M675" s="7" t="inlineStr">
        <is>
          <t>Trace: Frameworks / Marketing Brochure</t>
        </is>
      </c>
      <c r="N675" s="14" t="inlineStr">
        <is>
          <t>Not Run</t>
        </is>
      </c>
      <c r="O675" s="7" t="inlineStr"/>
      <c r="P675" s="8" t="inlineStr"/>
      <c r="Q675" s="7" t="inlineStr">
        <is>
          <t>Deferred to manual QA / dev calc-contract - deep field/calc/dropdown checks not driven in the MCP pass.</t>
        </is>
      </c>
    </row>
    <row r="676">
      <c r="A676" s="7" t="inlineStr">
        <is>
          <t>PR-TC-CVR-0332</t>
        </is>
      </c>
      <c r="B676" s="7" t="inlineStr">
        <is>
          <t>Coverage — Frameworks</t>
        </is>
      </c>
      <c r="C676" s="7" t="inlineStr">
        <is>
          <t>Marketing Brochure (12)</t>
        </is>
      </c>
      <c r="D676" s="7" t="inlineStr">
        <is>
          <t>Skip-logic: syncBrochureTypeOptions per-product to match master multiselect</t>
        </is>
      </c>
      <c r="E676" s="8" t="inlineStr">
        <is>
          <t>Functional</t>
        </is>
      </c>
      <c r="F676" s="9" t="inlineStr">
        <is>
          <t>AUTO</t>
        </is>
      </c>
      <c r="G676" s="8" t="inlineStr">
        <is>
          <t>Positive</t>
        </is>
      </c>
      <c r="H676" s="8" t="inlineStr">
        <is>
          <t>P1 — High</t>
        </is>
      </c>
      <c r="I676" s="7" t="inlineStr">
        <is>
          <t>FA / CTP</t>
        </is>
      </c>
      <c r="J676" s="7" t="inlineStr"/>
      <c r="K676" s="7" t="inlineStr">
        <is>
          <t>• Set the driver field to the trigger value described in: syncBrochureTypeOptions per-product to match master multiselect.
• Then reverse it.</t>
        </is>
      </c>
      <c r="L676" s="7" t="inlineStr">
        <is>
          <t>Dependent field/section shows/hides/enables exactly per — syncBrochureTypeOptions per-product to match master multiselect. Hidden values are cleared so they do not pollute save; reverses correctly.</t>
        </is>
      </c>
      <c r="M676" s="7" t="inlineStr">
        <is>
          <t>Trace: Frameworks / Marketing Brochure</t>
        </is>
      </c>
      <c r="N676" s="14" t="inlineStr">
        <is>
          <t>Not Run</t>
        </is>
      </c>
      <c r="O676" s="7" t="inlineStr"/>
      <c r="P676" s="8" t="inlineStr"/>
      <c r="Q676" s="7" t="inlineStr">
        <is>
          <t>Deferred to manual QA / dev calc-contract - deep field/calc/dropdown checks not driven in the MCP pass.</t>
        </is>
      </c>
    </row>
    <row r="677">
      <c r="A677" s="7" t="inlineStr">
        <is>
          <t>PR-TC-CVR-0333</t>
        </is>
      </c>
      <c r="B677" s="7" t="inlineStr">
        <is>
          <t>Coverage — Frameworks</t>
        </is>
      </c>
      <c r="C677" s="7" t="inlineStr">
        <is>
          <t>Marketing Brochure (12)</t>
        </is>
      </c>
      <c r="D677" s="7" t="inlineStr">
        <is>
          <t>Validation: Product Name required when a Brochure Type selected; Page Count whole &amp;gt;= 1; Need New -&amp;gt; Justify</t>
        </is>
      </c>
      <c r="E677" s="8" t="inlineStr">
        <is>
          <t>Validation</t>
        </is>
      </c>
      <c r="F677" s="9" t="inlineStr">
        <is>
          <t>AUTO</t>
        </is>
      </c>
      <c r="G677" s="8" t="inlineStr">
        <is>
          <t>Negative</t>
        </is>
      </c>
      <c r="H677" s="8" t="inlineStr">
        <is>
          <t>P1 — High</t>
        </is>
      </c>
      <c r="I677" s="7" t="inlineStr">
        <is>
          <t>FA / CTP</t>
        </is>
      </c>
      <c r="J677" s="7" t="inlineStr"/>
      <c r="K677" s="7" t="inlineStr">
        <is>
          <t>• Provide input that violates / boundary-tests the rule: Product Name required when a Brochure Type selected; Page Count whole &gt;= 1; Need New -&gt; Justify.
• Attempt to save.</t>
        </is>
      </c>
      <c r="L677" s="7" t="inlineStr">
        <is>
          <t>Enforced as specified — Product Name required when a Brochure Type selected; Page Count whole &gt;= 1; Need New -&gt; Justify. A clear, user-friendly message is shown (no raw error class); valid input passes.</t>
        </is>
      </c>
      <c r="M677" s="7" t="inlineStr">
        <is>
          <t>Trace: Frameworks / Marketing Brochure</t>
        </is>
      </c>
      <c r="N677" s="14" t="inlineStr">
        <is>
          <t>Not Run</t>
        </is>
      </c>
      <c r="O677" s="7" t="inlineStr"/>
      <c r="P677" s="8" t="inlineStr"/>
      <c r="Q677" s="7" t="inlineStr">
        <is>
          <t>Deferred to manual QA / dev calc-contract - deep field/calc/dropdown checks not driven in the MCP pass.</t>
        </is>
      </c>
    </row>
    <row r="678">
      <c r="A678" s="7" t="inlineStr">
        <is>
          <t>PR-TC-CVR-0334</t>
        </is>
      </c>
      <c r="B678" s="7" t="inlineStr">
        <is>
          <t>Coverage — Frameworks</t>
        </is>
      </c>
      <c r="C678" s="7" t="inlineStr">
        <is>
          <t>Marketing Brochure (12)</t>
        </is>
      </c>
      <c r="D678" s="7" t="inlineStr">
        <is>
          <t>Validation: At least one row required (3 tables)</t>
        </is>
      </c>
      <c r="E678" s="8" t="inlineStr">
        <is>
          <t>Validation</t>
        </is>
      </c>
      <c r="F678" s="9" t="inlineStr">
        <is>
          <t>AUTO</t>
        </is>
      </c>
      <c r="G678" s="8" t="inlineStr">
        <is>
          <t>Negative</t>
        </is>
      </c>
      <c r="H678" s="8" t="inlineStr">
        <is>
          <t>P1 — High</t>
        </is>
      </c>
      <c r="I678" s="7" t="inlineStr">
        <is>
          <t>FA / CTP</t>
        </is>
      </c>
      <c r="J678" s="7" t="inlineStr"/>
      <c r="K678" s="7" t="inlineStr">
        <is>
          <t>• Provide input that violates / boundary-tests the rule: At least one row required (3 tables).
• Attempt to save.</t>
        </is>
      </c>
      <c r="L678" s="7" t="inlineStr">
        <is>
          <t>Enforced as specified — At least one row required (3 tables). A clear, user-friendly message is shown (no raw error class); valid input passes.</t>
        </is>
      </c>
      <c r="M678" s="7" t="inlineStr">
        <is>
          <t>Trace: Frameworks / Marketing Brochure</t>
        </is>
      </c>
      <c r="N678" s="14" t="inlineStr">
        <is>
          <t>Not Run</t>
        </is>
      </c>
      <c r="O678" s="7" t="inlineStr"/>
      <c r="P678" s="8" t="inlineStr"/>
      <c r="Q678" s="7" t="inlineStr">
        <is>
          <t>Deferred to manual QA / dev calc-contract - deep field/calc/dropdown checks not driven in the MCP pass.</t>
        </is>
      </c>
    </row>
    <row r="679">
      <c r="A679" s="7" t="inlineStr">
        <is>
          <t>PR-TC-CVR-0335</t>
        </is>
      </c>
      <c r="B679" s="7" t="inlineStr">
        <is>
          <t>Coverage — Frameworks</t>
        </is>
      </c>
      <c r="C679" s="7" t="inlineStr">
        <is>
          <t>Marketing Brochure (12)</t>
        </is>
      </c>
      <c r="D679" s="7" t="inlineStr">
        <is>
          <t>Field: Dimensions L/B/H separate + Volume calc; MOQ relabel; Retail+Wholesale fetched from Unit Pricing</t>
        </is>
      </c>
      <c r="E679" s="8" t="inlineStr">
        <is>
          <t>Functional</t>
        </is>
      </c>
      <c r="F679" s="9" t="inlineStr">
        <is>
          <t>AUTO</t>
        </is>
      </c>
      <c r="G679" s="8" t="inlineStr">
        <is>
          <t>Positive</t>
        </is>
      </c>
      <c r="H679" s="8" t="inlineStr">
        <is>
          <t>P2 — Medium</t>
        </is>
      </c>
      <c r="I679" s="7" t="inlineStr">
        <is>
          <t>FA / CTP</t>
        </is>
      </c>
      <c r="J679" s="7" t="inlineStr"/>
      <c r="K679" s="7" t="inlineStr">
        <is>
          <t>• Exercise the element: Dimensions L/B/H separate + Volume calc; MOQ relabel; Retail+Wholesale fetched from Unit Pricing.
• Save and reopen to confirm persistence.</t>
        </is>
      </c>
      <c r="L679" s="7" t="inlineStr">
        <is>
          <t>Element behaves and persists as specified — Dimensions L/B/H separate + Volume calc; MOQ relabel; Retail+Wholesale fetched from Unit Pricing.</t>
        </is>
      </c>
      <c r="M679" s="7" t="inlineStr">
        <is>
          <t>Trace: Frameworks / Marketing Brochure · journey change; price field removed</t>
        </is>
      </c>
      <c r="N679" s="14" t="inlineStr">
        <is>
          <t>Not Run</t>
        </is>
      </c>
      <c r="O679" s="7" t="inlineStr"/>
      <c r="P679" s="8" t="inlineStr"/>
      <c r="Q679" s="7" t="inlineStr">
        <is>
          <t>Deferred to manual QA / dev calc-contract - deep field/calc/dropdown checks not driven in the MCP pass.</t>
        </is>
      </c>
    </row>
    <row r="680">
      <c r="A680" s="7" t="inlineStr">
        <is>
          <t>PR-TC-CVR-0336</t>
        </is>
      </c>
      <c r="B680" s="7" t="inlineStr">
        <is>
          <t>Coverage — Frameworks</t>
        </is>
      </c>
      <c r="C680" s="7" t="inlineStr">
        <is>
          <t>Marketing Brochure (12)</t>
        </is>
      </c>
      <c r="D680" s="7" t="inlineStr">
        <is>
          <t>Field: Product Snapshot fetched from product; existing-brochure HD field; multiselect attachments</t>
        </is>
      </c>
      <c r="E680" s="8" t="inlineStr">
        <is>
          <t>Functional</t>
        </is>
      </c>
      <c r="F680" s="9" t="inlineStr">
        <is>
          <t>AUTO</t>
        </is>
      </c>
      <c r="G680" s="8" t="inlineStr">
        <is>
          <t>Positive</t>
        </is>
      </c>
      <c r="H680" s="8" t="inlineStr">
        <is>
          <t>P2 — Medium</t>
        </is>
      </c>
      <c r="I680" s="7" t="inlineStr">
        <is>
          <t>FA / CTP</t>
        </is>
      </c>
      <c r="J680" s="7" t="inlineStr"/>
      <c r="K680" s="7" t="inlineStr">
        <is>
          <t>• Exercise the element: Product Snapshot fetched from product; existing-brochure HD field; multiselect attachments.
• Save and reopen to confirm persistence.</t>
        </is>
      </c>
      <c r="L680" s="7" t="inlineStr">
        <is>
          <t>Element behaves and persists as specified — Product Snapshot fetched from product; existing-brochure HD field; multiselect attachments.</t>
        </is>
      </c>
      <c r="M680" s="7" t="inlineStr">
        <is>
          <t>Trace: Frameworks / Marketing Brochure</t>
        </is>
      </c>
      <c r="N680" s="14" t="inlineStr">
        <is>
          <t>Not Run</t>
        </is>
      </c>
      <c r="O680" s="7" t="inlineStr"/>
      <c r="P680" s="8" t="inlineStr"/>
      <c r="Q680" s="7" t="inlineStr">
        <is>
          <t>Deferred to manual QA / dev calc-contract - deep field/calc/dropdown checks not driven in the MCP pass.</t>
        </is>
      </c>
    </row>
    <row r="681">
      <c r="A681" s="7" t="inlineStr">
        <is>
          <t>PR-TC-CVR-0337</t>
        </is>
      </c>
      <c r="B681" s="7" t="inlineStr">
        <is>
          <t>Coverage — Frameworks</t>
        </is>
      </c>
      <c r="C681" s="7" t="inlineStr">
        <is>
          <t>Marketing Brochure (12)</t>
        </is>
      </c>
      <c r="D681" s="7" t="inlineStr">
        <is>
          <t>Field: Storyline &amp;#x27;Generate with AI&amp;#x27; (Apoorva)</t>
        </is>
      </c>
      <c r="E681" s="8" t="inlineStr">
        <is>
          <t>Functional</t>
        </is>
      </c>
      <c r="F681" s="9" t="inlineStr">
        <is>
          <t>AUTO</t>
        </is>
      </c>
      <c r="G681" s="8" t="inlineStr">
        <is>
          <t>Positive</t>
        </is>
      </c>
      <c r="H681" s="8" t="inlineStr">
        <is>
          <t>P2 — Medium</t>
        </is>
      </c>
      <c r="I681" s="7" t="inlineStr">
        <is>
          <t>FA / CTP</t>
        </is>
      </c>
      <c r="J681" s="7" t="inlineStr"/>
      <c r="K681" s="7" t="inlineStr">
        <is>
          <t>• Exercise the element: Storyline 'Generate with AI' (Apoorva).
• Save and reopen to confirm persistence.</t>
        </is>
      </c>
      <c r="L681" s="7" t="inlineStr">
        <is>
          <t>Element behaves and persists as specified — Storyline 'Generate with AI' (Apoorva).</t>
        </is>
      </c>
      <c r="M681" s="7" t="inlineStr">
        <is>
          <t>Trace: Frameworks / Marketing Brochure</t>
        </is>
      </c>
      <c r="N681" s="14" t="inlineStr">
        <is>
          <t>Not Run</t>
        </is>
      </c>
      <c r="O681" s="7" t="inlineStr"/>
      <c r="P681" s="8" t="inlineStr"/>
      <c r="Q681" s="7" t="inlineStr">
        <is>
          <t>Deferred to manual QA / dev calc-contract - deep field/calc/dropdown checks not driven in the MCP pass.</t>
        </is>
      </c>
    </row>
    <row r="682">
      <c r="A682" s="7" t="inlineStr">
        <is>
          <t>PR-TC-CVR-0338</t>
        </is>
      </c>
      <c r="B682" s="7" t="inlineStr">
        <is>
          <t>Coverage — Frameworks</t>
        </is>
      </c>
      <c r="C682" s="7" t="inlineStr">
        <is>
          <t>Marketing Brochure (12)</t>
        </is>
      </c>
      <c r="D682" s="7" t="inlineStr">
        <is>
          <t>Calculation: Aggregates (Total Existing, Need New, No Change, Products Included; furthest draft; flags)</t>
        </is>
      </c>
      <c r="E682" s="8" t="inlineStr">
        <is>
          <t>Functional</t>
        </is>
      </c>
      <c r="F682" s="9" t="inlineStr">
        <is>
          <t>AUTO</t>
        </is>
      </c>
      <c r="G682" s="8" t="inlineStr">
        <is>
          <t>Positive</t>
        </is>
      </c>
      <c r="H682" s="8" t="inlineStr">
        <is>
          <t>P1 — High</t>
        </is>
      </c>
      <c r="I682" s="7" t="inlineStr">
        <is>
          <t>FA / CTP</t>
        </is>
      </c>
      <c r="J682" s="7" t="inlineStr"/>
      <c r="K682" s="7" t="inlineStr">
        <is>
          <t>• Enter representative inputs for: Aggregates (Total Existing, Need New, No Change, Products Included; furthest draft; flags).
• Observe the computed (read-only) field.</t>
        </is>
      </c>
      <c r="L682" s="7" t="inlineStr">
        <is>
          <t>Computed value matches the formula — Aggregates (Total Existing, Need New, No Change, Products Included; furthest draft; flags) — to the correct rounding. Field is read-only and visually distinct from inputs, and shows how it is derived.</t>
        </is>
      </c>
      <c r="M682" s="7" t="inlineStr">
        <is>
          <t>Trace: Frameworks / Marketing Brochure</t>
        </is>
      </c>
      <c r="N682" s="14" t="inlineStr">
        <is>
          <t>Not Run</t>
        </is>
      </c>
      <c r="O682" s="7" t="inlineStr"/>
      <c r="P682" s="8" t="inlineStr"/>
      <c r="Q682" s="7" t="inlineStr">
        <is>
          <t>Deferred to manual QA / dev calc-contract - deep field/calc/dropdown checks not driven in the MCP pass.</t>
        </is>
      </c>
    </row>
    <row r="683">
      <c r="A683" s="7" t="inlineStr">
        <is>
          <t>PR-TC-CVR-0339</t>
        </is>
      </c>
      <c r="B683" s="7" t="inlineStr">
        <is>
          <t>Coverage — Frameworks</t>
        </is>
      </c>
      <c r="C683" s="7" t="inlineStr">
        <is>
          <t>Pitch Deck (11)</t>
        </is>
      </c>
      <c r="D683" s="7" t="inlineStr">
        <is>
          <t>Dropdown: Implementation Status: Pending/In Progress/Implemented/Not Feasible</t>
        </is>
      </c>
      <c r="E683" s="8" t="inlineStr">
        <is>
          <t>Functional</t>
        </is>
      </c>
      <c r="F683" s="9" t="inlineStr">
        <is>
          <t>AUTO</t>
        </is>
      </c>
      <c r="G683" s="8" t="inlineStr">
        <is>
          <t>Positive</t>
        </is>
      </c>
      <c r="H683" s="8" t="inlineStr">
        <is>
          <t>P2 — Medium</t>
        </is>
      </c>
      <c r="I683" s="7" t="inlineStr">
        <is>
          <t>FA / CTP</t>
        </is>
      </c>
      <c r="J683" s="7" t="inlineStr"/>
      <c r="K683" s="7" t="inlineStr">
        <is>
          <t>• Open the form and inspect the dropdown: Implementation Status: Pending/In Progress/Implemented/Not Feasible.
• Select each option; save and reopen.</t>
        </is>
      </c>
      <c r="L683" s="7" t="inlineStr">
        <is>
          <t>The option list exactly matches — Implementation Status: Pending/In Progress/Implemented/Not Feasible. Each value is selectable and persists on save; no backend/raw values leak.</t>
        </is>
      </c>
      <c r="M683" s="7" t="inlineStr">
        <is>
          <t>Trace: Frameworks / Pitch Deck</t>
        </is>
      </c>
      <c r="N683" s="14" t="inlineStr">
        <is>
          <t>Not Run</t>
        </is>
      </c>
      <c r="O683" s="7" t="inlineStr"/>
      <c r="P683" s="8" t="inlineStr"/>
      <c r="Q683" s="7" t="inlineStr">
        <is>
          <t>Deferred to manual QA / dev calc-contract - deep field/calc/dropdown checks not driven in the MCP pass.</t>
        </is>
      </c>
    </row>
    <row r="684">
      <c r="A684" s="7" t="inlineStr">
        <is>
          <t>PR-TC-CVR-0340</t>
        </is>
      </c>
      <c r="B684" s="7" t="inlineStr">
        <is>
          <t>Coverage — Frameworks</t>
        </is>
      </c>
      <c r="C684" s="7" t="inlineStr">
        <is>
          <t>Pitch Deck (11)</t>
        </is>
      </c>
      <c r="D684" s="7" t="inlineStr">
        <is>
          <t>Dropdown: Log Book Visit Type (Site/Phone/Pitch Rehearsal/Investor Meeting/Mentoring/Workshop/Other)</t>
        </is>
      </c>
      <c r="E684" s="8" t="inlineStr">
        <is>
          <t>Functional</t>
        </is>
      </c>
      <c r="F684" s="9" t="inlineStr">
        <is>
          <t>AUTO</t>
        </is>
      </c>
      <c r="G684" s="8" t="inlineStr">
        <is>
          <t>Positive</t>
        </is>
      </c>
      <c r="H684" s="8" t="inlineStr">
        <is>
          <t>P2 — Medium</t>
        </is>
      </c>
      <c r="I684" s="7" t="inlineStr">
        <is>
          <t>FA / CTP</t>
        </is>
      </c>
      <c r="J684" s="7" t="inlineStr"/>
      <c r="K684" s="7" t="inlineStr">
        <is>
          <t>• Open the form and inspect the dropdown: Log Book Visit Type (Site/Phone/Pitch Rehearsal/Investor Meeting/Mentoring/Workshop/Other).
• Select each option; save and reopen.</t>
        </is>
      </c>
      <c r="L684" s="7" t="inlineStr">
        <is>
          <t>The option list exactly matches — Log Book Visit Type (Site/Phone/Pitch Rehearsal/Investor Meeting/Mentoring/Workshop/Other). Each value is selectable and persists on save; no backend/raw values leak.</t>
        </is>
      </c>
      <c r="M684" s="7" t="inlineStr">
        <is>
          <t>Trace: Frameworks / Pitch Deck · BRD lists a DIFFERENT set (Drafting/Review/Mentor Session/Mock Pitch/Investor Meeting) — fix BRD · BRD reconcile pending</t>
        </is>
      </c>
      <c r="N684" s="14" t="inlineStr">
        <is>
          <t>Not Run</t>
        </is>
      </c>
      <c r="O684" s="7" t="inlineStr"/>
      <c r="P684" s="8" t="inlineStr"/>
      <c r="Q684" s="7" t="inlineStr">
        <is>
          <t>Deferred to manual QA / dev calc-contract - deep field/calc/dropdown checks not driven in the MCP pass.</t>
        </is>
      </c>
    </row>
    <row r="685">
      <c r="A685" s="7" t="inlineStr">
        <is>
          <t>PR-TC-CVR-0341</t>
        </is>
      </c>
      <c r="B685" s="7" t="inlineStr">
        <is>
          <t>Coverage — Frameworks</t>
        </is>
      </c>
      <c r="C685" s="7" t="inlineStr">
        <is>
          <t>Pitch Deck (11)</t>
        </is>
      </c>
      <c r="D685" s="7" t="inlineStr">
        <is>
          <t>Dropdown: Task Log Status: Pending/In Progress/Completed/Blocked</t>
        </is>
      </c>
      <c r="E685" s="8" t="inlineStr">
        <is>
          <t>Functional</t>
        </is>
      </c>
      <c r="F685" s="9" t="inlineStr">
        <is>
          <t>AUTO</t>
        </is>
      </c>
      <c r="G685" s="8" t="inlineStr">
        <is>
          <t>Positive</t>
        </is>
      </c>
      <c r="H685" s="8" t="inlineStr">
        <is>
          <t>P2 — Medium</t>
        </is>
      </c>
      <c r="I685" s="7" t="inlineStr">
        <is>
          <t>FA / CTP</t>
        </is>
      </c>
      <c r="J685" s="7" t="inlineStr"/>
      <c r="K685" s="7" t="inlineStr">
        <is>
          <t>• Open the form and inspect the dropdown: Task Log Status: Pending/In Progress/Completed/Blocked.
• Select each option; save and reopen.</t>
        </is>
      </c>
      <c r="L685" s="7" t="inlineStr">
        <is>
          <t>The option list exactly matches — Task Log Status: Pending/In Progress/Completed/Blocked. Each value is selectable and persists on save; no backend/raw values leak.</t>
        </is>
      </c>
      <c r="M685" s="7" t="inlineStr">
        <is>
          <t>Trace: Frameworks / Pitch Deck · 'Blocked' option missing from BRD · BRD reconcile pending</t>
        </is>
      </c>
      <c r="N685" s="14" t="inlineStr">
        <is>
          <t>Not Run</t>
        </is>
      </c>
      <c r="O685" s="7" t="inlineStr"/>
      <c r="P685" s="8" t="inlineStr"/>
      <c r="Q685" s="7" t="inlineStr">
        <is>
          <t>Deferred to manual QA / dev calc-contract - deep field/calc/dropdown checks not driven in the MCP pass.</t>
        </is>
      </c>
    </row>
    <row r="686">
      <c r="A686" s="7" t="inlineStr">
        <is>
          <t>PR-TC-CVR-0342</t>
        </is>
      </c>
      <c r="B686" s="7" t="inlineStr">
        <is>
          <t>Coverage — Frameworks</t>
        </is>
      </c>
      <c r="C686" s="7" t="inlineStr">
        <is>
          <t>Pitch Deck (11)</t>
        </is>
      </c>
      <c r="D686" s="7" t="inlineStr">
        <is>
          <t>Skip-logic: Need-a-deck toggle ON -&amp;gt; flags intervention, activates Required workspace</t>
        </is>
      </c>
      <c r="E686" s="8" t="inlineStr">
        <is>
          <t>Functional</t>
        </is>
      </c>
      <c r="F686" s="9" t="inlineStr">
        <is>
          <t>AUTO</t>
        </is>
      </c>
      <c r="G686" s="8" t="inlineStr">
        <is>
          <t>Positive</t>
        </is>
      </c>
      <c r="H686" s="8" t="inlineStr">
        <is>
          <t>P1 — High</t>
        </is>
      </c>
      <c r="I686" s="7" t="inlineStr">
        <is>
          <t>FA / CTP</t>
        </is>
      </c>
      <c r="J686" s="7" t="inlineStr"/>
      <c r="K686" s="7" t="inlineStr">
        <is>
          <t>• Set the driver field to the trigger value described in: Need-a-deck toggle ON -&gt; flags intervention, activates Required workspace.
• Then reverse it.</t>
        </is>
      </c>
      <c r="L686" s="7" t="inlineStr">
        <is>
          <t>Dependent field/section shows/hides/enables exactly per — Need-a-deck toggle ON -&gt; flags intervention, activates Required workspace. Hidden values are cleared so they do not pollute save; reverses correctly.</t>
        </is>
      </c>
      <c r="M686" s="7" t="inlineStr">
        <is>
          <t>Trace: Frameworks / Pitch Deck</t>
        </is>
      </c>
      <c r="N686" s="14" t="inlineStr">
        <is>
          <t>Not Run</t>
        </is>
      </c>
      <c r="O686" s="7" t="inlineStr"/>
      <c r="P686" s="8" t="inlineStr"/>
      <c r="Q686" s="7" t="inlineStr">
        <is>
          <t>Deferred to manual QA / dev calc-contract - deep field/calc/dropdown checks not driven in the MCP pass.</t>
        </is>
      </c>
    </row>
    <row r="687">
      <c r="A687" s="7" t="inlineStr">
        <is>
          <t>PR-TC-CVR-0343</t>
        </is>
      </c>
      <c r="B687" s="7" t="inlineStr">
        <is>
          <t>Coverage — Frameworks</t>
        </is>
      </c>
      <c r="C687" s="7" t="inlineStr">
        <is>
          <t>Pitch Deck (11)</t>
        </is>
      </c>
      <c r="D687" s="7" t="inlineStr">
        <is>
          <t>Skip-logic: Video link &amp;#x27;Open&amp;#x27; button only when URL entered; deck &amp;#x27;View&amp;#x27; only after file attached</t>
        </is>
      </c>
      <c r="E687" s="8" t="inlineStr">
        <is>
          <t>Functional</t>
        </is>
      </c>
      <c r="F687" s="9" t="inlineStr">
        <is>
          <t>AUTO</t>
        </is>
      </c>
      <c r="G687" s="8" t="inlineStr">
        <is>
          <t>Positive</t>
        </is>
      </c>
      <c r="H687" s="8" t="inlineStr">
        <is>
          <t>P1 — High</t>
        </is>
      </c>
      <c r="I687" s="7" t="inlineStr">
        <is>
          <t>FA / CTP</t>
        </is>
      </c>
      <c r="J687" s="7" t="inlineStr"/>
      <c r="K687" s="7" t="inlineStr">
        <is>
          <t>• Set the driver field to the trigger value described in: Video link 'Open' button only when URL entered; deck 'View' only after file attached.
• Then reverse it.</t>
        </is>
      </c>
      <c r="L687" s="7" t="inlineStr">
        <is>
          <t>Dependent field/section shows/hides/enables exactly per — Video link 'Open' button only when URL entered; deck 'View' only after file attached. Hidden values are cleared so they do not pollute save; reverses correctly.</t>
        </is>
      </c>
      <c r="M687" s="7" t="inlineStr">
        <is>
          <t>Trace: Frameworks / Pitch Deck</t>
        </is>
      </c>
      <c r="N687" s="14" t="inlineStr">
        <is>
          <t>Not Run</t>
        </is>
      </c>
      <c r="O687" s="7" t="inlineStr"/>
      <c r="P687" s="8" t="inlineStr"/>
      <c r="Q687" s="7" t="inlineStr">
        <is>
          <t>Deferred to manual QA / dev calc-contract - deep field/calc/dropdown checks not driven in the MCP pass.</t>
        </is>
      </c>
    </row>
    <row r="688">
      <c r="A688" s="7" t="inlineStr">
        <is>
          <t>PR-TC-CVR-0344</t>
        </is>
      </c>
      <c r="B688" s="7" t="inlineStr">
        <is>
          <t>Coverage — Frameworks</t>
        </is>
      </c>
      <c r="C688" s="7" t="inlineStr">
        <is>
          <t>Pitch Deck (11)</t>
        </is>
      </c>
      <c r="D688" s="7" t="inlineStr">
        <is>
          <t>Validation: Deck upload .pdf/.ppt/.pptx only; video must be valid URL; Entrepreneur unique</t>
        </is>
      </c>
      <c r="E688" s="8" t="inlineStr">
        <is>
          <t>Validation</t>
        </is>
      </c>
      <c r="F688" s="9" t="inlineStr">
        <is>
          <t>AUTO</t>
        </is>
      </c>
      <c r="G688" s="8" t="inlineStr">
        <is>
          <t>Negative</t>
        </is>
      </c>
      <c r="H688" s="8" t="inlineStr">
        <is>
          <t>P1 — High</t>
        </is>
      </c>
      <c r="I688" s="7" t="inlineStr">
        <is>
          <t>FA / CTP</t>
        </is>
      </c>
      <c r="J688" s="7" t="inlineStr"/>
      <c r="K688" s="7" t="inlineStr">
        <is>
          <t>• Provide input that violates / boundary-tests the rule: Deck upload .pdf/.ppt/.pptx only; video must be valid URL; Entrepreneur unique.
• Attempt to save.</t>
        </is>
      </c>
      <c r="L688" s="7" t="inlineStr">
        <is>
          <t>Enforced as specified — Deck upload .pdf/.ppt/.pptx only; video must be valid URL; Entrepreneur unique. A clear, user-friendly message is shown (no raw error class); valid input passes.</t>
        </is>
      </c>
      <c r="M688" s="7" t="inlineStr">
        <is>
          <t>Trace: Frameworks / Pitch Deck</t>
        </is>
      </c>
      <c r="N688" s="14" t="inlineStr">
        <is>
          <t>Not Run</t>
        </is>
      </c>
      <c r="O688" s="7" t="inlineStr"/>
      <c r="P688" s="8" t="inlineStr"/>
      <c r="Q688" s="7" t="inlineStr">
        <is>
          <t>Deferred to manual QA / dev calc-contract - deep field/calc/dropdown checks not driven in the MCP pass.</t>
        </is>
      </c>
    </row>
    <row r="689">
      <c r="A689" s="7" t="inlineStr">
        <is>
          <t>PR-TC-CVR-0345</t>
        </is>
      </c>
      <c r="B689" s="7" t="inlineStr">
        <is>
          <t>Coverage — Frameworks</t>
        </is>
      </c>
      <c r="C689" s="7" t="inlineStr">
        <is>
          <t>Pitch Deck (11)</t>
        </is>
      </c>
      <c r="D689" s="7" t="inlineStr">
        <is>
          <t>Validation: Log Book at least one row</t>
        </is>
      </c>
      <c r="E689" s="8" t="inlineStr">
        <is>
          <t>Validation</t>
        </is>
      </c>
      <c r="F689" s="9" t="inlineStr">
        <is>
          <t>AUTO</t>
        </is>
      </c>
      <c r="G689" s="8" t="inlineStr">
        <is>
          <t>Negative</t>
        </is>
      </c>
      <c r="H689" s="8" t="inlineStr">
        <is>
          <t>P1 — High</t>
        </is>
      </c>
      <c r="I689" s="7" t="inlineStr">
        <is>
          <t>FA / CTP</t>
        </is>
      </c>
      <c r="J689" s="7" t="inlineStr"/>
      <c r="K689" s="7" t="inlineStr">
        <is>
          <t>• Provide input that violates / boundary-tests the rule: Log Book at least one row.
• Attempt to save.</t>
        </is>
      </c>
      <c r="L689" s="7" t="inlineStr">
        <is>
          <t>Enforced as specified — Log Book at least one row. A clear, user-friendly message is shown (no raw error class); valid input passes.</t>
        </is>
      </c>
      <c r="M689" s="7" t="inlineStr">
        <is>
          <t>Trace: Frameworks / Pitch Deck</t>
        </is>
      </c>
      <c r="N689" s="14" t="inlineStr">
        <is>
          <t>Not Run</t>
        </is>
      </c>
      <c r="O689" s="7" t="inlineStr"/>
      <c r="P689" s="8" t="inlineStr"/>
      <c r="Q689" s="7" t="inlineStr">
        <is>
          <t>Deferred to manual QA / dev calc-contract - deep field/calc/dropdown checks not driven in the MCP pass.</t>
        </is>
      </c>
    </row>
    <row r="690">
      <c r="A690" s="7" t="inlineStr">
        <is>
          <t>PR-TC-CVR-0346</t>
        </is>
      </c>
      <c r="B690" s="7" t="inlineStr">
        <is>
          <t>Coverage — Frameworks</t>
        </is>
      </c>
      <c r="C690" s="7" t="inlineStr">
        <is>
          <t>Pitch Deck (11)</t>
        </is>
      </c>
      <c r="D690" s="7" t="inlineStr">
        <is>
          <t>Calculation: 11 slides; Completion % = filled/11; Slides Filled/Empty (fill = non-empty textarea)</t>
        </is>
      </c>
      <c r="E690" s="8" t="inlineStr">
        <is>
          <t>Functional</t>
        </is>
      </c>
      <c r="F690" s="9" t="inlineStr">
        <is>
          <t>AUTO</t>
        </is>
      </c>
      <c r="G690" s="8" t="inlineStr">
        <is>
          <t>Positive</t>
        </is>
      </c>
      <c r="H690" s="8" t="inlineStr">
        <is>
          <t>P1 — High</t>
        </is>
      </c>
      <c r="I690" s="7" t="inlineStr">
        <is>
          <t>FA / CTP</t>
        </is>
      </c>
      <c r="J690" s="7" t="inlineStr"/>
      <c r="K690" s="7" t="inlineStr">
        <is>
          <t>• Enter representative inputs for: 11 slides; Completion % = filled/11; Slides Filled/Empty (fill = non-empty textarea).
• Observe the computed (read-only) field.</t>
        </is>
      </c>
      <c r="L690" s="7" t="inlineStr">
        <is>
          <t>Computed value matches the formula — 11 slides; Completion % = filled/11; Slides Filled/Empty (fill = non-empty textarea) — to the correct rounding. Field is read-only and visually distinct from inputs, and shows how it is derived.</t>
        </is>
      </c>
      <c r="M690" s="7" t="inlineStr">
        <is>
          <t>Trace: Frameworks / Pitch Deck · PD-001 phrases slide state as Drafted/Reviewed/Final, not fill-based · Was stale — realigned</t>
        </is>
      </c>
      <c r="N690" s="14" t="inlineStr">
        <is>
          <t>Not Run</t>
        </is>
      </c>
      <c r="O690" s="7" t="inlineStr"/>
      <c r="P690" s="8" t="inlineStr"/>
      <c r="Q690" s="7" t="inlineStr">
        <is>
          <t>Deferred to manual QA / dev calc-contract - deep field/calc/dropdown checks not driven in the MCP pass.</t>
        </is>
      </c>
    </row>
    <row r="691">
      <c r="A691" s="7" t="inlineStr">
        <is>
          <t>PR-TC-CVR-0347</t>
        </is>
      </c>
      <c r="B691" s="7" t="inlineStr">
        <is>
          <t>Coverage — Frameworks</t>
        </is>
      </c>
      <c r="C691" s="7" t="inlineStr">
        <is>
          <t>Pitch Deck (11)</t>
        </is>
      </c>
      <c r="D691" s="7" t="inlineStr">
        <is>
          <t>Calculation: Slide Breakdown groups (Story 3 / Business 3 / Market 2 / Team-Ask 3)</t>
        </is>
      </c>
      <c r="E691" s="8" t="inlineStr">
        <is>
          <t>Functional</t>
        </is>
      </c>
      <c r="F691" s="9" t="inlineStr">
        <is>
          <t>AUTO</t>
        </is>
      </c>
      <c r="G691" s="8" t="inlineStr">
        <is>
          <t>Positive</t>
        </is>
      </c>
      <c r="H691" s="8" t="inlineStr">
        <is>
          <t>P1 — High</t>
        </is>
      </c>
      <c r="I691" s="7" t="inlineStr">
        <is>
          <t>FA / CTP</t>
        </is>
      </c>
      <c r="J691" s="7" t="inlineStr"/>
      <c r="K691" s="7" t="inlineStr">
        <is>
          <t>• Enter representative inputs for: Slide Breakdown groups (Story 3 / Business 3 / Market 2 / Team-Ask 3).
• Observe the computed (read-only) field.</t>
        </is>
      </c>
      <c r="L691" s="7" t="inlineStr">
        <is>
          <t>Computed value matches the formula — Slide Breakdown groups (Story 3 / Business 3 / Market 2 / Team-Ask 3) — to the correct rounding. Field is read-only and visually distinct from inputs, and shows how it is derived.</t>
        </is>
      </c>
      <c r="M691" s="7" t="inlineStr">
        <is>
          <t>Trace: Frameworks / Pitch Deck</t>
        </is>
      </c>
      <c r="N691" s="14" t="inlineStr">
        <is>
          <t>Not Run</t>
        </is>
      </c>
      <c r="O691" s="7" t="inlineStr"/>
      <c r="P691" s="8" t="inlineStr"/>
      <c r="Q691" s="7" t="inlineStr">
        <is>
          <t>Deferred to manual QA / dev calc-contract - deep field/calc/dropdown checks not driven in the MCP pass.</t>
        </is>
      </c>
    </row>
    <row r="692">
      <c r="A692" s="7" t="inlineStr">
        <is>
          <t>PR-TC-CVR-0348</t>
        </is>
      </c>
      <c r="B692" s="7" t="inlineStr">
        <is>
          <t>Coverage — Frameworks</t>
        </is>
      </c>
      <c r="C692" s="7" t="inlineStr">
        <is>
          <t>Pitch Deck (11)</t>
        </is>
      </c>
      <c r="D692" s="7" t="inlineStr">
        <is>
          <t>Calculation: Status badge colour map; Last Updated auto-set on edit</t>
        </is>
      </c>
      <c r="E692" s="8" t="inlineStr">
        <is>
          <t>Functional</t>
        </is>
      </c>
      <c r="F692" s="9" t="inlineStr">
        <is>
          <t>AUTO</t>
        </is>
      </c>
      <c r="G692" s="8" t="inlineStr">
        <is>
          <t>Positive</t>
        </is>
      </c>
      <c r="H692" s="8" t="inlineStr">
        <is>
          <t>P1 — High</t>
        </is>
      </c>
      <c r="I692" s="7" t="inlineStr">
        <is>
          <t>FA / CTP</t>
        </is>
      </c>
      <c r="J692" s="7" t="inlineStr"/>
      <c r="K692" s="7" t="inlineStr">
        <is>
          <t>• Enter representative inputs for: Status badge colour map; Last Updated auto-set on edit.
• Observe the computed (read-only) field.</t>
        </is>
      </c>
      <c r="L692" s="7" t="inlineStr">
        <is>
          <t>Computed value matches the formula — Status badge colour map; Last Updated auto-set on edit — to the correct rounding. Field is read-only and visually distinct from inputs, and shows how it is derived.</t>
        </is>
      </c>
      <c r="M692" s="7" t="inlineStr">
        <is>
          <t>Trace: Frameworks / Pitch Deck</t>
        </is>
      </c>
      <c r="N692" s="14" t="inlineStr">
        <is>
          <t>Not Run</t>
        </is>
      </c>
      <c r="O692" s="7" t="inlineStr"/>
      <c r="P692" s="8" t="inlineStr"/>
      <c r="Q692" s="7" t="inlineStr">
        <is>
          <t>Deferred to manual QA / dev calc-contract - deep field/calc/dropdown checks not driven in the MCP pass.</t>
        </is>
      </c>
    </row>
    <row r="693">
      <c r="A693" s="7" t="inlineStr">
        <is>
          <t>PR-TC-CVR-0349</t>
        </is>
      </c>
      <c r="B693" s="7" t="inlineStr">
        <is>
          <t>Coverage — Frameworks</t>
        </is>
      </c>
      <c r="C693" s="7" t="inlineStr">
        <is>
          <t>Pitch Deck (11)</t>
        </is>
      </c>
      <c r="D693" s="7" t="inlineStr">
        <is>
          <t>Field: Task Log seed: 18 tasks across 3 phases</t>
        </is>
      </c>
      <c r="E693" s="8" t="inlineStr">
        <is>
          <t>Functional</t>
        </is>
      </c>
      <c r="F693" s="9" t="inlineStr">
        <is>
          <t>AUTO</t>
        </is>
      </c>
      <c r="G693" s="8" t="inlineStr">
        <is>
          <t>Positive</t>
        </is>
      </c>
      <c r="H693" s="8" t="inlineStr">
        <is>
          <t>P2 — Medium</t>
        </is>
      </c>
      <c r="I693" s="7" t="inlineStr">
        <is>
          <t>FA / CTP</t>
        </is>
      </c>
      <c r="J693" s="7" t="inlineStr"/>
      <c r="K693" s="7" t="inlineStr">
        <is>
          <t>• Exercise the element: Task Log seed: 18 tasks across 3 phases.
• Save and reopen to confirm persistence.</t>
        </is>
      </c>
      <c r="L693" s="7" t="inlineStr">
        <is>
          <t>Element behaves and persists as specified — Task Log seed: 18 tasks across 3 phases.</t>
        </is>
      </c>
      <c r="M693" s="7" t="inlineStr">
        <is>
          <t>Trace: Frameworks / Pitch Deck</t>
        </is>
      </c>
      <c r="N693" s="14" t="inlineStr">
        <is>
          <t>Not Run</t>
        </is>
      </c>
      <c r="O693" s="7" t="inlineStr"/>
      <c r="P693" s="8" t="inlineStr"/>
      <c r="Q693" s="7" t="inlineStr">
        <is>
          <t>Deferred to manual QA / dev calc-contract - deep field/calc/dropdown checks not driven in the MCP pass.</t>
        </is>
      </c>
    </row>
    <row r="694">
      <c r="A694" s="7" t="inlineStr">
        <is>
          <t>PR-TC-CVR-0350</t>
        </is>
      </c>
      <c r="B694" s="7" t="inlineStr">
        <is>
          <t>Coverage — Frameworks</t>
        </is>
      </c>
      <c r="C694" s="7" t="inlineStr">
        <is>
          <t>Digital Literacy (8)</t>
        </is>
      </c>
      <c r="D694" s="7" t="inlineStr">
        <is>
          <t>Dropdown: Platform/Skill (9 from master)</t>
        </is>
      </c>
      <c r="E694" s="8" t="inlineStr">
        <is>
          <t>Functional</t>
        </is>
      </c>
      <c r="F694" s="9" t="inlineStr">
        <is>
          <t>AUTO</t>
        </is>
      </c>
      <c r="G694" s="8" t="inlineStr">
        <is>
          <t>Positive</t>
        </is>
      </c>
      <c r="H694" s="8" t="inlineStr">
        <is>
          <t>P2 — Medium</t>
        </is>
      </c>
      <c r="I694" s="7" t="inlineStr">
        <is>
          <t>FA / CTP</t>
        </is>
      </c>
      <c r="J694" s="7" t="inlineStr"/>
      <c r="K694" s="7" t="inlineStr">
        <is>
          <t>• Open the form and inspect the dropdown: Platform/Skill (9 from master).
• Select each option; save and reopen.</t>
        </is>
      </c>
      <c r="L694" s="7" t="inlineStr">
        <is>
          <t>The option list exactly matches — Platform/Skill (9 from master). Each value is selectable and persists on save; no backend/raw values leak.</t>
        </is>
      </c>
      <c r="M694" s="7" t="inlineStr">
        <is>
          <t>Trace: Frameworks / Digital Literacy · DL-001 says '9 platforms' but lists none</t>
        </is>
      </c>
      <c r="N694" s="14" t="inlineStr">
        <is>
          <t>Not Run</t>
        </is>
      </c>
      <c r="O694" s="7" t="inlineStr"/>
      <c r="P694" s="8" t="inlineStr"/>
      <c r="Q694" s="7" t="inlineStr">
        <is>
          <t>Deferred to manual QA / dev calc-contract - deep field/calc/dropdown checks not driven in the MCP pass.</t>
        </is>
      </c>
    </row>
    <row r="695">
      <c r="A695" s="7" t="inlineStr">
        <is>
          <t>PR-TC-CVR-0351</t>
        </is>
      </c>
      <c r="B695" s="7" t="inlineStr">
        <is>
          <t>Coverage — Frameworks</t>
        </is>
      </c>
      <c r="C695" s="7" t="inlineStr">
        <is>
          <t>Digital Literacy (8)</t>
        </is>
      </c>
      <c r="D695" s="7" t="inlineStr">
        <is>
          <t>Rating scale: 5-star skill legend (1 No knowledge … 5 Proficient); 1-5 (no 0; X clears)</t>
        </is>
      </c>
      <c r="E695" s="8" t="inlineStr">
        <is>
          <t>Functional</t>
        </is>
      </c>
      <c r="F695" s="9" t="inlineStr">
        <is>
          <t>AUTO</t>
        </is>
      </c>
      <c r="G695" s="8" t="inlineStr">
        <is>
          <t>Positive</t>
        </is>
      </c>
      <c r="H695" s="8" t="inlineStr">
        <is>
          <t>P1 — High</t>
        </is>
      </c>
      <c r="I695" s="7" t="inlineStr">
        <is>
          <t>FA / CTP</t>
        </is>
      </c>
      <c r="J695" s="7" t="inlineStr"/>
      <c r="K695" s="7" t="inlineStr">
        <is>
          <t>• Exercise the rating scale: 5-star skill legend (1 No knowledge … 5 Proficient); 1-5 (no 0; X clears).</t>
        </is>
      </c>
      <c r="L695" s="7" t="inlineStr">
        <is>
          <t>Scale behaves as specified — 5-star skill legend (1 No knowledge … 5 Proficient); 1-5 (no 0; X clears) — including the legend labels and how unrated values are handled.</t>
        </is>
      </c>
      <c r="M695" s="7" t="inlineStr">
        <is>
          <t>Trace: Frameworks / Digital Literacy · DL-001 says '0-5' scale — wrong · Was stale — realigned</t>
        </is>
      </c>
      <c r="N695" s="14" t="inlineStr">
        <is>
          <t>Not Run</t>
        </is>
      </c>
      <c r="O695" s="7" t="inlineStr"/>
      <c r="P695" s="8" t="inlineStr"/>
      <c r="Q695" s="7" t="inlineStr">
        <is>
          <t>Deferred to manual QA / dev calc-contract - deep field/calc/dropdown checks not driven in the MCP pass.</t>
        </is>
      </c>
    </row>
    <row r="696">
      <c r="A696" s="7" t="inlineStr">
        <is>
          <t>PR-TC-CVR-0352</t>
        </is>
      </c>
      <c r="B696" s="7" t="inlineStr">
        <is>
          <t>Coverage — Frameworks</t>
        </is>
      </c>
      <c r="C696" s="7" t="inlineStr">
        <is>
          <t>Digital Literacy (8)</t>
        </is>
      </c>
      <c r="D696" s="7" t="inlineStr">
        <is>
          <t>Calculation: Average Skill Level = sum stars / rated count (2dp); 0 excluded</t>
        </is>
      </c>
      <c r="E696" s="8" t="inlineStr">
        <is>
          <t>Functional</t>
        </is>
      </c>
      <c r="F696" s="9" t="inlineStr">
        <is>
          <t>AUTO</t>
        </is>
      </c>
      <c r="G696" s="8" t="inlineStr">
        <is>
          <t>Positive</t>
        </is>
      </c>
      <c r="H696" s="8" t="inlineStr">
        <is>
          <t>P1 — High</t>
        </is>
      </c>
      <c r="I696" s="7" t="inlineStr">
        <is>
          <t>FA / CTP</t>
        </is>
      </c>
      <c r="J696" s="7" t="inlineStr"/>
      <c r="K696" s="7" t="inlineStr">
        <is>
          <t>• Enter representative inputs for: Average Skill Level = sum stars / rated count (2dp); 0 excluded.
• Observe the computed (read-only) field.</t>
        </is>
      </c>
      <c r="L696" s="7" t="inlineStr">
        <is>
          <t>Computed value matches the formula — Average Skill Level = sum stars / rated count (2dp); 0 excluded — to the correct rounding. Field is read-only and visually distinct from inputs, and shows how it is derived.</t>
        </is>
      </c>
      <c r="M696" s="7" t="inlineStr">
        <is>
          <t>Trace: Frameworks / Digital Literacy · DL-001 invents Readiness = avg x 20 = 100% + radar chart — not in spec · Was stale — realigned</t>
        </is>
      </c>
      <c r="N696" s="14" t="inlineStr">
        <is>
          <t>Not Run</t>
        </is>
      </c>
      <c r="O696" s="7" t="inlineStr"/>
      <c r="P696" s="8" t="inlineStr"/>
      <c r="Q696" s="7" t="inlineStr">
        <is>
          <t>Deferred to manual QA / dev calc-contract - deep field/calc/dropdown checks not driven in the MCP pass.</t>
        </is>
      </c>
    </row>
    <row r="697">
      <c r="A697" s="7" t="inlineStr">
        <is>
          <t>PR-TC-CVR-0353</t>
        </is>
      </c>
      <c r="B697" s="7" t="inlineStr">
        <is>
          <t>Coverage — Frameworks</t>
        </is>
      </c>
      <c r="C697" s="7" t="inlineStr">
        <is>
          <t>Digital Literacy (8)</t>
        </is>
      </c>
      <c r="D697" s="7" t="inlineStr">
        <is>
          <t>Skip-logic: Has smartphone/laptop/internet = No -&amp;gt; &amp;#x27;required?&amp;#x27; question</t>
        </is>
      </c>
      <c r="E697" s="8" t="inlineStr">
        <is>
          <t>Functional</t>
        </is>
      </c>
      <c r="F697" s="9" t="inlineStr">
        <is>
          <t>AUTO</t>
        </is>
      </c>
      <c r="G697" s="8" t="inlineStr">
        <is>
          <t>Positive</t>
        </is>
      </c>
      <c r="H697" s="8" t="inlineStr">
        <is>
          <t>P1 — High</t>
        </is>
      </c>
      <c r="I697" s="7" t="inlineStr">
        <is>
          <t>FA / CTP</t>
        </is>
      </c>
      <c r="J697" s="7" t="inlineStr"/>
      <c r="K697" s="7" t="inlineStr">
        <is>
          <t>• Set the driver field to the trigger value described in: Has smartphone/laptop/internet = No -&gt; 'required?' question.
• Then reverse it.</t>
        </is>
      </c>
      <c r="L697" s="7" t="inlineStr">
        <is>
          <t>Dependent field/section shows/hides/enables exactly per — Has smartphone/laptop/internet = No -&gt; 'required?' question. Hidden values are cleared so they do not pollute save; reverses correctly.</t>
        </is>
      </c>
      <c r="M697" s="7" t="inlineStr">
        <is>
          <t>Trace: Frameworks / Digital Literacy</t>
        </is>
      </c>
      <c r="N697" s="14" t="inlineStr">
        <is>
          <t>Not Run</t>
        </is>
      </c>
      <c r="O697" s="7" t="inlineStr"/>
      <c r="P697" s="8" t="inlineStr"/>
      <c r="Q697" s="7" t="inlineStr">
        <is>
          <t>Deferred to manual QA / dev calc-contract - deep field/calc/dropdown checks not driven in the MCP pass.</t>
        </is>
      </c>
    </row>
    <row r="698">
      <c r="A698" s="7" t="inlineStr">
        <is>
          <t>PR-TC-CVR-0354</t>
        </is>
      </c>
      <c r="B698" s="7" t="inlineStr">
        <is>
          <t>Coverage — Frameworks</t>
        </is>
      </c>
      <c r="C698" s="7" t="inlineStr">
        <is>
          <t>Digital Literacy (8)</t>
        </is>
      </c>
      <c r="D698" s="7" t="inlineStr">
        <is>
          <t>Dropdown: Existing Access checkboxes; device &amp;#x27;Needed&amp;#x27; + status (4); Required Impl Status (5)</t>
        </is>
      </c>
      <c r="E698" s="8" t="inlineStr">
        <is>
          <t>Functional</t>
        </is>
      </c>
      <c r="F698" s="9" t="inlineStr">
        <is>
          <t>AUTO</t>
        </is>
      </c>
      <c r="G698" s="8" t="inlineStr">
        <is>
          <t>Positive</t>
        </is>
      </c>
      <c r="H698" s="8" t="inlineStr">
        <is>
          <t>P2 — Medium</t>
        </is>
      </c>
      <c r="I698" s="7" t="inlineStr">
        <is>
          <t>FA / CTP</t>
        </is>
      </c>
      <c r="J698" s="7" t="inlineStr"/>
      <c r="K698" s="7" t="inlineStr">
        <is>
          <t>• Open the form and inspect the dropdown: Existing Access checkboxes; device 'Needed' + status (4); Required Impl Status (5).
• Select each option; save and reopen.</t>
        </is>
      </c>
      <c r="L698" s="7" t="inlineStr">
        <is>
          <t>The option list exactly matches — Existing Access checkboxes; device 'Needed' + status (4); Required Impl Status (5). Each value is selectable and persists on save; no backend/raw values leak.</t>
        </is>
      </c>
      <c r="M698" s="7" t="inlineStr">
        <is>
          <t>Trace: Frameworks / Digital Literacy</t>
        </is>
      </c>
      <c r="N698" s="14" t="inlineStr">
        <is>
          <t>Not Run</t>
        </is>
      </c>
      <c r="O698" s="7" t="inlineStr"/>
      <c r="P698" s="8" t="inlineStr"/>
      <c r="Q698" s="7" t="inlineStr">
        <is>
          <t>Deferred to manual QA / dev calc-contract - deep field/calc/dropdown checks not driven in the MCP pass.</t>
        </is>
      </c>
    </row>
    <row r="699">
      <c r="A699" s="7" t="inlineStr">
        <is>
          <t>PR-TC-CVR-0355</t>
        </is>
      </c>
      <c r="B699" s="7" t="inlineStr">
        <is>
          <t>Coverage — Frameworks</t>
        </is>
      </c>
      <c r="C699" s="7" t="inlineStr">
        <is>
          <t>Digital Literacy (8)</t>
        </is>
      </c>
      <c r="D699" s="7" t="inlineStr">
        <is>
          <t>Skip-logic: Intervention toggle -&amp;gt; bridged Required row (platform locked); two-way delete sync</t>
        </is>
      </c>
      <c r="E699" s="8" t="inlineStr">
        <is>
          <t>Functional</t>
        </is>
      </c>
      <c r="F699" s="9" t="inlineStr">
        <is>
          <t>AUTO</t>
        </is>
      </c>
      <c r="G699" s="8" t="inlineStr">
        <is>
          <t>Positive</t>
        </is>
      </c>
      <c r="H699" s="8" t="inlineStr">
        <is>
          <t>P1 — High</t>
        </is>
      </c>
      <c r="I699" s="7" t="inlineStr">
        <is>
          <t>FA / CTP</t>
        </is>
      </c>
      <c r="J699" s="7" t="inlineStr"/>
      <c r="K699" s="7" t="inlineStr">
        <is>
          <t>• Set the driver field to the trigger value described in: Intervention toggle -&gt; bridged Required row (platform locked); two-way delete sync.
• Then reverse it.</t>
        </is>
      </c>
      <c r="L699" s="7" t="inlineStr">
        <is>
          <t>Dependent field/section shows/hides/enables exactly per — Intervention toggle -&gt; bridged Required row (platform locked); two-way delete sync. Hidden values are cleared so they do not pollute save; reverses correctly.</t>
        </is>
      </c>
      <c r="M699" s="7" t="inlineStr">
        <is>
          <t>Trace: Frameworks / Digital Literacy</t>
        </is>
      </c>
      <c r="N699" s="14" t="inlineStr">
        <is>
          <t>Not Run</t>
        </is>
      </c>
      <c r="O699" s="7" t="inlineStr"/>
      <c r="P699" s="8" t="inlineStr"/>
      <c r="Q699" s="7" t="inlineStr">
        <is>
          <t>Deferred to manual QA / dev calc-contract - deep field/calc/dropdown checks not driven in the MCP pass.</t>
        </is>
      </c>
    </row>
    <row r="700">
      <c r="A700" s="7" t="inlineStr">
        <is>
          <t>PR-TC-CVR-0356</t>
        </is>
      </c>
      <c r="B700" s="7" t="inlineStr">
        <is>
          <t>Coverage — Frameworks</t>
        </is>
      </c>
      <c r="C700" s="7" t="inlineStr">
        <is>
          <t>Digital Literacy (8)</t>
        </is>
      </c>
      <c r="D700" s="7" t="inlineStr">
        <is>
          <t>Calculation: Skill Change = Target - Existing; Device Gap; Summary aggregates</t>
        </is>
      </c>
      <c r="E700" s="8" t="inlineStr">
        <is>
          <t>Functional</t>
        </is>
      </c>
      <c r="F700" s="9" t="inlineStr">
        <is>
          <t>AUTO</t>
        </is>
      </c>
      <c r="G700" s="8" t="inlineStr">
        <is>
          <t>Positive</t>
        </is>
      </c>
      <c r="H700" s="8" t="inlineStr">
        <is>
          <t>P1 — High</t>
        </is>
      </c>
      <c r="I700" s="7" t="inlineStr">
        <is>
          <t>FA / CTP</t>
        </is>
      </c>
      <c r="J700" s="7" t="inlineStr"/>
      <c r="K700" s="7" t="inlineStr">
        <is>
          <t>• Enter representative inputs for: Skill Change = Target - Existing; Device Gap; Summary aggregates.
• Observe the computed (read-only) field.</t>
        </is>
      </c>
      <c r="L700" s="7" t="inlineStr">
        <is>
          <t>Computed value matches the formula — Skill Change = Target - Existing; Device Gap; Summary aggregates — to the correct rounding. Field is read-only and visually distinct from inputs, and shows how it is derived.</t>
        </is>
      </c>
      <c r="M700" s="7" t="inlineStr">
        <is>
          <t>Trace: Frameworks / Digital Literacy</t>
        </is>
      </c>
      <c r="N700" s="14" t="inlineStr">
        <is>
          <t>Not Run</t>
        </is>
      </c>
      <c r="O700" s="7" t="inlineStr"/>
      <c r="P700" s="8" t="inlineStr"/>
      <c r="Q700" s="7" t="inlineStr">
        <is>
          <t>Deferred to manual QA / dev calc-contract - deep field/calc/dropdown checks not driven in the MCP pass.</t>
        </is>
      </c>
    </row>
    <row r="701">
      <c r="A701" s="7" t="inlineStr">
        <is>
          <t>PR-TC-CVR-0357</t>
        </is>
      </c>
      <c r="B701" s="7" t="inlineStr">
        <is>
          <t>Coverage — Frameworks</t>
        </is>
      </c>
      <c r="C701" s="7" t="inlineStr">
        <is>
          <t>Digital Literacy (8)</t>
        </is>
      </c>
      <c r="D701" s="7" t="inlineStr">
        <is>
          <t>Dropdown: Log Book Activity Type (6); Task Log (10 fixed)</t>
        </is>
      </c>
      <c r="E701" s="8" t="inlineStr">
        <is>
          <t>Functional</t>
        </is>
      </c>
      <c r="F701" s="9" t="inlineStr">
        <is>
          <t>AUTO</t>
        </is>
      </c>
      <c r="G701" s="8" t="inlineStr">
        <is>
          <t>Positive</t>
        </is>
      </c>
      <c r="H701" s="8" t="inlineStr">
        <is>
          <t>P2 — Medium</t>
        </is>
      </c>
      <c r="I701" s="7" t="inlineStr">
        <is>
          <t>FA / CTP</t>
        </is>
      </c>
      <c r="J701" s="7" t="inlineStr"/>
      <c r="K701" s="7" t="inlineStr">
        <is>
          <t>• Open the form and inspect the dropdown: Log Book Activity Type (6); Task Log (10 fixed).
• Select each option; save and reopen.</t>
        </is>
      </c>
      <c r="L701" s="7" t="inlineStr">
        <is>
          <t>The option list exactly matches — Log Book Activity Type (6); Task Log (10 fixed). Each value is selectable and persists on save; no backend/raw values leak.</t>
        </is>
      </c>
      <c r="M701" s="7" t="inlineStr">
        <is>
          <t>Trace: Frameworks / Digital Literacy</t>
        </is>
      </c>
      <c r="N701" s="14" t="inlineStr">
        <is>
          <t>Not Run</t>
        </is>
      </c>
      <c r="O701" s="7" t="inlineStr"/>
      <c r="P701" s="8" t="inlineStr"/>
      <c r="Q701" s="7" t="inlineStr">
        <is>
          <t>Deferred to manual QA / dev calc-contract - deep field/calc/dropdown checks not driven in the MCP pass.</t>
        </is>
      </c>
    </row>
    <row r="702">
      <c r="A702" s="7" t="inlineStr">
        <is>
          <t>PR-TC-CVR-0358</t>
        </is>
      </c>
      <c r="B702" s="7" t="inlineStr">
        <is>
          <t>Coverage — Frameworks</t>
        </is>
      </c>
      <c r="C702" s="7" t="inlineStr">
        <is>
          <t>Capacity Building (10)</t>
        </is>
      </c>
      <c r="D702" s="7" t="inlineStr">
        <is>
          <t>Dropdown: Skill Type: Soft / Technical (mandatory)</t>
        </is>
      </c>
      <c r="E702" s="8" t="inlineStr">
        <is>
          <t>Functional</t>
        </is>
      </c>
      <c r="F702" s="9" t="inlineStr">
        <is>
          <t>AUTO</t>
        </is>
      </c>
      <c r="G702" s="8" t="inlineStr">
        <is>
          <t>Positive</t>
        </is>
      </c>
      <c r="H702" s="8" t="inlineStr">
        <is>
          <t>P2 — Medium</t>
        </is>
      </c>
      <c r="I702" s="7" t="inlineStr">
        <is>
          <t>FA / CTP</t>
        </is>
      </c>
      <c r="J702" s="7" t="inlineStr"/>
      <c r="K702" s="7" t="inlineStr">
        <is>
          <t>• Open the form and inspect the dropdown: Skill Type: Soft / Technical (mandatory).
• Select each option; save and reopen.</t>
        </is>
      </c>
      <c r="L702" s="7" t="inlineStr">
        <is>
          <t>The option list exactly matches — Skill Type: Soft / Technical (mandatory). Each value is selectable and persists on save; no backend/raw values leak.</t>
        </is>
      </c>
      <c r="M702" s="7" t="inlineStr">
        <is>
          <t>Trace: Frameworks / Capacity Building</t>
        </is>
      </c>
      <c r="N702" s="14" t="inlineStr">
        <is>
          <t>Not Run</t>
        </is>
      </c>
      <c r="O702" s="7" t="inlineStr"/>
      <c r="P702" s="8" t="inlineStr"/>
      <c r="Q702" s="7" t="inlineStr">
        <is>
          <t>Deferred to manual QA / dev calc-contract - deep field/calc/dropdown checks not driven in the MCP pass.</t>
        </is>
      </c>
    </row>
    <row r="703">
      <c r="A703" s="7" t="inlineStr">
        <is>
          <t>PR-TC-CVR-0359</t>
        </is>
      </c>
      <c r="B703" s="7" t="inlineStr">
        <is>
          <t>Coverage — Frameworks</t>
        </is>
      </c>
      <c r="C703" s="7" t="inlineStr">
        <is>
          <t>Capacity Building (10)</t>
        </is>
      </c>
      <c r="D703" s="7" t="inlineStr">
        <is>
          <t>Dropdown: Skill Area: Soft (8) / Technical (10) lists</t>
        </is>
      </c>
      <c r="E703" s="8" t="inlineStr">
        <is>
          <t>Functional</t>
        </is>
      </c>
      <c r="F703" s="9" t="inlineStr">
        <is>
          <t>AUTO</t>
        </is>
      </c>
      <c r="G703" s="8" t="inlineStr">
        <is>
          <t>Positive</t>
        </is>
      </c>
      <c r="H703" s="8" t="inlineStr">
        <is>
          <t>P2 — Medium</t>
        </is>
      </c>
      <c r="I703" s="7" t="inlineStr">
        <is>
          <t>FA / CTP</t>
        </is>
      </c>
      <c r="J703" s="7" t="inlineStr"/>
      <c r="K703" s="7" t="inlineStr">
        <is>
          <t>• Open the form and inspect the dropdown: Skill Area: Soft (8) / Technical (10) lists.
• Select each option; save and reopen.</t>
        </is>
      </c>
      <c r="L703" s="7" t="inlineStr">
        <is>
          <t>The option list exactly matches — Skill Area: Soft (8) / Technical (10) lists. Each value is selectable and persists on save; no backend/raw values leak.</t>
        </is>
      </c>
      <c r="M703" s="7" t="inlineStr">
        <is>
          <t>Trace: Frameworks / Capacity Building</t>
        </is>
      </c>
      <c r="N703" s="14" t="inlineStr">
        <is>
          <t>Not Run</t>
        </is>
      </c>
      <c r="O703" s="7" t="inlineStr"/>
      <c r="P703" s="8" t="inlineStr"/>
      <c r="Q703" s="7" t="inlineStr">
        <is>
          <t>Deferred to manual QA / dev calc-contract - deep field/calc/dropdown checks not driven in the MCP pass.</t>
        </is>
      </c>
    </row>
    <row r="704">
      <c r="A704" s="7" t="inlineStr">
        <is>
          <t>PR-TC-CVR-0360</t>
        </is>
      </c>
      <c r="B704" s="7" t="inlineStr">
        <is>
          <t>Coverage — Frameworks</t>
        </is>
      </c>
      <c r="C704" s="7" t="inlineStr">
        <is>
          <t>Capacity Building (10)</t>
        </is>
      </c>
      <c r="D704" s="7" t="inlineStr">
        <is>
          <t>Skip-logic: Skill Type -&amp;gt; Skill Area filter (Soft shows soft optgroup; clears technical)</t>
        </is>
      </c>
      <c r="E704" s="8" t="inlineStr">
        <is>
          <t>Functional</t>
        </is>
      </c>
      <c r="F704" s="9" t="inlineStr">
        <is>
          <t>AUTO</t>
        </is>
      </c>
      <c r="G704" s="8" t="inlineStr">
        <is>
          <t>Positive</t>
        </is>
      </c>
      <c r="H704" s="8" t="inlineStr">
        <is>
          <t>P1 — High</t>
        </is>
      </c>
      <c r="I704" s="7" t="inlineStr">
        <is>
          <t>FA / CTP</t>
        </is>
      </c>
      <c r="J704" s="7" t="inlineStr"/>
      <c r="K704" s="7" t="inlineStr">
        <is>
          <t>• Set the driver field to the trigger value described in: Skill Type -&gt; Skill Area filter (Soft shows soft optgroup; clears technical).
• Then reverse it.</t>
        </is>
      </c>
      <c r="L704" s="7" t="inlineStr">
        <is>
          <t>Dependent field/section shows/hides/enables exactly per — Skill Type -&gt; Skill Area filter (Soft shows soft optgroup; clears technical). Hidden values are cleared so they do not pollute save; reverses correctly.</t>
        </is>
      </c>
      <c r="M704" s="7" t="inlineStr">
        <is>
          <t>Trace: Frameworks / Capacity Building</t>
        </is>
      </c>
      <c r="N704" s="14" t="inlineStr">
        <is>
          <t>Not Run</t>
        </is>
      </c>
      <c r="O704" s="7" t="inlineStr"/>
      <c r="P704" s="8" t="inlineStr"/>
      <c r="Q704" s="7" t="inlineStr">
        <is>
          <t>Deferred to manual QA / dev calc-contract - deep field/calc/dropdown checks not driven in the MCP pass.</t>
        </is>
      </c>
    </row>
    <row r="705">
      <c r="A705" s="7" t="inlineStr">
        <is>
          <t>PR-TC-CVR-0361</t>
        </is>
      </c>
      <c r="B705" s="7" t="inlineStr">
        <is>
          <t>Coverage — Frameworks</t>
        </is>
      </c>
      <c r="C705" s="7" t="inlineStr">
        <is>
          <t>Capacity Building (10)</t>
        </is>
      </c>
      <c r="D705" s="7" t="inlineStr">
        <is>
          <t>Dropdown: Training Format (6); Completion Status (4, mandatory); Skill Retention (4); Applied (3)</t>
        </is>
      </c>
      <c r="E705" s="8" t="inlineStr">
        <is>
          <t>Functional</t>
        </is>
      </c>
      <c r="F705" s="9" t="inlineStr">
        <is>
          <t>AUTO</t>
        </is>
      </c>
      <c r="G705" s="8" t="inlineStr">
        <is>
          <t>Positive</t>
        </is>
      </c>
      <c r="H705" s="8" t="inlineStr">
        <is>
          <t>P2 — Medium</t>
        </is>
      </c>
      <c r="I705" s="7" t="inlineStr">
        <is>
          <t>FA / CTP</t>
        </is>
      </c>
      <c r="J705" s="7" t="inlineStr"/>
      <c r="K705" s="7" t="inlineStr">
        <is>
          <t>• Open the form and inspect the dropdown: Training Format (6); Completion Status (4, mandatory); Skill Retention (4); Applied (3).
• Select each option; save and reopen.</t>
        </is>
      </c>
      <c r="L705" s="7" t="inlineStr">
        <is>
          <t>The option list exactly matches — Training Format (6); Completion Status (4, mandatory); Skill Retention (4); Applied (3). Each value is selectable and persists on save; no backend/raw values leak.</t>
        </is>
      </c>
      <c r="M705" s="7" t="inlineStr">
        <is>
          <t>Trace: Frameworks / Capacity Building</t>
        </is>
      </c>
      <c r="N705" s="14" t="inlineStr">
        <is>
          <t>Not Run</t>
        </is>
      </c>
      <c r="O705" s="7" t="inlineStr"/>
      <c r="P705" s="8" t="inlineStr"/>
      <c r="Q705" s="7" t="inlineStr">
        <is>
          <t>Deferred to manual QA / dev calc-contract - deep field/calc/dropdown checks not driven in the MCP pass.</t>
        </is>
      </c>
    </row>
    <row r="706">
      <c r="A706" s="7" t="inlineStr">
        <is>
          <t>PR-TC-CVR-0362</t>
        </is>
      </c>
      <c r="B706" s="7" t="inlineStr">
        <is>
          <t>Coverage — Frameworks</t>
        </is>
      </c>
      <c r="C706" s="7" t="inlineStr">
        <is>
          <t>Capacity Building (10)</t>
        </is>
      </c>
      <c r="D706" s="7" t="inlineStr">
        <is>
          <t>Dropdown: Behaviour Change (4); Improvement Seen (6); Time Since (4); Gap Severity (4)</t>
        </is>
      </c>
      <c r="E706" s="8" t="inlineStr">
        <is>
          <t>Functional</t>
        </is>
      </c>
      <c r="F706" s="9" t="inlineStr">
        <is>
          <t>AUTO</t>
        </is>
      </c>
      <c r="G706" s="8" t="inlineStr">
        <is>
          <t>Positive</t>
        </is>
      </c>
      <c r="H706" s="8" t="inlineStr">
        <is>
          <t>P2 — Medium</t>
        </is>
      </c>
      <c r="I706" s="7" t="inlineStr">
        <is>
          <t>FA / CTP</t>
        </is>
      </c>
      <c r="J706" s="7" t="inlineStr"/>
      <c r="K706" s="7" t="inlineStr">
        <is>
          <t>• Open the form and inspect the dropdown: Behaviour Change (4); Improvement Seen (6); Time Since (4); Gap Severity (4).
• Select each option; save and reopen.</t>
        </is>
      </c>
      <c r="L706" s="7" t="inlineStr">
        <is>
          <t>The option list exactly matches — Behaviour Change (4); Improvement Seen (6); Time Since (4); Gap Severity (4). Each value is selectable and persists on save; no backend/raw values leak.</t>
        </is>
      </c>
      <c r="M706" s="7" t="inlineStr">
        <is>
          <t>Trace: Frameworks / Capacity Building</t>
        </is>
      </c>
      <c r="N706" s="14" t="inlineStr">
        <is>
          <t>Not Run</t>
        </is>
      </c>
      <c r="O706" s="7" t="inlineStr"/>
      <c r="P706" s="8" t="inlineStr"/>
      <c r="Q706" s="7" t="inlineStr">
        <is>
          <t>Deferred to manual QA / dev calc-contract - deep field/calc/dropdown checks not driven in the MCP pass.</t>
        </is>
      </c>
    </row>
    <row r="707">
      <c r="A707" s="7" t="inlineStr">
        <is>
          <t>PR-TC-CVR-0363</t>
        </is>
      </c>
      <c r="B707" s="7" t="inlineStr">
        <is>
          <t>Coverage — Frameworks</t>
        </is>
      </c>
      <c r="C707" s="7" t="inlineStr">
        <is>
          <t>Capacity Building (10)</t>
        </is>
      </c>
      <c r="D707" s="7" t="inlineStr">
        <is>
          <t>Dropdown: Skill Levels (4); Intervention Type (6); Assigned To (4); Impl Status (6)</t>
        </is>
      </c>
      <c r="E707" s="8" t="inlineStr">
        <is>
          <t>Functional</t>
        </is>
      </c>
      <c r="F707" s="9" t="inlineStr">
        <is>
          <t>AUTO</t>
        </is>
      </c>
      <c r="G707" s="8" t="inlineStr">
        <is>
          <t>Positive</t>
        </is>
      </c>
      <c r="H707" s="8" t="inlineStr">
        <is>
          <t>P2 — Medium</t>
        </is>
      </c>
      <c r="I707" s="7" t="inlineStr">
        <is>
          <t>FA / CTP</t>
        </is>
      </c>
      <c r="J707" s="7" t="inlineStr"/>
      <c r="K707" s="7" t="inlineStr">
        <is>
          <t>• Open the form and inspect the dropdown: Skill Levels (4); Intervention Type (6); Assigned To (4); Impl Status (6).
• Select each option; save and reopen.</t>
        </is>
      </c>
      <c r="L707" s="7" t="inlineStr">
        <is>
          <t>The option list exactly matches — Skill Levels (4); Intervention Type (6); Assigned To (4); Impl Status (6). Each value is selectable and persists on save; no backend/raw values leak.</t>
        </is>
      </c>
      <c r="M707" s="7" t="inlineStr">
        <is>
          <t>Trace: Frameworks / Capacity Building</t>
        </is>
      </c>
      <c r="N707" s="14" t="inlineStr">
        <is>
          <t>Not Run</t>
        </is>
      </c>
      <c r="O707" s="7" t="inlineStr"/>
      <c r="P707" s="8" t="inlineStr"/>
      <c r="Q707" s="7" t="inlineStr">
        <is>
          <t>Deferred to manual QA / dev calc-contract - deep field/calc/dropdown checks not driven in the MCP pass.</t>
        </is>
      </c>
    </row>
    <row r="708">
      <c r="A708" s="7" t="inlineStr">
        <is>
          <t>PR-TC-CVR-0364</t>
        </is>
      </c>
      <c r="B708" s="7" t="inlineStr">
        <is>
          <t>Coverage — Frameworks</t>
        </is>
      </c>
      <c r="C708" s="7" t="inlineStr">
        <is>
          <t>Capacity Building (10)</t>
        </is>
      </c>
      <c r="D708" s="7" t="inlineStr">
        <is>
          <t>Skip-logic: Re-training toggle -&amp;gt; bridges training to Required I (name/area/justification locked)</t>
        </is>
      </c>
      <c r="E708" s="8" t="inlineStr">
        <is>
          <t>Functional</t>
        </is>
      </c>
      <c r="F708" s="9" t="inlineStr">
        <is>
          <t>AUTO</t>
        </is>
      </c>
      <c r="G708" s="8" t="inlineStr">
        <is>
          <t>Positive</t>
        </is>
      </c>
      <c r="H708" s="8" t="inlineStr">
        <is>
          <t>P1 — High</t>
        </is>
      </c>
      <c r="I708" s="7" t="inlineStr">
        <is>
          <t>FA / CTP</t>
        </is>
      </c>
      <c r="J708" s="7" t="inlineStr"/>
      <c r="K708" s="7" t="inlineStr">
        <is>
          <t>• Set the driver field to the trigger value described in: Re-training toggle -&gt; bridges training to Required I (name/area/justification locked).
• Then reverse it.</t>
        </is>
      </c>
      <c r="L708" s="7" t="inlineStr">
        <is>
          <t>Dependent field/section shows/hides/enables exactly per — Re-training toggle -&gt; bridges training to Required I (name/area/justification locked). Hidden values are cleared so they do not pollute save; reverses correctly.</t>
        </is>
      </c>
      <c r="M708" s="7" t="inlineStr">
        <is>
          <t>Trace: Frameworks / Capacity Building</t>
        </is>
      </c>
      <c r="N708" s="14" t="inlineStr">
        <is>
          <t>Not Run</t>
        </is>
      </c>
      <c r="O708" s="7" t="inlineStr"/>
      <c r="P708" s="8" t="inlineStr"/>
      <c r="Q708" s="7" t="inlineStr">
        <is>
          <t>Deferred to manual QA / dev calc-contract - deep field/calc/dropdown checks not driven in the MCP pass.</t>
        </is>
      </c>
    </row>
    <row r="709">
      <c r="A709" s="7" t="inlineStr">
        <is>
          <t>PR-TC-CVR-0365</t>
        </is>
      </c>
      <c r="B709" s="7" t="inlineStr">
        <is>
          <t>Coverage — Frameworks</t>
        </is>
      </c>
      <c r="C709" s="7" t="inlineStr">
        <is>
          <t>Capacity Building (10)</t>
        </is>
      </c>
      <c r="D709" s="7" t="inlineStr">
        <is>
          <t>Rating scale: Post-Training scorecard: 6 dimensions x 1-5 stars (legend None..Excellent)</t>
        </is>
      </c>
      <c r="E709" s="8" t="inlineStr">
        <is>
          <t>Functional</t>
        </is>
      </c>
      <c r="F709" s="9" t="inlineStr">
        <is>
          <t>AUTO</t>
        </is>
      </c>
      <c r="G709" s="8" t="inlineStr">
        <is>
          <t>Positive</t>
        </is>
      </c>
      <c r="H709" s="8" t="inlineStr">
        <is>
          <t>P1 — High</t>
        </is>
      </c>
      <c r="I709" s="7" t="inlineStr">
        <is>
          <t>FA / CTP</t>
        </is>
      </c>
      <c r="J709" s="7" t="inlineStr"/>
      <c r="K709" s="7" t="inlineStr">
        <is>
          <t>• Exercise the rating scale: Post-Training scorecard: 6 dimensions x 1-5 stars (legend None..Excellent).</t>
        </is>
      </c>
      <c r="L709" s="7" t="inlineStr">
        <is>
          <t>Scale behaves as specified — Post-Training scorecard: 6 dimensions x 1-5 stars (legend None..Excellent) — including the legend labels and how unrated values are handled.</t>
        </is>
      </c>
      <c r="M709" s="7" t="inlineStr">
        <is>
          <t>Trace: Frameworks / Capacity Building · CB-001 tests past-training only, not the 6-dim scorecard</t>
        </is>
      </c>
      <c r="N709" s="14" t="inlineStr">
        <is>
          <t>Not Run</t>
        </is>
      </c>
      <c r="O709" s="7" t="inlineStr"/>
      <c r="P709" s="8" t="inlineStr"/>
      <c r="Q709" s="7" t="inlineStr">
        <is>
          <t>Deferred to manual QA / dev calc-contract - deep field/calc/dropdown checks not driven in the MCP pass.</t>
        </is>
      </c>
    </row>
    <row r="710">
      <c r="A710" s="7" t="inlineStr">
        <is>
          <t>PR-TC-CVR-0366</t>
        </is>
      </c>
      <c r="B710" s="7" t="inlineStr">
        <is>
          <t>Coverage — Frameworks</t>
        </is>
      </c>
      <c r="C710" s="7" t="inlineStr">
        <is>
          <t>Capacity Building (10)</t>
        </is>
      </c>
      <c r="D710" s="7" t="inlineStr">
        <is>
          <t>Validation: End Date &amp;gt;= Start Date; Required Level &amp;gt;= Current Level</t>
        </is>
      </c>
      <c r="E710" s="8" t="inlineStr">
        <is>
          <t>Validation</t>
        </is>
      </c>
      <c r="F710" s="9" t="inlineStr">
        <is>
          <t>AUTO</t>
        </is>
      </c>
      <c r="G710" s="8" t="inlineStr">
        <is>
          <t>Negative</t>
        </is>
      </c>
      <c r="H710" s="8" t="inlineStr">
        <is>
          <t>P1 — High</t>
        </is>
      </c>
      <c r="I710" s="7" t="inlineStr">
        <is>
          <t>FA / CTP</t>
        </is>
      </c>
      <c r="J710" s="7" t="inlineStr"/>
      <c r="K710" s="7" t="inlineStr">
        <is>
          <t>• Provide input that violates / boundary-tests the rule: End Date &gt;= Start Date; Required Level &gt;= Current Level.
• Attempt to save.</t>
        </is>
      </c>
      <c r="L710" s="7" t="inlineStr">
        <is>
          <t>Enforced as specified — End Date &gt;= Start Date; Required Level &gt;= Current Level. A clear, user-friendly message is shown (no raw error class); valid input passes.</t>
        </is>
      </c>
      <c r="M710" s="7" t="inlineStr">
        <is>
          <t>Trace: Frameworks / Capacity Building</t>
        </is>
      </c>
      <c r="N710" s="14" t="inlineStr">
        <is>
          <t>Not Run</t>
        </is>
      </c>
      <c r="O710" s="7" t="inlineStr"/>
      <c r="P710" s="8" t="inlineStr"/>
      <c r="Q710" s="7" t="inlineStr">
        <is>
          <t>Deferred to manual QA / dev calc-contract - deep field/calc/dropdown checks not driven in the MCP pass.</t>
        </is>
      </c>
    </row>
    <row r="711">
      <c r="A711" s="7" t="inlineStr">
        <is>
          <t>PR-TC-CVR-0367</t>
        </is>
      </c>
      <c r="B711" s="7" t="inlineStr">
        <is>
          <t>Coverage — Frameworks</t>
        </is>
      </c>
      <c r="C711" s="7" t="inlineStr">
        <is>
          <t>Capacity Building (10)</t>
        </is>
      </c>
      <c r="D711" s="7" t="inlineStr">
        <is>
          <t>Calculation: Summary roll-ups (Past/Required/Capacity/Status cards; gap = Target-Current)</t>
        </is>
      </c>
      <c r="E711" s="8" t="inlineStr">
        <is>
          <t>Functional</t>
        </is>
      </c>
      <c r="F711" s="9" t="inlineStr">
        <is>
          <t>AUTO</t>
        </is>
      </c>
      <c r="G711" s="8" t="inlineStr">
        <is>
          <t>Positive</t>
        </is>
      </c>
      <c r="H711" s="8" t="inlineStr">
        <is>
          <t>P1 — High</t>
        </is>
      </c>
      <c r="I711" s="7" t="inlineStr">
        <is>
          <t>FA / CTP</t>
        </is>
      </c>
      <c r="J711" s="7" t="inlineStr"/>
      <c r="K711" s="7" t="inlineStr">
        <is>
          <t>• Enter representative inputs for: Summary roll-ups (Past/Required/Capacity/Status cards; gap = Target-Current).
• Observe the computed (read-only) field.</t>
        </is>
      </c>
      <c r="L711" s="7" t="inlineStr">
        <is>
          <t>Computed value matches the formula — Summary roll-ups (Past/Required/Capacity/Status cards; gap = Target-Current) — to the correct rounding. Field is read-only and visually distinct from inputs, and shows how it is derived.</t>
        </is>
      </c>
      <c r="M711" s="7" t="inlineStr">
        <is>
          <t>Trace: Frameworks / Capacity Building</t>
        </is>
      </c>
      <c r="N711" s="14" t="inlineStr">
        <is>
          <t>Not Run</t>
        </is>
      </c>
      <c r="O711" s="7" t="inlineStr"/>
      <c r="P711" s="8" t="inlineStr"/>
      <c r="Q711" s="7" t="inlineStr">
        <is>
          <t>Deferred to manual QA / dev calc-contract - deep field/calc/dropdown checks not driven in the MCP pass.</t>
        </is>
      </c>
    </row>
    <row r="712">
      <c r="A712" s="7" t="inlineStr">
        <is>
          <t>PR-TC-CVR-0368</t>
        </is>
      </c>
      <c r="B712" s="7" t="inlineStr">
        <is>
          <t>Coverage — Frameworks</t>
        </is>
      </c>
      <c r="C712" s="7" t="inlineStr">
        <is>
          <t>Business Plan Canvas (7)</t>
        </is>
      </c>
      <c r="D712" s="7" t="inlineStr">
        <is>
          <t>Field: 9 canvas blocks (Key Partners … Revenue Streams)</t>
        </is>
      </c>
      <c r="E712" s="8" t="inlineStr">
        <is>
          <t>Functional</t>
        </is>
      </c>
      <c r="F712" s="9" t="inlineStr">
        <is>
          <t>AUTO</t>
        </is>
      </c>
      <c r="G712" s="8" t="inlineStr">
        <is>
          <t>Positive</t>
        </is>
      </c>
      <c r="H712" s="8" t="inlineStr">
        <is>
          <t>P2 — Medium</t>
        </is>
      </c>
      <c r="I712" s="7" t="inlineStr">
        <is>
          <t>FA / CTP</t>
        </is>
      </c>
      <c r="J712" s="7" t="inlineStr"/>
      <c r="K712" s="7" t="inlineStr">
        <is>
          <t>• Exercise the element: 9 canvas blocks (Key Partners … Revenue Streams).
• Save and reopen to confirm persistence.</t>
        </is>
      </c>
      <c r="L712" s="7" t="inlineStr">
        <is>
          <t>Element behaves and persists as specified — 9 canvas blocks (Key Partners … Revenue Streams).</t>
        </is>
      </c>
      <c r="M712" s="7" t="inlineStr">
        <is>
          <t>Trace: Frameworks / Business Plan Canvas · tested only generically (BPC-001)</t>
        </is>
      </c>
      <c r="N712" s="14" t="inlineStr">
        <is>
          <t>Not Run</t>
        </is>
      </c>
      <c r="O712" s="7" t="inlineStr"/>
      <c r="P712" s="8" t="inlineStr"/>
      <c r="Q712" s="7" t="inlineStr">
        <is>
          <t>Deferred to manual QA / dev calc-contract - deep field/calc/dropdown checks not driven in the MCP pass.</t>
        </is>
      </c>
    </row>
    <row r="713">
      <c r="A713" s="7" t="inlineStr">
        <is>
          <t>PR-TC-CVR-0369</t>
        </is>
      </c>
      <c r="B713" s="7" t="inlineStr">
        <is>
          <t>Coverage — Frameworks</t>
        </is>
      </c>
      <c r="C713" s="7" t="inlineStr">
        <is>
          <t>Business Plan Canvas (7)</t>
        </is>
      </c>
      <c r="D713" s="7" t="inlineStr">
        <is>
          <t>Calculation: Quadrant grouping (Infra 3 / Offering 1 / Customer 3 / Financial 2)</t>
        </is>
      </c>
      <c r="E713" s="8" t="inlineStr">
        <is>
          <t>Functional</t>
        </is>
      </c>
      <c r="F713" s="9" t="inlineStr">
        <is>
          <t>AUTO</t>
        </is>
      </c>
      <c r="G713" s="8" t="inlineStr">
        <is>
          <t>Positive</t>
        </is>
      </c>
      <c r="H713" s="8" t="inlineStr">
        <is>
          <t>P1 — High</t>
        </is>
      </c>
      <c r="I713" s="7" t="inlineStr">
        <is>
          <t>FA / CTP</t>
        </is>
      </c>
      <c r="J713" s="7" t="inlineStr"/>
      <c r="K713" s="7" t="inlineStr">
        <is>
          <t>• Enter representative inputs for: Quadrant grouping (Infra 3 / Offering 1 / Customer 3 / Financial 2).
• Observe the computed (read-only) field.</t>
        </is>
      </c>
      <c r="L713" s="7" t="inlineStr">
        <is>
          <t>Computed value matches the formula — Quadrant grouping (Infra 3 / Offering 1 / Customer 3 / Financial 2) — to the correct rounding. Field is read-only and visually distinct from inputs, and shows how it is derived.</t>
        </is>
      </c>
      <c r="M713" s="7" t="inlineStr">
        <is>
          <t>Trace: Frameworks / Business Plan Canvas</t>
        </is>
      </c>
      <c r="N713" s="14" t="inlineStr">
        <is>
          <t>Not Run</t>
        </is>
      </c>
      <c r="O713" s="7" t="inlineStr"/>
      <c r="P713" s="8" t="inlineStr"/>
      <c r="Q713" s="7" t="inlineStr">
        <is>
          <t>Deferred to manual QA / dev calc-contract - deep field/calc/dropdown checks not driven in the MCP pass.</t>
        </is>
      </c>
    </row>
    <row r="714">
      <c r="A714" s="7" t="inlineStr">
        <is>
          <t>PR-TC-CVR-0370</t>
        </is>
      </c>
      <c r="B714" s="7" t="inlineStr">
        <is>
          <t>Coverage — Frameworks</t>
        </is>
      </c>
      <c r="C714" s="7" t="inlineStr">
        <is>
          <t>Business Plan Canvas (7)</t>
        </is>
      </c>
      <c r="D714" s="7" t="inlineStr">
        <is>
          <t>Calculation: Completion % = filled / 9 x 100</t>
        </is>
      </c>
      <c r="E714" s="8" t="inlineStr">
        <is>
          <t>Functional</t>
        </is>
      </c>
      <c r="F714" s="9" t="inlineStr">
        <is>
          <t>AUTO</t>
        </is>
      </c>
      <c r="G714" s="8" t="inlineStr">
        <is>
          <t>Positive</t>
        </is>
      </c>
      <c r="H714" s="8" t="inlineStr">
        <is>
          <t>P1 — High</t>
        </is>
      </c>
      <c r="I714" s="7" t="inlineStr">
        <is>
          <t>FA / CTP</t>
        </is>
      </c>
      <c r="J714" s="7" t="inlineStr"/>
      <c r="K714" s="7" t="inlineStr">
        <is>
          <t>• Enter representative inputs for: Completion % = filled / 9 x 100.
• Observe the computed (read-only) field.</t>
        </is>
      </c>
      <c r="L714" s="7" t="inlineStr">
        <is>
          <t>Computed value matches the formula — Completion % = filled / 9 x 100 — to the correct rounding. Field is read-only and visually distinct from inputs, and shows how it is derived.</t>
        </is>
      </c>
      <c r="M714" s="7" t="inlineStr">
        <is>
          <t>Trace: Frameworks / Business Plan Canvas</t>
        </is>
      </c>
      <c r="N714" s="14" t="inlineStr">
        <is>
          <t>Not Run</t>
        </is>
      </c>
      <c r="O714" s="7" t="inlineStr"/>
      <c r="P714" s="8" t="inlineStr"/>
      <c r="Q714" s="7" t="inlineStr">
        <is>
          <t>Deferred to manual QA / dev calc-contract - deep field/calc/dropdown checks not driven in the MCP pass.</t>
        </is>
      </c>
    </row>
    <row r="715">
      <c r="A715" s="7" t="inlineStr">
        <is>
          <t>PR-TC-CVR-0371</t>
        </is>
      </c>
      <c r="B715" s="7" t="inlineStr">
        <is>
          <t>Coverage — Frameworks</t>
        </is>
      </c>
      <c r="C715" s="7" t="inlineStr">
        <is>
          <t>Business Plan Canvas (7)</t>
        </is>
      </c>
      <c r="D715" s="7" t="inlineStr">
        <is>
          <t>Calculation: Value Prop Set flag (empty Value Prop flagged)</t>
        </is>
      </c>
      <c r="E715" s="8" t="inlineStr">
        <is>
          <t>Functional</t>
        </is>
      </c>
      <c r="F715" s="9" t="inlineStr">
        <is>
          <t>AUTO</t>
        </is>
      </c>
      <c r="G715" s="8" t="inlineStr">
        <is>
          <t>Positive</t>
        </is>
      </c>
      <c r="H715" s="8" t="inlineStr">
        <is>
          <t>P1 — High</t>
        </is>
      </c>
      <c r="I715" s="7" t="inlineStr">
        <is>
          <t>FA / CTP</t>
        </is>
      </c>
      <c r="J715" s="7" t="inlineStr"/>
      <c r="K715" s="7" t="inlineStr">
        <is>
          <t>• Enter representative inputs for: Value Prop Set flag (empty Value Prop flagged).
• Observe the computed (read-only) field.</t>
        </is>
      </c>
      <c r="L715" s="7" t="inlineStr">
        <is>
          <t>Computed value matches the formula — Value Prop Set flag (empty Value Prop flagged) — to the correct rounding. Field is read-only and visually distinct from inputs, and shows how it is derived.</t>
        </is>
      </c>
      <c r="M715" s="7" t="inlineStr">
        <is>
          <t>Trace: Frameworks / Business Plan Canvas</t>
        </is>
      </c>
      <c r="N715" s="14" t="inlineStr">
        <is>
          <t>Not Run</t>
        </is>
      </c>
      <c r="O715" s="7" t="inlineStr"/>
      <c r="P715" s="8" t="inlineStr"/>
      <c r="Q715" s="7" t="inlineStr">
        <is>
          <t>Deferred to manual QA / dev calc-contract - deep field/calc/dropdown checks not driven in the MCP pass.</t>
        </is>
      </c>
    </row>
    <row r="716">
      <c r="A716" s="7" t="inlineStr">
        <is>
          <t>PR-TC-CVR-0372</t>
        </is>
      </c>
      <c r="B716" s="7" t="inlineStr">
        <is>
          <t>Coverage — Frameworks</t>
        </is>
      </c>
      <c r="C716" s="7" t="inlineStr">
        <is>
          <t>Business Plan Canvas (7)</t>
        </is>
      </c>
      <c r="D716" s="7" t="inlineStr">
        <is>
          <t>Dropdown: Resources Category (10) / Type (6); Task Log (17)</t>
        </is>
      </c>
      <c r="E716" s="8" t="inlineStr">
        <is>
          <t>Functional</t>
        </is>
      </c>
      <c r="F716" s="9" t="inlineStr">
        <is>
          <t>AUTO</t>
        </is>
      </c>
      <c r="G716" s="8" t="inlineStr">
        <is>
          <t>Positive</t>
        </is>
      </c>
      <c r="H716" s="8" t="inlineStr">
        <is>
          <t>P2 — Medium</t>
        </is>
      </c>
      <c r="I716" s="7" t="inlineStr">
        <is>
          <t>FA / CTP</t>
        </is>
      </c>
      <c r="J716" s="7" t="inlineStr"/>
      <c r="K716" s="7" t="inlineStr">
        <is>
          <t>• Open the form and inspect the dropdown: Resources Category (10) / Type (6); Task Log (17).
• Select each option; save and reopen.</t>
        </is>
      </c>
      <c r="L716" s="7" t="inlineStr">
        <is>
          <t>The option list exactly matches — Resources Category (10) / Type (6); Task Log (17). Each value is selectable and persists on save; no backend/raw values leak.</t>
        </is>
      </c>
      <c r="M716" s="7" t="inlineStr">
        <is>
          <t>Trace: Frameworks / Business Plan Canvas</t>
        </is>
      </c>
      <c r="N716" s="14" t="inlineStr">
        <is>
          <t>Not Run</t>
        </is>
      </c>
      <c r="O716" s="7" t="inlineStr"/>
      <c r="P716" s="8" t="inlineStr"/>
      <c r="Q716" s="7" t="inlineStr">
        <is>
          <t>Deferred to manual QA / dev calc-contract - deep field/calc/dropdown checks not driven in the MCP pass.</t>
        </is>
      </c>
    </row>
    <row r="717">
      <c r="A717" s="7" t="inlineStr">
        <is>
          <t>PR-TC-CVR-0373</t>
        </is>
      </c>
      <c r="B717" s="7" t="inlineStr">
        <is>
          <t>Coverage — Frameworks</t>
        </is>
      </c>
      <c r="C717" s="7" t="inlineStr">
        <is>
          <t>Business Plan Canvas (7)</t>
        </is>
      </c>
      <c r="D717" s="7" t="inlineStr">
        <is>
          <t>Validation: At least one resource row</t>
        </is>
      </c>
      <c r="E717" s="8" t="inlineStr">
        <is>
          <t>Validation</t>
        </is>
      </c>
      <c r="F717" s="9" t="inlineStr">
        <is>
          <t>AUTO</t>
        </is>
      </c>
      <c r="G717" s="8" t="inlineStr">
        <is>
          <t>Negative</t>
        </is>
      </c>
      <c r="H717" s="8" t="inlineStr">
        <is>
          <t>P1 — High</t>
        </is>
      </c>
      <c r="I717" s="7" t="inlineStr">
        <is>
          <t>FA / CTP</t>
        </is>
      </c>
      <c r="J717" s="7" t="inlineStr"/>
      <c r="K717" s="7" t="inlineStr">
        <is>
          <t>• Provide input that violates / boundary-tests the rule: At least one resource row.
• Attempt to save.</t>
        </is>
      </c>
      <c r="L717" s="7" t="inlineStr">
        <is>
          <t>Enforced as specified — At least one resource row. A clear, user-friendly message is shown (no raw error class); valid input passes.</t>
        </is>
      </c>
      <c r="M717" s="7" t="inlineStr">
        <is>
          <t>Trace: Frameworks / Business Plan Canvas</t>
        </is>
      </c>
      <c r="N717" s="14" t="inlineStr">
        <is>
          <t>Not Run</t>
        </is>
      </c>
      <c r="O717" s="7" t="inlineStr"/>
      <c r="P717" s="8" t="inlineStr"/>
      <c r="Q717" s="7" t="inlineStr">
        <is>
          <t>Deferred to manual QA / dev calc-contract - deep field/calc/dropdown checks not driven in the MCP pass.</t>
        </is>
      </c>
    </row>
    <row r="718">
      <c r="A718" s="7" t="inlineStr">
        <is>
          <t>PR-TC-CVR-0374</t>
        </is>
      </c>
      <c r="B718" s="7" t="inlineStr">
        <is>
          <t>Coverage — Frameworks</t>
        </is>
      </c>
      <c r="C718" s="7" t="inlineStr">
        <is>
          <t>Business Plan Canvas (7)</t>
        </is>
      </c>
      <c r="D718" s="7" t="inlineStr">
        <is>
          <t>Skip-logic: 7 cross-module reference pills (read-only links + redirect)</t>
        </is>
      </c>
      <c r="E718" s="8" t="inlineStr">
        <is>
          <t>Functional</t>
        </is>
      </c>
      <c r="F718" s="9" t="inlineStr">
        <is>
          <t>AUTO</t>
        </is>
      </c>
      <c r="G718" s="8" t="inlineStr">
        <is>
          <t>Positive</t>
        </is>
      </c>
      <c r="H718" s="8" t="inlineStr">
        <is>
          <t>P1 — High</t>
        </is>
      </c>
      <c r="I718" s="7" t="inlineStr">
        <is>
          <t>FA / CTP</t>
        </is>
      </c>
      <c r="J718" s="7" t="inlineStr"/>
      <c r="K718" s="7" t="inlineStr">
        <is>
          <t>• Set the driver field to the trigger value described in: 7 cross-module reference pills (read-only links + redirect).
• Then reverse it.</t>
        </is>
      </c>
      <c r="L718" s="7" t="inlineStr">
        <is>
          <t>Dependent field/section shows/hides/enables exactly per — 7 cross-module reference pills (read-only links + redirect). Hidden values are cleared so they do not pollute save; reverses correctly.</t>
        </is>
      </c>
      <c r="M718" s="7" t="inlineStr">
        <is>
          <t>Trace: Frameworks / Business Plan Canvas</t>
        </is>
      </c>
      <c r="N718" s="14" t="inlineStr">
        <is>
          <t>Not Run</t>
        </is>
      </c>
      <c r="O718" s="7" t="inlineStr"/>
      <c r="P718" s="8" t="inlineStr"/>
      <c r="Q718" s="7" t="inlineStr">
        <is>
          <t>Deferred to manual QA / dev calc-contract - deep field/calc/dropdown checks not driven in the MCP pass.</t>
        </is>
      </c>
    </row>
    <row r="719">
      <c r="A719" s="7" t="inlineStr">
        <is>
          <t>PR-TC-CVR-0375</t>
        </is>
      </c>
      <c r="B719" s="7" t="inlineStr">
        <is>
          <t>Coverage — Entrepreneur Profile</t>
        </is>
      </c>
      <c r="C719" s="7" t="inlineStr">
        <is>
          <t>EP Profile (16)</t>
        </is>
      </c>
      <c r="D719" s="7" t="inlineStr">
        <is>
          <t>Field: Selection Attachment (permlevel 1)</t>
        </is>
      </c>
      <c r="E719" s="8" t="inlineStr">
        <is>
          <t>Functional</t>
        </is>
      </c>
      <c r="F719" s="9" t="inlineStr">
        <is>
          <t>AUTO</t>
        </is>
      </c>
      <c r="G719" s="8" t="inlineStr">
        <is>
          <t>Positive</t>
        </is>
      </c>
      <c r="H719" s="8" t="inlineStr">
        <is>
          <t>P2 — Medium</t>
        </is>
      </c>
      <c r="I719" s="7" t="inlineStr">
        <is>
          <t>FA / CTP</t>
        </is>
      </c>
      <c r="J719" s="7" t="inlineStr"/>
      <c r="K719" s="7" t="inlineStr">
        <is>
          <t>• Exercise the element: Selection Attachment (permlevel 1).
• Save and reopen to confirm persistence.</t>
        </is>
      </c>
      <c r="L719" s="7" t="inlineStr">
        <is>
          <t>Element behaves and persists as specified — Selection Attachment (permlevel 1).</t>
        </is>
      </c>
      <c r="M719" s="7" t="inlineStr">
        <is>
          <t>Trace: Entrepreneur Profile / EP Profile · EP-021 'Final Selection blocked without attachment' — no such validation · Was stale — realigned</t>
        </is>
      </c>
      <c r="N719" s="14" t="inlineStr">
        <is>
          <t>Not Run</t>
        </is>
      </c>
      <c r="O719" s="7" t="inlineStr"/>
      <c r="P719" s="8" t="inlineStr"/>
      <c r="Q719" s="7" t="inlineStr">
        <is>
          <t>Deferred to manual QA / dev calc-contract - deep field/calc/dropdown checks not driven in the MCP pass.</t>
        </is>
      </c>
    </row>
    <row r="720">
      <c r="A720" s="7" t="inlineStr">
        <is>
          <t>PR-TC-CVR-0376</t>
        </is>
      </c>
      <c r="B720" s="7" t="inlineStr">
        <is>
          <t>Coverage — Entrepreneur Profile</t>
        </is>
      </c>
      <c r="C720" s="7" t="inlineStr">
        <is>
          <t>EP Profile (16)</t>
        </is>
      </c>
      <c r="D720" s="7" t="inlineStr">
        <is>
          <t>Validation: final_selection mandatory once rural_e_champ_score entered</t>
        </is>
      </c>
      <c r="E720" s="8" t="inlineStr">
        <is>
          <t>Validation</t>
        </is>
      </c>
      <c r="F720" s="9" t="inlineStr">
        <is>
          <t>AUTO</t>
        </is>
      </c>
      <c r="G720" s="8" t="inlineStr">
        <is>
          <t>Negative</t>
        </is>
      </c>
      <c r="H720" s="8" t="inlineStr">
        <is>
          <t>P1 — High</t>
        </is>
      </c>
      <c r="I720" s="7" t="inlineStr">
        <is>
          <t>FA / CTP</t>
        </is>
      </c>
      <c r="J720" s="7" t="inlineStr"/>
      <c r="K720" s="7" t="inlineStr">
        <is>
          <t>• Provide input that violates / boundary-tests the rule: final_selection mandatory once rural_e_champ_score entered.
• Attempt to save.</t>
        </is>
      </c>
      <c r="L720" s="7" t="inlineStr">
        <is>
          <t>Enforced as specified — final_selection mandatory once rural_e_champ_score entered. A clear, user-friendly message is shown (no raw error class); valid input passes.</t>
        </is>
      </c>
      <c r="M720" s="7" t="inlineStr">
        <is>
          <t>Trace: Entrepreneur Profile / EP Profile · real repo rule, undocumented + untested</t>
        </is>
      </c>
      <c r="N720" s="14" t="inlineStr">
        <is>
          <t>Not Run</t>
        </is>
      </c>
      <c r="O720" s="7" t="inlineStr"/>
      <c r="P720" s="8" t="inlineStr"/>
      <c r="Q720" s="7" t="inlineStr">
        <is>
          <t>Deferred to manual QA / dev calc-contract - deep field/calc/dropdown checks not driven in the MCP pass.</t>
        </is>
      </c>
    </row>
    <row r="721">
      <c r="A721" s="7" t="inlineStr">
        <is>
          <t>PR-TC-CVR-0377</t>
        </is>
      </c>
      <c r="B721" s="7" t="inlineStr">
        <is>
          <t>Coverage — Entrepreneur Profile</t>
        </is>
      </c>
      <c r="C721" s="7" t="inlineStr">
        <is>
          <t>EP Profile (16)</t>
        </is>
      </c>
      <c r="D721" s="7" t="inlineStr">
        <is>
          <t>Journey: Prioritisation: frameworks auto-listed (priority 0), reorder, dashboard cards realign on save</t>
        </is>
      </c>
      <c r="E721" s="8" t="inlineStr">
        <is>
          <t>Functional</t>
        </is>
      </c>
      <c r="F721" s="9" t="inlineStr">
        <is>
          <t>AUTO</t>
        </is>
      </c>
      <c r="G721" s="8" t="inlineStr">
        <is>
          <t>Positive</t>
        </is>
      </c>
      <c r="H721" s="8" t="inlineStr">
        <is>
          <t>P1 — High</t>
        </is>
      </c>
      <c r="I721" s="7" t="inlineStr">
        <is>
          <t>FA / CTP</t>
        </is>
      </c>
      <c r="J721" s="7" t="inlineStr"/>
      <c r="K721" s="7" t="inlineStr">
        <is>
          <t>• Walk the flow as the relevant role: Prioritisation: frameworks auto-listed (priority 0), reorder, dashboard cards realign on save.</t>
        </is>
      </c>
      <c r="L721" s="7" t="inlineStr">
        <is>
          <t>Each step behaves as described — Prioritisation: frameworks auto-listed (priority 0), reorder, dashboard cards realign on save — with correct navigation, persistence and role gating.</t>
        </is>
      </c>
      <c r="M721" s="7" t="inlineStr">
        <is>
          <t>Trace: Entrepreneur Profile / EP Profile</t>
        </is>
      </c>
      <c r="N721" s="14" t="inlineStr">
        <is>
          <t>Not Run</t>
        </is>
      </c>
      <c r="O721" s="7" t="inlineStr"/>
      <c r="P721" s="8" t="inlineStr"/>
      <c r="Q721" s="7" t="inlineStr">
        <is>
          <t>Deferred to manual QA / dev calc-contract - deep field/calc/dropdown checks not driven in the MCP pass.</t>
        </is>
      </c>
    </row>
    <row r="722">
      <c r="A722" s="7" t="inlineStr">
        <is>
          <t>PR-TC-CVR-0378</t>
        </is>
      </c>
      <c r="B722" s="7" t="inlineStr">
        <is>
          <t>Coverage — Entrepreneur Profile</t>
        </is>
      </c>
      <c r="C722" s="7" t="inlineStr">
        <is>
          <t>EP Profile (16)</t>
        </is>
      </c>
      <c r="D722" s="7" t="inlineStr">
        <is>
          <t>Skip-logic: Prioritisation tab shown only when Incubated/Supported</t>
        </is>
      </c>
      <c r="E722" s="8" t="inlineStr">
        <is>
          <t>Functional</t>
        </is>
      </c>
      <c r="F722" s="9" t="inlineStr">
        <is>
          <t>AUTO</t>
        </is>
      </c>
      <c r="G722" s="8" t="inlineStr">
        <is>
          <t>Positive</t>
        </is>
      </c>
      <c r="H722" s="8" t="inlineStr">
        <is>
          <t>P1 — High</t>
        </is>
      </c>
      <c r="I722" s="7" t="inlineStr">
        <is>
          <t>FA / CTP</t>
        </is>
      </c>
      <c r="J722" s="7" t="inlineStr"/>
      <c r="K722" s="7" t="inlineStr">
        <is>
          <t>• Set the driver field to the trigger value described in: Prioritisation tab shown only when Incubated/Supported.
• Then reverse it.</t>
        </is>
      </c>
      <c r="L722" s="7" t="inlineStr">
        <is>
          <t>Dependent field/section shows/hides/enables exactly per — Prioritisation tab shown only when Incubated/Supported. Hidden values are cleared so they do not pollute save; reverses correctly.</t>
        </is>
      </c>
      <c r="M722" s="7" t="inlineStr">
        <is>
          <t>Trace: Entrepreneur Profile / EP Profile · gating not explicitly tested</t>
        </is>
      </c>
      <c r="N722" s="14" t="inlineStr">
        <is>
          <t>Not Run</t>
        </is>
      </c>
      <c r="O722" s="7" t="inlineStr"/>
      <c r="P722" s="8" t="inlineStr"/>
      <c r="Q722" s="7" t="inlineStr">
        <is>
          <t>Deferred to manual QA / dev calc-contract - deep field/calc/dropdown checks not driven in the MCP pass.</t>
        </is>
      </c>
    </row>
    <row r="723">
      <c r="A723" s="7" t="inlineStr">
        <is>
          <t>PR-TC-CVR-0379</t>
        </is>
      </c>
      <c r="B723" s="7" t="inlineStr">
        <is>
          <t>Coverage — Entrepreneur Profile</t>
        </is>
      </c>
      <c r="C723" s="7" t="inlineStr">
        <is>
          <t>EP Profile (16)</t>
        </is>
      </c>
      <c r="D723" s="7" t="inlineStr">
        <is>
          <t>Validation: Duplicate framework AND duplicate priority blocked</t>
        </is>
      </c>
      <c r="E723" s="8" t="inlineStr">
        <is>
          <t>Validation</t>
        </is>
      </c>
      <c r="F723" s="9" t="inlineStr">
        <is>
          <t>AUTO</t>
        </is>
      </c>
      <c r="G723" s="8" t="inlineStr">
        <is>
          <t>Negative</t>
        </is>
      </c>
      <c r="H723" s="8" t="inlineStr">
        <is>
          <t>P1 — High</t>
        </is>
      </c>
      <c r="I723" s="7" t="inlineStr">
        <is>
          <t>FA / CTP</t>
        </is>
      </c>
      <c r="J723" s="7" t="inlineStr"/>
      <c r="K723" s="7" t="inlineStr">
        <is>
          <t>• Provide input that violates / boundary-tests the rule: Duplicate framework AND duplicate priority blocked.
• Attempt to save.</t>
        </is>
      </c>
      <c r="L723" s="7" t="inlineStr">
        <is>
          <t>Enforced as specified — Duplicate framework AND duplicate priority blocked. A clear, user-friendly message is shown (no raw error class); valid input passes.</t>
        </is>
      </c>
      <c r="M723" s="7" t="inlineStr">
        <is>
          <t>Trace: Entrepreneur Profile / EP Profile · dup-priority not in BRD/tests; EP-023 add-twice can't run</t>
        </is>
      </c>
      <c r="N723" s="14" t="inlineStr">
        <is>
          <t>Not Run</t>
        </is>
      </c>
      <c r="O723" s="7" t="inlineStr"/>
      <c r="P723" s="8" t="inlineStr"/>
      <c r="Q723" s="7" t="inlineStr">
        <is>
          <t>Deferred to manual QA / dev calc-contract - deep field/calc/dropdown checks not driven in the MCP pass.</t>
        </is>
      </c>
    </row>
    <row r="724">
      <c r="A724" s="7" t="inlineStr">
        <is>
          <t>PR-TC-CVR-0380</t>
        </is>
      </c>
      <c r="B724" s="7" t="inlineStr">
        <is>
          <t>Coverage — Entrepreneur Profile</t>
        </is>
      </c>
      <c r="C724" s="7" t="inlineStr">
        <is>
          <t>EP Profile (16)</t>
        </is>
      </c>
      <c r="D724" s="7" t="inlineStr">
        <is>
          <t>Validation: Email format</t>
        </is>
      </c>
      <c r="E724" s="8" t="inlineStr">
        <is>
          <t>Validation</t>
        </is>
      </c>
      <c r="F724" s="9" t="inlineStr">
        <is>
          <t>AUTO</t>
        </is>
      </c>
      <c r="G724" s="8" t="inlineStr">
        <is>
          <t>Negative</t>
        </is>
      </c>
      <c r="H724" s="8" t="inlineStr">
        <is>
          <t>P1 — High</t>
        </is>
      </c>
      <c r="I724" s="7" t="inlineStr">
        <is>
          <t>FA / CTP</t>
        </is>
      </c>
      <c r="J724" s="7" t="inlineStr"/>
      <c r="K724" s="7" t="inlineStr">
        <is>
          <t>• Provide input that violates / boundary-tests the rule: Email format.
• Attempt to save.</t>
        </is>
      </c>
      <c r="L724" s="7" t="inlineStr">
        <is>
          <t>Enforced as specified — Email format. A clear, user-friendly message is shown (no raw error class); valid input passes.</t>
        </is>
      </c>
      <c r="M724" s="7" t="inlineStr">
        <is>
          <t>Trace: Entrepreneur Profile / EP Profile</t>
        </is>
      </c>
      <c r="N724" s="14" t="inlineStr">
        <is>
          <t>Not Run</t>
        </is>
      </c>
      <c r="O724" s="7" t="inlineStr"/>
      <c r="P724" s="8" t="inlineStr"/>
      <c r="Q724" s="7" t="inlineStr">
        <is>
          <t>Deferred to manual QA / dev calc-contract - deep field/calc/dropdown checks not driven in the MCP pass.</t>
        </is>
      </c>
    </row>
    <row r="725">
      <c r="A725" s="7" t="inlineStr">
        <is>
          <t>PR-TC-CVR-0381</t>
        </is>
      </c>
      <c r="B725" s="7" t="inlineStr">
        <is>
          <t>Coverage — Entrepreneur Profile</t>
        </is>
      </c>
      <c r="C725" s="7" t="inlineStr">
        <is>
          <t>EP Profile (16)</t>
        </is>
      </c>
      <c r="D725" s="7" t="inlineStr">
        <is>
          <t>Skip-logic: Block filtered by District; Village by Block (link_filters)</t>
        </is>
      </c>
      <c r="E725" s="8" t="inlineStr">
        <is>
          <t>Functional</t>
        </is>
      </c>
      <c r="F725" s="9" t="inlineStr">
        <is>
          <t>AUTO</t>
        </is>
      </c>
      <c r="G725" s="8" t="inlineStr">
        <is>
          <t>Positive</t>
        </is>
      </c>
      <c r="H725" s="8" t="inlineStr">
        <is>
          <t>P1 — High</t>
        </is>
      </c>
      <c r="I725" s="7" t="inlineStr">
        <is>
          <t>FA / CTP</t>
        </is>
      </c>
      <c r="J725" s="7" t="inlineStr"/>
      <c r="K725" s="7" t="inlineStr">
        <is>
          <t>• Set the driver field to the trigger value described in: Block filtered by District; Village by Block (link_filters).
• Then reverse it.</t>
        </is>
      </c>
      <c r="L725" s="7" t="inlineStr">
        <is>
          <t>Dependent field/section shows/hides/enables exactly per — Block filtered by District; Village by Block (link_filters). Hidden values are cleared so they do not pollute save; reverses correctly.</t>
        </is>
      </c>
      <c r="M725" s="7" t="inlineStr">
        <is>
          <t>Trace: Entrepreneur Profile / EP Profile</t>
        </is>
      </c>
      <c r="N725" s="14" t="inlineStr">
        <is>
          <t>Not Run</t>
        </is>
      </c>
      <c r="O725" s="7" t="inlineStr"/>
      <c r="P725" s="8" t="inlineStr"/>
      <c r="Q725" s="7" t="inlineStr">
        <is>
          <t>Deferred to manual QA / dev calc-contract - deep field/calc/dropdown checks not driven in the MCP pass.</t>
        </is>
      </c>
    </row>
    <row r="726">
      <c r="A726" s="7" t="inlineStr">
        <is>
          <t>PR-TC-CVR-0382</t>
        </is>
      </c>
      <c r="B726" s="7" t="inlineStr">
        <is>
          <t>Coverage — Entrepreneur Profile</t>
        </is>
      </c>
      <c r="C726" s="7" t="inlineStr">
        <is>
          <t>EP Profile (16)</t>
        </is>
      </c>
      <c r="D726" s="7" t="inlineStr">
        <is>
          <t>Auto-fill: Raw Materials from Product Profile -&amp;gt; Raw Material framework rows</t>
        </is>
      </c>
      <c r="E726" s="8" t="inlineStr">
        <is>
          <t>Functional</t>
        </is>
      </c>
      <c r="F726" s="9" t="inlineStr">
        <is>
          <t>AUTO</t>
        </is>
      </c>
      <c r="G726" s="8" t="inlineStr">
        <is>
          <t>Positive</t>
        </is>
      </c>
      <c r="H726" s="8" t="inlineStr">
        <is>
          <t>P1 — High</t>
        </is>
      </c>
      <c r="I726" s="7" t="inlineStr">
        <is>
          <t>FA / CTP</t>
        </is>
      </c>
      <c r="J726" s="7" t="inlineStr"/>
      <c r="K726" s="7" t="inlineStr">
        <is>
          <t>• Set up the source described in: Raw Materials from Product Profile -&gt; Raw Material framework rows.
• Open the dependent form/field.</t>
        </is>
      </c>
      <c r="L726" s="7" t="inlineStr">
        <is>
          <t>Value is auto-populated as specified — Raw Materials from Product Profile -&gt; Raw Material framework rows. The field shows it is fetched from the source form, with a redirect link to it.</t>
        </is>
      </c>
      <c r="M726" s="7" t="inlineStr">
        <is>
          <t>Trace: Entrepreneur Profile / EP Profile · journey-mandated; zero tests</t>
        </is>
      </c>
      <c r="N726" s="14" t="inlineStr">
        <is>
          <t>Not Run</t>
        </is>
      </c>
      <c r="O726" s="7" t="inlineStr"/>
      <c r="P726" s="8" t="inlineStr"/>
      <c r="Q726" s="7" t="inlineStr">
        <is>
          <t>Deferred to manual QA / dev calc-contract - deep field/calc/dropdown checks not driven in the MCP pass.</t>
        </is>
      </c>
    </row>
    <row r="727">
      <c r="A727" s="7" t="inlineStr">
        <is>
          <t>PR-TC-CVR-0383</t>
        </is>
      </c>
      <c r="B727" s="7" t="inlineStr">
        <is>
          <t>Coverage — Entrepreneur Profile</t>
        </is>
      </c>
      <c r="C727" s="7" t="inlineStr">
        <is>
          <t>EP Profile (16)</t>
        </is>
      </c>
      <c r="D727" s="7" t="inlineStr">
        <is>
          <t>Auto-fill: Process&amp;amp;Machinery existing machines -&amp;gt; Machinery framework Existing tab</t>
        </is>
      </c>
      <c r="E727" s="8" t="inlineStr">
        <is>
          <t>Functional</t>
        </is>
      </c>
      <c r="F727" s="9" t="inlineStr">
        <is>
          <t>AUTO</t>
        </is>
      </c>
      <c r="G727" s="8" t="inlineStr">
        <is>
          <t>Positive</t>
        </is>
      </c>
      <c r="H727" s="8" t="inlineStr">
        <is>
          <t>P1 — High</t>
        </is>
      </c>
      <c r="I727" s="7" t="inlineStr">
        <is>
          <t>FA / CTP</t>
        </is>
      </c>
      <c r="J727" s="7" t="inlineStr"/>
      <c r="K727" s="7" t="inlineStr">
        <is>
          <t>• Set up the source described in: Process&amp;Machinery existing machines -&gt; Machinery framework Existing tab.
• Open the dependent form/field.</t>
        </is>
      </c>
      <c r="L727" s="7" t="inlineStr">
        <is>
          <t>Value is auto-populated as specified — Process&amp;Machinery existing machines -&gt; Machinery framework Existing tab. The field shows it is fetched from the source form, with a redirect link to it.</t>
        </is>
      </c>
      <c r="M727" s="7" t="inlineStr">
        <is>
          <t>Trace: Entrepreneur Profile / EP Profile · journey-mandated; zero tests</t>
        </is>
      </c>
      <c r="N727" s="14" t="inlineStr">
        <is>
          <t>Not Run</t>
        </is>
      </c>
      <c r="O727" s="7" t="inlineStr"/>
      <c r="P727" s="8" t="inlineStr"/>
      <c r="Q727" s="7" t="inlineStr">
        <is>
          <t>Deferred to manual QA / dev calc-contract - deep field/calc/dropdown checks not driven in the MCP pass.</t>
        </is>
      </c>
    </row>
    <row r="728">
      <c r="A728" s="7" t="inlineStr">
        <is>
          <t>PR-TC-CVR-0384</t>
        </is>
      </c>
      <c r="B728" s="7" t="inlineStr">
        <is>
          <t>Coverage — Entrepreneur Profile</t>
        </is>
      </c>
      <c r="C728" s="7" t="inlineStr">
        <is>
          <t>EP Profile (16)</t>
        </is>
      </c>
      <c r="D728" s="7" t="inlineStr">
        <is>
          <t>Calculation: Dashboard framework completion &amp;#x27;Not started / Completed xN&amp;#x27; from logs; summary popup %</t>
        </is>
      </c>
      <c r="E728" s="8" t="inlineStr">
        <is>
          <t>Functional</t>
        </is>
      </c>
      <c r="F728" s="9" t="inlineStr">
        <is>
          <t>AUTO</t>
        </is>
      </c>
      <c r="G728" s="8" t="inlineStr">
        <is>
          <t>Positive</t>
        </is>
      </c>
      <c r="H728" s="8" t="inlineStr">
        <is>
          <t>P1 — High</t>
        </is>
      </c>
      <c r="I728" s="7" t="inlineStr">
        <is>
          <t>FA / CTP</t>
        </is>
      </c>
      <c r="J728" s="7" t="inlineStr"/>
      <c r="K728" s="7" t="inlineStr">
        <is>
          <t>• Enter representative inputs for: Dashboard framework completion 'Not started / Completed xN' from logs; summary popup %.
• Observe the computed (read-only) field.</t>
        </is>
      </c>
      <c r="L728" s="7" t="inlineStr">
        <is>
          <t>Computed value matches the formula — Dashboard framework completion 'Not started / Completed xN' from logs; summary popup % — to the correct rounding. Field is read-only and visually distinct from inputs, and shows how it is derived.</t>
        </is>
      </c>
      <c r="M728" s="7" t="inlineStr">
        <is>
          <t>Trace: Entrepreneur Profile / EP Profile · repetition count + popup % not tested</t>
        </is>
      </c>
      <c r="N728" s="14" t="inlineStr">
        <is>
          <t>Not Run</t>
        </is>
      </c>
      <c r="O728" s="7" t="inlineStr"/>
      <c r="P728" s="8" t="inlineStr"/>
      <c r="Q728" s="7" t="inlineStr">
        <is>
          <t>Deferred to manual QA / dev calc-contract - deep field/calc/dropdown checks not driven in the MCP pass.</t>
        </is>
      </c>
    </row>
    <row r="729">
      <c r="A729" s="7" t="inlineStr">
        <is>
          <t>PR-TC-CVR-0385</t>
        </is>
      </c>
      <c r="B729" s="7" t="inlineStr">
        <is>
          <t>Coverage — Entrepreneur Profile</t>
        </is>
      </c>
      <c r="C729" s="7" t="inlineStr">
        <is>
          <t>EP Profile (16)</t>
        </is>
      </c>
      <c r="D729" s="7" t="inlineStr">
        <is>
          <t>Dropdown: Networking contact_type: Mentor / Network Contact</t>
        </is>
      </c>
      <c r="E729" s="8" t="inlineStr">
        <is>
          <t>Functional</t>
        </is>
      </c>
      <c r="F729" s="9" t="inlineStr">
        <is>
          <t>AUTO</t>
        </is>
      </c>
      <c r="G729" s="8" t="inlineStr">
        <is>
          <t>Positive</t>
        </is>
      </c>
      <c r="H729" s="8" t="inlineStr">
        <is>
          <t>P2 — Medium</t>
        </is>
      </c>
      <c r="I729" s="7" t="inlineStr">
        <is>
          <t>FA / CTP</t>
        </is>
      </c>
      <c r="J729" s="7" t="inlineStr"/>
      <c r="K729" s="7" t="inlineStr">
        <is>
          <t>• Open the form and inspect the dropdown: Networking contact_type: Mentor / Network Contact.
• Select each option; save and reopen.</t>
        </is>
      </c>
      <c r="L729" s="7" t="inlineStr">
        <is>
          <t>The option list exactly matches — Networking contact_type: Mentor / Network Contact. Each value is selectable and persists on save; no backend/raw values leak.</t>
        </is>
      </c>
      <c r="M729" s="7" t="inlineStr">
        <is>
          <t>Trace: Entrepreneur Profile / EP Profile</t>
        </is>
      </c>
      <c r="N729" s="14" t="inlineStr">
        <is>
          <t>Not Run</t>
        </is>
      </c>
      <c r="O729" s="7" t="inlineStr"/>
      <c r="P729" s="8" t="inlineStr"/>
      <c r="Q729" s="7" t="inlineStr">
        <is>
          <t>Deferred to manual QA / dev calc-contract - deep field/calc/dropdown checks not driven in the MCP pass.</t>
        </is>
      </c>
    </row>
    <row r="730">
      <c r="A730" s="7" t="inlineStr">
        <is>
          <t>PR-TC-CVR-0386</t>
        </is>
      </c>
      <c r="B730" s="7" t="inlineStr">
        <is>
          <t>Coverage — Entrepreneur Profile</t>
        </is>
      </c>
      <c r="C730" s="7" t="inlineStr">
        <is>
          <t>EP Profile (16)</t>
        </is>
      </c>
      <c r="D730" s="7" t="inlineStr">
        <is>
          <t>Dropdown: Networking meeting_status (Not Yet Met/Awaiting Response/Scheduled/In Progress/Completed)</t>
        </is>
      </c>
      <c r="E730" s="8" t="inlineStr">
        <is>
          <t>Functional</t>
        </is>
      </c>
      <c r="F730" s="9" t="inlineStr">
        <is>
          <t>AUTO</t>
        </is>
      </c>
      <c r="G730" s="8" t="inlineStr">
        <is>
          <t>Positive</t>
        </is>
      </c>
      <c r="H730" s="8" t="inlineStr">
        <is>
          <t>P2 — Medium</t>
        </is>
      </c>
      <c r="I730" s="7" t="inlineStr">
        <is>
          <t>FA / CTP</t>
        </is>
      </c>
      <c r="J730" s="7" t="inlineStr"/>
      <c r="K730" s="7" t="inlineStr">
        <is>
          <t>• Open the form and inspect the dropdown: Networking meeting_status (Not Yet Met/Awaiting Response/Scheduled/In Progress/Completed).
• Select each option; save and reopen.</t>
        </is>
      </c>
      <c r="L730" s="7" t="inlineStr">
        <is>
          <t>The option list exactly matches — Networking meeting_status (Not Yet Met/Awaiting Response/Scheduled/In Progress/Completed). Each value is selectable and persists on save; no backend/raw values leak.</t>
        </is>
      </c>
      <c r="M730" s="7" t="inlineStr">
        <is>
          <t>Trace: Entrepreneur Profile / EP Profile · EP-035 uses 'Pending' — no such option · Was stale — realigned</t>
        </is>
      </c>
      <c r="N730" s="14" t="inlineStr">
        <is>
          <t>Not Run</t>
        </is>
      </c>
      <c r="O730" s="7" t="inlineStr"/>
      <c r="P730" s="8" t="inlineStr"/>
      <c r="Q730" s="7" t="inlineStr">
        <is>
          <t>Deferred to manual QA / dev calc-contract - deep field/calc/dropdown checks not driven in the MCP pass.</t>
        </is>
      </c>
    </row>
    <row r="731">
      <c r="A731" s="7" t="inlineStr">
        <is>
          <t>PR-TC-CVR-0387</t>
        </is>
      </c>
      <c r="B731" s="7" t="inlineStr">
        <is>
          <t>Coverage — Entrepreneur Profile</t>
        </is>
      </c>
      <c r="C731" s="7" t="inlineStr">
        <is>
          <t>EP Profile (16)</t>
        </is>
      </c>
      <c r="D731" s="7" t="inlineStr">
        <is>
          <t>Dropdown: Networking outcome controlled vocabulary (7 values)</t>
        </is>
      </c>
      <c r="E731" s="8" t="inlineStr">
        <is>
          <t>Functional</t>
        </is>
      </c>
      <c r="F731" s="9" t="inlineStr">
        <is>
          <t>AUTO</t>
        </is>
      </c>
      <c r="G731" s="8" t="inlineStr">
        <is>
          <t>Positive</t>
        </is>
      </c>
      <c r="H731" s="8" t="inlineStr">
        <is>
          <t>P2 — Medium</t>
        </is>
      </c>
      <c r="I731" s="7" t="inlineStr">
        <is>
          <t>FA / CTP</t>
        </is>
      </c>
      <c r="J731" s="7" t="inlineStr"/>
      <c r="K731" s="7" t="inlineStr">
        <is>
          <t>• Open the form and inspect the dropdown: Networking outcome controlled vocabulary (7 values).
• Select each option; save and reopen.</t>
        </is>
      </c>
      <c r="L731" s="7" t="inlineStr">
        <is>
          <t>The option list exactly matches — Networking outcome controlled vocabulary (7 values). Each value is selectable and persists on save; no backend/raw values leak.</t>
        </is>
      </c>
      <c r="M731" s="7" t="inlineStr">
        <is>
          <t>Trace: Entrepreneur Profile / EP Profile · not in BRD or tests</t>
        </is>
      </c>
      <c r="N731" s="14" t="inlineStr">
        <is>
          <t>Not Run</t>
        </is>
      </c>
      <c r="O731" s="7" t="inlineStr"/>
      <c r="P731" s="8" t="inlineStr"/>
      <c r="Q731" s="7" t="inlineStr">
        <is>
          <t>Deferred to manual QA / dev calc-contract - deep field/calc/dropdown checks not driven in the MCP pass.</t>
        </is>
      </c>
    </row>
    <row r="732">
      <c r="A732" s="7" t="inlineStr">
        <is>
          <t>PR-TC-CVR-0388</t>
        </is>
      </c>
      <c r="B732" s="7" t="inlineStr">
        <is>
          <t>Coverage — Entrepreneur Profile</t>
        </is>
      </c>
      <c r="C732" s="7" t="inlineStr">
        <is>
          <t>EP Profile (16)</t>
        </is>
      </c>
      <c r="D732" s="7" t="inlineStr">
        <is>
          <t>Calculation: avg_rating from 10 ratings (repo scales to 0-100)</t>
        </is>
      </c>
      <c r="E732" s="8" t="inlineStr">
        <is>
          <t>Functional</t>
        </is>
      </c>
      <c r="F732" s="9" t="inlineStr">
        <is>
          <t>AUTO</t>
        </is>
      </c>
      <c r="G732" s="8" t="inlineStr">
        <is>
          <t>Positive</t>
        </is>
      </c>
      <c r="H732" s="8" t="inlineStr">
        <is>
          <t>P1 — High</t>
        </is>
      </c>
      <c r="I732" s="7" t="inlineStr">
        <is>
          <t>FA / CTP</t>
        </is>
      </c>
      <c r="J732" s="7" t="inlineStr"/>
      <c r="K732" s="7" t="inlineStr">
        <is>
          <t>• Enter representative inputs for: avg_rating from 10 ratings (repo scales to 0-100).
• Observe the computed (read-only) field.</t>
        </is>
      </c>
      <c r="L732" s="7" t="inlineStr">
        <is>
          <t>Computed value matches the formula — avg_rating from 10 ratings (repo scales to 0-100) — to the correct rounding. Field is read-only and visually distinct from inputs, and shows how it is derived.</t>
        </is>
      </c>
      <c r="M732" s="7" t="inlineStr">
        <is>
          <t>Trace: Entrepreneur Profile / EP Profile · BRD says 'mean of 10'; repo = (total/max)*5*10 — mismatch, exact value untested</t>
        </is>
      </c>
      <c r="N732" s="14" t="inlineStr">
        <is>
          <t>Not Run</t>
        </is>
      </c>
      <c r="O732" s="7" t="inlineStr"/>
      <c r="P732" s="8" t="inlineStr"/>
      <c r="Q732" s="7" t="inlineStr">
        <is>
          <t>Deferred to manual QA / dev calc-contract - deep field/calc/dropdown checks not driven in the MCP pass.</t>
        </is>
      </c>
    </row>
    <row r="733">
      <c r="A733" s="7" t="inlineStr">
        <is>
          <t>PR-TC-CVR-0389</t>
        </is>
      </c>
      <c r="B733" s="7" t="inlineStr">
        <is>
          <t>Coverage — Entrepreneur Profile</t>
        </is>
      </c>
      <c r="C733" s="7" t="inlineStr">
        <is>
          <t>EP Profile (16)</t>
        </is>
      </c>
      <c r="D733" s="7" t="inlineStr">
        <is>
          <t>Skip-logic: 18 needs-support flags with dependent note fields (depends_on reveal)</t>
        </is>
      </c>
      <c r="E733" s="8" t="inlineStr">
        <is>
          <t>Functional</t>
        </is>
      </c>
      <c r="F733" s="9" t="inlineStr">
        <is>
          <t>AUTO</t>
        </is>
      </c>
      <c r="G733" s="8" t="inlineStr">
        <is>
          <t>Positive</t>
        </is>
      </c>
      <c r="H733" s="8" t="inlineStr">
        <is>
          <t>P1 — High</t>
        </is>
      </c>
      <c r="I733" s="7" t="inlineStr">
        <is>
          <t>FA / CTP</t>
        </is>
      </c>
      <c r="J733" s="7" t="inlineStr"/>
      <c r="K733" s="7" t="inlineStr">
        <is>
          <t>• Set the driver field to the trigger value described in: 18 needs-support flags with dependent note fields (depends_on reveal).
• Then reverse it.</t>
        </is>
      </c>
      <c r="L733" s="7" t="inlineStr">
        <is>
          <t>Dependent field/section shows/hides/enables exactly per — 18 needs-support flags with dependent note fields (depends_on reveal). Hidden values are cleared so they do not pollute save; reverses correctly.</t>
        </is>
      </c>
      <c r="M733" s="7" t="inlineStr">
        <is>
          <t>Trace: Entrepreneur Profile / EP Profile</t>
        </is>
      </c>
      <c r="N733" s="14" t="inlineStr">
        <is>
          <t>Not Run</t>
        </is>
      </c>
      <c r="O733" s="7" t="inlineStr"/>
      <c r="P733" s="8" t="inlineStr"/>
      <c r="Q733" s="7" t="inlineStr">
        <is>
          <t>Deferred to manual QA / dev calc-contract - deep field/calc/dropdown checks not driven in the MCP pass.</t>
        </is>
      </c>
    </row>
    <row r="734">
      <c r="A734" s="7" t="inlineStr">
        <is>
          <t>PR-TC-CVR-0390</t>
        </is>
      </c>
      <c r="B734" s="7" t="inlineStr">
        <is>
          <t>Coverage — Entrepreneur Profile</t>
        </is>
      </c>
      <c r="C734" s="7" t="inlineStr">
        <is>
          <t>EP Profile (16)</t>
        </is>
      </c>
      <c r="D734" s="7" t="inlineStr">
        <is>
          <t>Dropdown: EP Landscape filters: District/Block/Cohort/Sector/Business Basket/Product Name</t>
        </is>
      </c>
      <c r="E734" s="8" t="inlineStr">
        <is>
          <t>Functional</t>
        </is>
      </c>
      <c r="F734" s="9" t="inlineStr">
        <is>
          <t>AUTO</t>
        </is>
      </c>
      <c r="G734" s="8" t="inlineStr">
        <is>
          <t>Positive</t>
        </is>
      </c>
      <c r="H734" s="8" t="inlineStr">
        <is>
          <t>P2 — Medium</t>
        </is>
      </c>
      <c r="I734" s="7" t="inlineStr">
        <is>
          <t>FA / CTP</t>
        </is>
      </c>
      <c r="J734" s="7" t="inlineStr"/>
      <c r="K734" s="7" t="inlineStr">
        <is>
          <t>• Open the form and inspect the dropdown: EP Landscape filters: District/Block/Cohort/Sector/Business Basket/Product Name.
• Select each option; save and reopen.</t>
        </is>
      </c>
      <c r="L734" s="7" t="inlineStr">
        <is>
          <t>The option list exactly matches — EP Landscape filters: District/Block/Cohort/Sector/Business Basket/Product Name. Each value is selectable and persists on save; no backend/raw values leak.</t>
        </is>
      </c>
      <c r="M734" s="7" t="inlineStr">
        <is>
          <t>Trace: Entrepreneur Profile / EP Profile · Business Basket / Product Name map filters not tested</t>
        </is>
      </c>
      <c r="N734" s="14" t="inlineStr">
        <is>
          <t>Not Run</t>
        </is>
      </c>
      <c r="O734" s="7" t="inlineStr"/>
      <c r="P734" s="8" t="inlineStr"/>
      <c r="Q734" s="7" t="inlineStr">
        <is>
          <t>Deferred to manual QA / dev calc-contract - deep field/calc/dropdown checks not driven in the MCP pass.</t>
        </is>
      </c>
    </row>
    <row r="735">
      <c r="A735" s="7" t="inlineStr">
        <is>
          <t>PR-TC-CVR-0391</t>
        </is>
      </c>
      <c r="B735" s="7" t="inlineStr">
        <is>
          <t>Coverage — Product Form</t>
        </is>
      </c>
      <c r="C735" s="7" t="inlineStr">
        <is>
          <t>Product Profile (32)</t>
        </is>
      </c>
      <c r="D735" s="7" t="inlineStr">
        <is>
          <t>Dropdown: Product Status: New / Existing</t>
        </is>
      </c>
      <c r="E735" s="8" t="inlineStr">
        <is>
          <t>Functional</t>
        </is>
      </c>
      <c r="F735" s="9" t="inlineStr">
        <is>
          <t>AUTO</t>
        </is>
      </c>
      <c r="G735" s="8" t="inlineStr">
        <is>
          <t>Positive</t>
        </is>
      </c>
      <c r="H735" s="8" t="inlineStr">
        <is>
          <t>P2 — Medium</t>
        </is>
      </c>
      <c r="I735" s="7" t="inlineStr">
        <is>
          <t>FA / CTP</t>
        </is>
      </c>
      <c r="J735" s="7" t="inlineStr"/>
      <c r="K735" s="7" t="inlineStr">
        <is>
          <t>• Open the form and inspect the dropdown: Product Status: New / Existing.
• Select each option; save and reopen.</t>
        </is>
      </c>
      <c r="L735" s="7" t="inlineStr">
        <is>
          <t>The option list exactly matches — Product Status: New / Existing. Each value is selectable and persists on save; no backend/raw values leak.</t>
        </is>
      </c>
      <c r="M735" s="7" t="inlineStr">
        <is>
          <t>Trace: Product Form / Product Profile</t>
        </is>
      </c>
      <c r="N735" s="14" t="inlineStr">
        <is>
          <t>Not Run</t>
        </is>
      </c>
      <c r="O735" s="7" t="inlineStr"/>
      <c r="P735" s="8" t="inlineStr"/>
      <c r="Q735" s="7" t="inlineStr">
        <is>
          <t>Deferred to manual QA / dev calc-contract - deep field/calc/dropdown checks not driven in the MCP pass.</t>
        </is>
      </c>
    </row>
    <row r="736">
      <c r="A736" s="7" t="inlineStr">
        <is>
          <t>PR-TC-CVR-0392</t>
        </is>
      </c>
      <c r="B736" s="7" t="inlineStr">
        <is>
          <t>Coverage — Product Form</t>
        </is>
      </c>
      <c r="C736" s="7" t="inlineStr">
        <is>
          <t>Product Profile (32)</t>
        </is>
      </c>
      <c r="D736" s="7" t="inlineStr">
        <is>
          <t>Dropdown: Sector (6 options)</t>
        </is>
      </c>
      <c r="E736" s="8" t="inlineStr">
        <is>
          <t>Functional</t>
        </is>
      </c>
      <c r="F736" s="9" t="inlineStr">
        <is>
          <t>AUTO</t>
        </is>
      </c>
      <c r="G736" s="8" t="inlineStr">
        <is>
          <t>Positive</t>
        </is>
      </c>
      <c r="H736" s="8" t="inlineStr">
        <is>
          <t>P2 — Medium</t>
        </is>
      </c>
      <c r="I736" s="7" t="inlineStr">
        <is>
          <t>FA / CTP</t>
        </is>
      </c>
      <c r="J736" s="7" t="inlineStr"/>
      <c r="K736" s="7" t="inlineStr">
        <is>
          <t>• Open the form and inspect the dropdown: Sector (6 options).
• Select each option; save and reopen.</t>
        </is>
      </c>
      <c r="L736" s="7" t="inlineStr">
        <is>
          <t>The option list exactly matches — Sector (6 options). Each value is selectable and persists on save; no backend/raw values leak.</t>
        </is>
      </c>
      <c r="M736" s="7" t="inlineStr">
        <is>
          <t>Trace: Product Form / Product Profile</t>
        </is>
      </c>
      <c r="N736" s="14" t="inlineStr">
        <is>
          <t>Not Run</t>
        </is>
      </c>
      <c r="O736" s="7" t="inlineStr"/>
      <c r="P736" s="8" t="inlineStr"/>
      <c r="Q736" s="7" t="inlineStr">
        <is>
          <t>Deferred to manual QA / dev calc-contract - deep field/calc/dropdown checks not driven in the MCP pass.</t>
        </is>
      </c>
    </row>
    <row r="737">
      <c r="A737" s="7" t="inlineStr">
        <is>
          <t>PR-TC-CVR-0393</t>
        </is>
      </c>
      <c r="B737" s="7" t="inlineStr">
        <is>
          <t>Coverage — Product Form</t>
        </is>
      </c>
      <c r="C737" s="7" t="inlineStr">
        <is>
          <t>Product Profile (32)</t>
        </is>
      </c>
      <c r="D737" s="7" t="inlineStr">
        <is>
          <t>Dropdown: Business Basket (8 options)</t>
        </is>
      </c>
      <c r="E737" s="8" t="inlineStr">
        <is>
          <t>Functional</t>
        </is>
      </c>
      <c r="F737" s="9" t="inlineStr">
        <is>
          <t>AUTO</t>
        </is>
      </c>
      <c r="G737" s="8" t="inlineStr">
        <is>
          <t>Positive</t>
        </is>
      </c>
      <c r="H737" s="8" t="inlineStr">
        <is>
          <t>P2 — Medium</t>
        </is>
      </c>
      <c r="I737" s="7" t="inlineStr">
        <is>
          <t>FA / CTP</t>
        </is>
      </c>
      <c r="J737" s="7" t="inlineStr"/>
      <c r="K737" s="7" t="inlineStr">
        <is>
          <t>• Open the form and inspect the dropdown: Business Basket (8 options).
• Select each option; save and reopen.</t>
        </is>
      </c>
      <c r="L737" s="7" t="inlineStr">
        <is>
          <t>The option list exactly matches — Business Basket (8 options). Each value is selectable and persists on save; no backend/raw values leak.</t>
        </is>
      </c>
      <c r="M737" s="7" t="inlineStr">
        <is>
          <t>Trace: Product Form / Product Profile</t>
        </is>
      </c>
      <c r="N737" s="14" t="inlineStr">
        <is>
          <t>Not Run</t>
        </is>
      </c>
      <c r="O737" s="7" t="inlineStr"/>
      <c r="P737" s="8" t="inlineStr"/>
      <c r="Q737" s="7" t="inlineStr">
        <is>
          <t>Deferred to manual QA / dev calc-contract - deep field/calc/dropdown checks not driven in the MCP pass.</t>
        </is>
      </c>
    </row>
    <row r="738">
      <c r="A738" s="7" t="inlineStr">
        <is>
          <t>PR-TC-CVR-0394</t>
        </is>
      </c>
      <c r="B738" s="7" t="inlineStr">
        <is>
          <t>Coverage — Product Form</t>
        </is>
      </c>
      <c r="C738" s="7" t="inlineStr">
        <is>
          <t>Product Profile (32)</t>
        </is>
      </c>
      <c r="D738" s="7" t="inlineStr">
        <is>
          <t>Dropdown: Product Type (7 options)</t>
        </is>
      </c>
      <c r="E738" s="8" t="inlineStr">
        <is>
          <t>Functional</t>
        </is>
      </c>
      <c r="F738" s="9" t="inlineStr">
        <is>
          <t>AUTO</t>
        </is>
      </c>
      <c r="G738" s="8" t="inlineStr">
        <is>
          <t>Positive</t>
        </is>
      </c>
      <c r="H738" s="8" t="inlineStr">
        <is>
          <t>P2 — Medium</t>
        </is>
      </c>
      <c r="I738" s="7" t="inlineStr">
        <is>
          <t>FA / CTP</t>
        </is>
      </c>
      <c r="J738" s="7" t="inlineStr"/>
      <c r="K738" s="7" t="inlineStr">
        <is>
          <t>• Open the form and inspect the dropdown: Product Type (7 options).
• Select each option; save and reopen.</t>
        </is>
      </c>
      <c r="L738" s="7" t="inlineStr">
        <is>
          <t>The option list exactly matches — Product Type (7 options). Each value is selectable and persists on save; no backend/raw values leak.</t>
        </is>
      </c>
      <c r="M738" s="7" t="inlineStr">
        <is>
          <t>Trace: Product Form / Product Profile</t>
        </is>
      </c>
      <c r="N738" s="14" t="inlineStr">
        <is>
          <t>Not Run</t>
        </is>
      </c>
      <c r="O738" s="7" t="inlineStr"/>
      <c r="P738" s="8" t="inlineStr"/>
      <c r="Q738" s="7" t="inlineStr">
        <is>
          <t>Deferred to manual QA / dev calc-contract - deep field/calc/dropdown checks not driven in the MCP pass.</t>
        </is>
      </c>
    </row>
    <row r="739">
      <c r="A739" s="7" t="inlineStr">
        <is>
          <t>PR-TC-CVR-0395</t>
        </is>
      </c>
      <c r="B739" s="7" t="inlineStr">
        <is>
          <t>Coverage — Product Form</t>
        </is>
      </c>
      <c r="C739" s="7" t="inlineStr">
        <is>
          <t>Product Profile (32)</t>
        </is>
      </c>
      <c r="D739" s="7" t="inlineStr">
        <is>
          <t>Validation: Product Name required; Link to Product Master (autocomplete)</t>
        </is>
      </c>
      <c r="E739" s="8" t="inlineStr">
        <is>
          <t>Validation</t>
        </is>
      </c>
      <c r="F739" s="9" t="inlineStr">
        <is>
          <t>AUTO</t>
        </is>
      </c>
      <c r="G739" s="8" t="inlineStr">
        <is>
          <t>Negative</t>
        </is>
      </c>
      <c r="H739" s="8" t="inlineStr">
        <is>
          <t>P1 — High</t>
        </is>
      </c>
      <c r="I739" s="7" t="inlineStr">
        <is>
          <t>FA / CTP</t>
        </is>
      </c>
      <c r="J739" s="7" t="inlineStr"/>
      <c r="K739" s="7" t="inlineStr">
        <is>
          <t>• Provide input that violates / boundary-tests the rule: Product Name required; Link to Product Master (autocomplete).
• Attempt to save.</t>
        </is>
      </c>
      <c r="L739" s="7" t="inlineStr">
        <is>
          <t>Enforced as specified — Product Name required; Link to Product Master (autocomplete). A clear, user-friendly message is shown (no raw error class); valid input passes.</t>
        </is>
      </c>
      <c r="M739" s="7" t="inlineStr">
        <is>
          <t>Trace: Product Form / Product Profile · PR-002 treats it as free text + invents a duplicate-per-EP rule · Was stale — realigned</t>
        </is>
      </c>
      <c r="N739" s="14" t="inlineStr">
        <is>
          <t>Not Run</t>
        </is>
      </c>
      <c r="O739" s="7" t="inlineStr"/>
      <c r="P739" s="8" t="inlineStr"/>
      <c r="Q739" s="7" t="inlineStr">
        <is>
          <t>Deferred to manual QA / dev calc-contract - deep field/calc/dropdown checks not driven in the MCP pass.</t>
        </is>
      </c>
    </row>
    <row r="740">
      <c r="A740" s="7" t="inlineStr">
        <is>
          <t>PR-TC-CVR-0396</t>
        </is>
      </c>
      <c r="B740" s="7" t="inlineStr">
        <is>
          <t>Coverage — Product Form</t>
        </is>
      </c>
      <c r="C740" s="7" t="inlineStr">
        <is>
          <t>Product Profile (32)</t>
        </is>
      </c>
      <c r="D740" s="7" t="inlineStr">
        <is>
          <t>Auto-fetch: Entrepreneur chip auto-fetched</t>
        </is>
      </c>
      <c r="E740" s="8" t="inlineStr">
        <is>
          <t>Functional</t>
        </is>
      </c>
      <c r="F740" s="9" t="inlineStr">
        <is>
          <t>AUTO</t>
        </is>
      </c>
      <c r="G740" s="8" t="inlineStr">
        <is>
          <t>Positive</t>
        </is>
      </c>
      <c r="H740" s="8" t="inlineStr">
        <is>
          <t>P1 — High</t>
        </is>
      </c>
      <c r="I740" s="7" t="inlineStr">
        <is>
          <t>FA / CTP</t>
        </is>
      </c>
      <c r="J740" s="7" t="inlineStr"/>
      <c r="K740" s="7" t="inlineStr">
        <is>
          <t>• Set up the source described in: Entrepreneur chip auto-fetched.
• Open the dependent form/field.</t>
        </is>
      </c>
      <c r="L740" s="7" t="inlineStr">
        <is>
          <t>Value is auto-populated as specified — Entrepreneur chip auto-fetched. The field shows it is fetched from the source form, with a redirect link to it.</t>
        </is>
      </c>
      <c r="M740" s="7" t="inlineStr">
        <is>
          <t>Trace: Product Form / Product Profile</t>
        </is>
      </c>
      <c r="N740" s="14" t="inlineStr">
        <is>
          <t>Not Run</t>
        </is>
      </c>
      <c r="O740" s="7" t="inlineStr"/>
      <c r="P740" s="8" t="inlineStr"/>
      <c r="Q740" s="7" t="inlineStr">
        <is>
          <t>Deferred to manual QA / dev calc-contract - deep field/calc/dropdown checks not driven in the MCP pass.</t>
        </is>
      </c>
    </row>
    <row r="741">
      <c r="A741" s="7" t="inlineStr">
        <is>
          <t>PR-TC-CVR-0397</t>
        </is>
      </c>
      <c r="B741" s="7" t="inlineStr">
        <is>
          <t>Coverage — Product Form</t>
        </is>
      </c>
      <c r="C741" s="7" t="inlineStr">
        <is>
          <t>Product Profile (32)</t>
        </is>
      </c>
      <c r="D741" s="7" t="inlineStr">
        <is>
          <t>Field: Product Snapshot (textarea)</t>
        </is>
      </c>
      <c r="E741" s="8" t="inlineStr">
        <is>
          <t>Functional</t>
        </is>
      </c>
      <c r="F741" s="9" t="inlineStr">
        <is>
          <t>AUTO</t>
        </is>
      </c>
      <c r="G741" s="8" t="inlineStr">
        <is>
          <t>Positive</t>
        </is>
      </c>
      <c r="H741" s="8" t="inlineStr">
        <is>
          <t>P2 — Medium</t>
        </is>
      </c>
      <c r="I741" s="7" t="inlineStr">
        <is>
          <t>FA / CTP</t>
        </is>
      </c>
      <c r="J741" s="7" t="inlineStr"/>
      <c r="K741" s="7" t="inlineStr">
        <is>
          <t>• Exercise the element: Product Snapshot (textarea).
• Save and reopen to confirm persistence.</t>
        </is>
      </c>
      <c r="L741" s="7" t="inlineStr">
        <is>
          <t>Element behaves and persists as specified — Product Snapshot (textarea).</t>
        </is>
      </c>
      <c r="M741" s="7" t="inlineStr">
        <is>
          <t>Trace: Product Form / Product Profile · labelled 'Description' in PR-001</t>
        </is>
      </c>
      <c r="N741" s="14" t="inlineStr">
        <is>
          <t>Not Run</t>
        </is>
      </c>
      <c r="O741" s="7" t="inlineStr"/>
      <c r="P741" s="8" t="inlineStr"/>
      <c r="Q741" s="7" t="inlineStr">
        <is>
          <t>Deferred to manual QA / dev calc-contract - deep field/calc/dropdown checks not driven in the MCP pass.</t>
        </is>
      </c>
    </row>
    <row r="742">
      <c r="A742" s="7" t="inlineStr">
        <is>
          <t>PR-TC-CVR-0398</t>
        </is>
      </c>
      <c r="B742" s="7" t="inlineStr">
        <is>
          <t>Coverage — Product Form</t>
        </is>
      </c>
      <c r="C742" s="7" t="inlineStr">
        <is>
          <t>Product Profile (32)</t>
        </is>
      </c>
      <c r="D742" s="7" t="inlineStr">
        <is>
          <t>Field: Product Image (attach + view)</t>
        </is>
      </c>
      <c r="E742" s="8" t="inlineStr">
        <is>
          <t>Functional</t>
        </is>
      </c>
      <c r="F742" s="9" t="inlineStr">
        <is>
          <t>AUTO</t>
        </is>
      </c>
      <c r="G742" s="8" t="inlineStr">
        <is>
          <t>Positive</t>
        </is>
      </c>
      <c r="H742" s="8" t="inlineStr">
        <is>
          <t>P2 — Medium</t>
        </is>
      </c>
      <c r="I742" s="7" t="inlineStr">
        <is>
          <t>FA / CTP</t>
        </is>
      </c>
      <c r="J742" s="7" t="inlineStr"/>
      <c r="K742" s="7" t="inlineStr">
        <is>
          <t>• Exercise the element: Product Image (attach + view).
• Save and reopen to confirm persistence.</t>
        </is>
      </c>
      <c r="L742" s="7" t="inlineStr">
        <is>
          <t>Element behaves and persists as specified — Product Image (attach + view).</t>
        </is>
      </c>
      <c r="M742" s="7" t="inlineStr">
        <is>
          <t>Trace: Product Form / Product Profile</t>
        </is>
      </c>
      <c r="N742" s="14" t="inlineStr">
        <is>
          <t>Not Run</t>
        </is>
      </c>
      <c r="O742" s="7" t="inlineStr"/>
      <c r="P742" s="8" t="inlineStr"/>
      <c r="Q742" s="7" t="inlineStr">
        <is>
          <t>Deferred to manual QA / dev calc-contract - deep field/calc/dropdown checks not driven in the MCP pass.</t>
        </is>
      </c>
    </row>
    <row r="743">
      <c r="A743" s="7" t="inlineStr">
        <is>
          <t>PR-TC-CVR-0399</t>
        </is>
      </c>
      <c r="B743" s="7" t="inlineStr">
        <is>
          <t>Coverage — Product Form</t>
        </is>
      </c>
      <c r="C743" s="7" t="inlineStr">
        <is>
          <t>Product Profile (32)</t>
        </is>
      </c>
      <c r="D743" s="7" t="inlineStr">
        <is>
          <t>Auto-fill: Ingredients = read-only pills fetched from Raw Material framework (edit product to add)</t>
        </is>
      </c>
      <c r="E743" s="8" t="inlineStr">
        <is>
          <t>Functional</t>
        </is>
      </c>
      <c r="F743" s="9" t="inlineStr">
        <is>
          <t>AUTO</t>
        </is>
      </c>
      <c r="G743" s="8" t="inlineStr">
        <is>
          <t>Positive</t>
        </is>
      </c>
      <c r="H743" s="8" t="inlineStr">
        <is>
          <t>P1 — High</t>
        </is>
      </c>
      <c r="I743" s="7" t="inlineStr">
        <is>
          <t>FA / CTP</t>
        </is>
      </c>
      <c r="J743" s="7" t="inlineStr"/>
      <c r="K743" s="7" t="inlineStr">
        <is>
          <t>• Set up the source described in: Ingredients = read-only pills fetched from Raw Material framework (edit product to add).
• Open the dependent form/field.</t>
        </is>
      </c>
      <c r="L743" s="7" t="inlineStr">
        <is>
          <t>Value is auto-populated as specified — Ingredients = read-only pills fetched from Raw Material framework (edit product to add). The field shows it is fetched from the source form, with a redirect link to it.</t>
        </is>
      </c>
      <c r="M743" s="7" t="inlineStr">
        <is>
          <t>Trace: Product Form / Product Profile · journey core rule; zero tests</t>
        </is>
      </c>
      <c r="N743" s="14" t="inlineStr">
        <is>
          <t>Not Run</t>
        </is>
      </c>
      <c r="O743" s="7" t="inlineStr"/>
      <c r="P743" s="8" t="inlineStr"/>
      <c r="Q743" s="7" t="inlineStr">
        <is>
          <t>Deferred to manual QA / dev calc-contract - deep field/calc/dropdown checks not driven in the MCP pass.</t>
        </is>
      </c>
    </row>
    <row r="744">
      <c r="A744" s="7" t="inlineStr">
        <is>
          <t>PR-TC-CVR-0400</t>
        </is>
      </c>
      <c r="B744" s="7" t="inlineStr">
        <is>
          <t>Coverage — Product Form</t>
        </is>
      </c>
      <c r="C744" s="7" t="inlineStr">
        <is>
          <t>Product Profile (32)</t>
        </is>
      </c>
      <c r="D744" s="7" t="inlineStr">
        <is>
          <t>Field: USP (textarea)</t>
        </is>
      </c>
      <c r="E744" s="8" t="inlineStr">
        <is>
          <t>Functional</t>
        </is>
      </c>
      <c r="F744" s="9" t="inlineStr">
        <is>
          <t>AUTO</t>
        </is>
      </c>
      <c r="G744" s="8" t="inlineStr">
        <is>
          <t>Positive</t>
        </is>
      </c>
      <c r="H744" s="8" t="inlineStr">
        <is>
          <t>P2 — Medium</t>
        </is>
      </c>
      <c r="I744" s="7" t="inlineStr">
        <is>
          <t>FA / CTP</t>
        </is>
      </c>
      <c r="J744" s="7" t="inlineStr"/>
      <c r="K744" s="7" t="inlineStr">
        <is>
          <t>• Exercise the element: USP (textarea).
• Save and reopen to confirm persistence.</t>
        </is>
      </c>
      <c r="L744" s="7" t="inlineStr">
        <is>
          <t>Element behaves and persists as specified — USP (textarea).</t>
        </is>
      </c>
      <c r="M744" s="7" t="inlineStr">
        <is>
          <t>Trace: Product Form / Product Profile</t>
        </is>
      </c>
      <c r="N744" s="14" t="inlineStr">
        <is>
          <t>Not Run</t>
        </is>
      </c>
      <c r="O744" s="7" t="inlineStr"/>
      <c r="P744" s="8" t="inlineStr"/>
      <c r="Q744" s="7" t="inlineStr">
        <is>
          <t>Deferred to manual QA / dev calc-contract - deep field/calc/dropdown checks not driven in the MCP pass.</t>
        </is>
      </c>
    </row>
    <row r="745">
      <c r="A745" s="7" t="inlineStr">
        <is>
          <t>PR-TC-CVR-0401</t>
        </is>
      </c>
      <c r="B745" s="7" t="inlineStr">
        <is>
          <t>Coverage — Product Form</t>
        </is>
      </c>
      <c r="C745" s="7" t="inlineStr">
        <is>
          <t>Product Profile (32)</t>
        </is>
      </c>
      <c r="D745" s="7" t="inlineStr">
        <is>
          <t>Dropdown: Shelf Life Tested: Yes / No</t>
        </is>
      </c>
      <c r="E745" s="8" t="inlineStr">
        <is>
          <t>Functional</t>
        </is>
      </c>
      <c r="F745" s="9" t="inlineStr">
        <is>
          <t>AUTO</t>
        </is>
      </c>
      <c r="G745" s="8" t="inlineStr">
        <is>
          <t>Positive</t>
        </is>
      </c>
      <c r="H745" s="8" t="inlineStr">
        <is>
          <t>P2 — Medium</t>
        </is>
      </c>
      <c r="I745" s="7" t="inlineStr">
        <is>
          <t>FA / CTP</t>
        </is>
      </c>
      <c r="J745" s="7" t="inlineStr"/>
      <c r="K745" s="7" t="inlineStr">
        <is>
          <t>• Open the form and inspect the dropdown: Shelf Life Tested: Yes / No.
• Select each option; save and reopen.</t>
        </is>
      </c>
      <c r="L745" s="7" t="inlineStr">
        <is>
          <t>The option list exactly matches — Shelf Life Tested: Yes / No. Each value is selectable and persists on save; no backend/raw values leak.</t>
        </is>
      </c>
      <c r="M745" s="7" t="inlineStr">
        <is>
          <t>Trace: Product Form / Product Profile</t>
        </is>
      </c>
      <c r="N745" s="14" t="inlineStr">
        <is>
          <t>Not Run</t>
        </is>
      </c>
      <c r="O745" s="7" t="inlineStr"/>
      <c r="P745" s="8" t="inlineStr"/>
      <c r="Q745" s="7" t="inlineStr">
        <is>
          <t>Deferred to manual QA / dev calc-contract - deep field/calc/dropdown checks not driven in the MCP pass.</t>
        </is>
      </c>
    </row>
    <row r="746">
      <c r="A746" s="7" t="inlineStr">
        <is>
          <t>PR-TC-CVR-0402</t>
        </is>
      </c>
      <c r="B746" s="7" t="inlineStr">
        <is>
          <t>Coverage — Product Form</t>
        </is>
      </c>
      <c r="C746" s="7" t="inlineStr">
        <is>
          <t>Product Profile (32)</t>
        </is>
      </c>
      <c r="D746" s="7" t="inlineStr">
        <is>
          <t>Calculation: SKU = VARIANT-SUBVARIANT-WEIGHT-UNIT (strip, UPPERCASE, drop empty); read-only</t>
        </is>
      </c>
      <c r="E746" s="8" t="inlineStr">
        <is>
          <t>Functional</t>
        </is>
      </c>
      <c r="F746" s="9" t="inlineStr">
        <is>
          <t>AUTO</t>
        </is>
      </c>
      <c r="G746" s="8" t="inlineStr">
        <is>
          <t>Positive</t>
        </is>
      </c>
      <c r="H746" s="8" t="inlineStr">
        <is>
          <t>P1 — High</t>
        </is>
      </c>
      <c r="I746" s="7" t="inlineStr">
        <is>
          <t>FA / CTP</t>
        </is>
      </c>
      <c r="J746" s="7" t="inlineStr"/>
      <c r="K746" s="7" t="inlineStr">
        <is>
          <t>• Enter representative inputs for: SKU = VARIANT-SUBVARIANT-WEIGHT-UNIT (strip, UPPERCASE, drop empty); read-only.
• Observe the computed (read-only) field.</t>
        </is>
      </c>
      <c r="L746" s="7" t="inlineStr">
        <is>
          <t>Computed value matches the formula — SKU = VARIANT-SUBVARIANT-WEIGHT-UNIT (strip, UPPERCASE, drop empty); read-only — to the correct rounding. Field is read-only and visually distinct from inputs, and shows how it is derived.</t>
        </is>
      </c>
      <c r="M746" s="7" t="inlineStr">
        <is>
          <t>Trace: Product Form / Product Profile · PR-008/014 use APIC-HHF-250G-001 master-expansion format · Was stale — realigned</t>
        </is>
      </c>
      <c r="N746" s="14" t="inlineStr">
        <is>
          <t>Not Run</t>
        </is>
      </c>
      <c r="O746" s="7" t="inlineStr"/>
      <c r="P746" s="8" t="inlineStr"/>
      <c r="Q746" s="7" t="inlineStr">
        <is>
          <t>Deferred to manual QA / dev calc-contract - deep field/calc/dropdown checks not driven in the MCP pass.</t>
        </is>
      </c>
    </row>
    <row r="747">
      <c r="A747" s="7" t="inlineStr">
        <is>
          <t>PR-TC-CVR-0403</t>
        </is>
      </c>
      <c r="B747" s="7" t="inlineStr">
        <is>
          <t>Coverage — Product Form</t>
        </is>
      </c>
      <c r="C747" s="7" t="inlineStr">
        <is>
          <t>Product Profile (32)</t>
        </is>
      </c>
      <c r="D747" s="7" t="inlineStr">
        <is>
          <t>Dropdown: Variant Status: Existing / New</t>
        </is>
      </c>
      <c r="E747" s="8" t="inlineStr">
        <is>
          <t>Functional</t>
        </is>
      </c>
      <c r="F747" s="9" t="inlineStr">
        <is>
          <t>AUTO</t>
        </is>
      </c>
      <c r="G747" s="8" t="inlineStr">
        <is>
          <t>Positive</t>
        </is>
      </c>
      <c r="H747" s="8" t="inlineStr">
        <is>
          <t>P2 — Medium</t>
        </is>
      </c>
      <c r="I747" s="7" t="inlineStr">
        <is>
          <t>FA / CTP</t>
        </is>
      </c>
      <c r="J747" s="7" t="inlineStr"/>
      <c r="K747" s="7" t="inlineStr">
        <is>
          <t>• Open the form and inspect the dropdown: Variant Status: Existing / New.
• Select each option; save and reopen.</t>
        </is>
      </c>
      <c r="L747" s="7" t="inlineStr">
        <is>
          <t>The option list exactly matches — Variant Status: Existing / New. Each value is selectable and persists on save; no backend/raw values leak.</t>
        </is>
      </c>
      <c r="M747" s="7" t="inlineStr">
        <is>
          <t>Trace: Product Form / Product Profile</t>
        </is>
      </c>
      <c r="N747" s="14" t="inlineStr">
        <is>
          <t>Not Run</t>
        </is>
      </c>
      <c r="O747" s="7" t="inlineStr"/>
      <c r="P747" s="8" t="inlineStr"/>
      <c r="Q747" s="7" t="inlineStr">
        <is>
          <t>Deferred to manual QA / dev calc-contract - deep field/calc/dropdown checks not driven in the MCP pass.</t>
        </is>
      </c>
    </row>
    <row r="748">
      <c r="A748" s="7" t="inlineStr">
        <is>
          <t>PR-TC-CVR-0404</t>
        </is>
      </c>
      <c r="B748" s="7" t="inlineStr">
        <is>
          <t>Coverage — Product Form</t>
        </is>
      </c>
      <c r="C748" s="7" t="inlineStr">
        <is>
          <t>Product Profile (32)</t>
        </is>
      </c>
      <c r="D748" s="7" t="inlineStr">
        <is>
          <t>Validation: Variant Name required (feeds SKU)</t>
        </is>
      </c>
      <c r="E748" s="8" t="inlineStr">
        <is>
          <t>Validation</t>
        </is>
      </c>
      <c r="F748" s="9" t="inlineStr">
        <is>
          <t>AUTO</t>
        </is>
      </c>
      <c r="G748" s="8" t="inlineStr">
        <is>
          <t>Negative</t>
        </is>
      </c>
      <c r="H748" s="8" t="inlineStr">
        <is>
          <t>P1 — High</t>
        </is>
      </c>
      <c r="I748" s="7" t="inlineStr">
        <is>
          <t>FA / CTP</t>
        </is>
      </c>
      <c r="J748" s="7" t="inlineStr"/>
      <c r="K748" s="7" t="inlineStr">
        <is>
          <t>• Provide input that violates / boundary-tests the rule: Variant Name required (feeds SKU).
• Attempt to save.</t>
        </is>
      </c>
      <c r="L748" s="7" t="inlineStr">
        <is>
          <t>Enforced as specified — Variant Name required (feeds SKU). A clear, user-friendly message is shown (no raw error class); valid input passes.</t>
        </is>
      </c>
      <c r="M748" s="7" t="inlineStr">
        <is>
          <t>Trace: Product Form / Product Profile</t>
        </is>
      </c>
      <c r="N748" s="14" t="inlineStr">
        <is>
          <t>Not Run</t>
        </is>
      </c>
      <c r="O748" s="7" t="inlineStr"/>
      <c r="P748" s="8" t="inlineStr"/>
      <c r="Q748" s="7" t="inlineStr">
        <is>
          <t>Deferred to manual QA / dev calc-contract - deep field/calc/dropdown checks not driven in the MCP pass.</t>
        </is>
      </c>
    </row>
    <row r="749">
      <c r="A749" s="7" t="inlineStr">
        <is>
          <t>PR-TC-CVR-0405</t>
        </is>
      </c>
      <c r="B749" s="7" t="inlineStr">
        <is>
          <t>Coverage — Product Form</t>
        </is>
      </c>
      <c r="C749" s="7" t="inlineStr">
        <is>
          <t>Product Profile (32)</t>
        </is>
      </c>
      <c r="D749" s="7" t="inlineStr">
        <is>
          <t>Field: Sub Variant (free text, feeds SKU)</t>
        </is>
      </c>
      <c r="E749" s="8" t="inlineStr">
        <is>
          <t>Functional</t>
        </is>
      </c>
      <c r="F749" s="9" t="inlineStr">
        <is>
          <t>AUTO</t>
        </is>
      </c>
      <c r="G749" s="8" t="inlineStr">
        <is>
          <t>Positive</t>
        </is>
      </c>
      <c r="H749" s="8" t="inlineStr">
        <is>
          <t>P2 — Medium</t>
        </is>
      </c>
      <c r="I749" s="7" t="inlineStr">
        <is>
          <t>FA / CTP</t>
        </is>
      </c>
      <c r="J749" s="7" t="inlineStr"/>
      <c r="K749" s="7" t="inlineStr">
        <is>
          <t>• Exercise the element: Sub Variant (free text, feeds SKU).
• Save and reopen to confirm persistence.</t>
        </is>
      </c>
      <c r="L749" s="7" t="inlineStr">
        <is>
          <t>Element behaves and persists as specified — Sub Variant (free text, feeds SKU).</t>
        </is>
      </c>
      <c r="M749" s="7" t="inlineStr">
        <is>
          <t>Trace: Product Form / Product Profile</t>
        </is>
      </c>
      <c r="N749" s="14" t="inlineStr">
        <is>
          <t>Not Run</t>
        </is>
      </c>
      <c r="O749" s="7" t="inlineStr"/>
      <c r="P749" s="8" t="inlineStr"/>
      <c r="Q749" s="7" t="inlineStr">
        <is>
          <t>Deferred to manual QA / dev calc-contract - deep field/calc/dropdown checks not driven in the MCP pass.</t>
        </is>
      </c>
    </row>
    <row r="750">
      <c r="A750" s="7" t="inlineStr">
        <is>
          <t>PR-TC-CVR-0406</t>
        </is>
      </c>
      <c r="B750" s="7" t="inlineStr">
        <is>
          <t>Coverage — Product Form</t>
        </is>
      </c>
      <c r="C750" s="7" t="inlineStr">
        <is>
          <t>Product Profile (32)</t>
        </is>
      </c>
      <c r="D750" s="7" t="inlineStr">
        <is>
          <t>Validation: Net Weight Float &amp;gt; 0 (feeds SKU)</t>
        </is>
      </c>
      <c r="E750" s="8" t="inlineStr">
        <is>
          <t>Validation</t>
        </is>
      </c>
      <c r="F750" s="9" t="inlineStr">
        <is>
          <t>AUTO</t>
        </is>
      </c>
      <c r="G750" s="8" t="inlineStr">
        <is>
          <t>Negative</t>
        </is>
      </c>
      <c r="H750" s="8" t="inlineStr">
        <is>
          <t>P1 — High</t>
        </is>
      </c>
      <c r="I750" s="7" t="inlineStr">
        <is>
          <t>FA / CTP</t>
        </is>
      </c>
      <c r="J750" s="7" t="inlineStr"/>
      <c r="K750" s="7" t="inlineStr">
        <is>
          <t>• Provide input that violates / boundary-tests the rule: Net Weight Float &gt; 0 (feeds SKU).
• Attempt to save.</t>
        </is>
      </c>
      <c r="L750" s="7" t="inlineStr">
        <is>
          <t>Enforced as specified — Net Weight Float &gt; 0 (feeds SKU). A clear, user-friendly message is shown (no raw error class); valid input passes.</t>
        </is>
      </c>
      <c r="M750" s="7" t="inlineStr">
        <is>
          <t>Trace: Product Form / Product Profile</t>
        </is>
      </c>
      <c r="N750" s="14" t="inlineStr">
        <is>
          <t>Not Run</t>
        </is>
      </c>
      <c r="O750" s="7" t="inlineStr"/>
      <c r="P750" s="8" t="inlineStr"/>
      <c r="Q750" s="7" t="inlineStr">
        <is>
          <t>Deferred to manual QA / dev calc-contract - deep field/calc/dropdown checks not driven in the MCP pass.</t>
        </is>
      </c>
    </row>
    <row r="751">
      <c r="A751" s="7" t="inlineStr">
        <is>
          <t>PR-TC-CVR-0407</t>
        </is>
      </c>
      <c r="B751" s="7" t="inlineStr">
        <is>
          <t>Coverage — Product Form</t>
        </is>
      </c>
      <c r="C751" s="7" t="inlineStr">
        <is>
          <t>Product Profile (32)</t>
        </is>
      </c>
      <c r="D751" s="7" t="inlineStr">
        <is>
          <t>Dropdown: Unit (variant): g/kg/ml/L/pcs/bundle (Unit Master)</t>
        </is>
      </c>
      <c r="E751" s="8" t="inlineStr">
        <is>
          <t>Functional</t>
        </is>
      </c>
      <c r="F751" s="9" t="inlineStr">
        <is>
          <t>AUTO</t>
        </is>
      </c>
      <c r="G751" s="8" t="inlineStr">
        <is>
          <t>Positive</t>
        </is>
      </c>
      <c r="H751" s="8" t="inlineStr">
        <is>
          <t>P2 — Medium</t>
        </is>
      </c>
      <c r="I751" s="7" t="inlineStr">
        <is>
          <t>FA / CTP</t>
        </is>
      </c>
      <c r="J751" s="7" t="inlineStr"/>
      <c r="K751" s="7" t="inlineStr">
        <is>
          <t>• Open the form and inspect the dropdown: Unit (variant): g/kg/ml/L/pcs/bundle (Unit Master).
• Select each option; save and reopen.</t>
        </is>
      </c>
      <c r="L751" s="7" t="inlineStr">
        <is>
          <t>The option list exactly matches — Unit (variant): g/kg/ml/L/pcs/bundle (Unit Master). Each value is selectable and persists on save; no backend/raw values leak.</t>
        </is>
      </c>
      <c r="M751" s="7" t="inlineStr">
        <is>
          <t>Trace: Product Form / Product Profile</t>
        </is>
      </c>
      <c r="N751" s="14" t="inlineStr">
        <is>
          <t>Not Run</t>
        </is>
      </c>
      <c r="O751" s="7" t="inlineStr"/>
      <c r="P751" s="8" t="inlineStr"/>
      <c r="Q751" s="7" t="inlineStr">
        <is>
          <t>Deferred to manual QA / dev calc-contract - deep field/calc/dropdown checks not driven in the MCP pass.</t>
        </is>
      </c>
    </row>
    <row r="752">
      <c r="A752" s="7" t="inlineStr">
        <is>
          <t>PR-TC-CVR-0408</t>
        </is>
      </c>
      <c r="B752" s="7" t="inlineStr">
        <is>
          <t>Coverage — Product Form</t>
        </is>
      </c>
      <c r="C752" s="7" t="inlineStr">
        <is>
          <t>Product Profile (32)</t>
        </is>
      </c>
      <c r="D752" s="7" t="inlineStr">
        <is>
          <t>Validation: Dimensions L x B x H (3 floats + unit)</t>
        </is>
      </c>
      <c r="E752" s="8" t="inlineStr">
        <is>
          <t>Validation</t>
        </is>
      </c>
      <c r="F752" s="9" t="inlineStr">
        <is>
          <t>AUTO</t>
        </is>
      </c>
      <c r="G752" s="8" t="inlineStr">
        <is>
          <t>Negative</t>
        </is>
      </c>
      <c r="H752" s="8" t="inlineStr">
        <is>
          <t>P1 — High</t>
        </is>
      </c>
      <c r="I752" s="7" t="inlineStr">
        <is>
          <t>FA / CTP</t>
        </is>
      </c>
      <c r="J752" s="7" t="inlineStr"/>
      <c r="K752" s="7" t="inlineStr">
        <is>
          <t>• Provide input that violates / boundary-tests the rule: Dimensions L x B x H (3 floats + unit).
• Attempt to save.</t>
        </is>
      </c>
      <c r="L752" s="7" t="inlineStr">
        <is>
          <t>Enforced as specified — Dimensions L x B x H (3 floats + unit). A clear, user-friendly message is shown (no raw error class); valid input passes.</t>
        </is>
      </c>
      <c r="M752" s="7" t="inlineStr">
        <is>
          <t>Trace: Product Form / Product Profile</t>
        </is>
      </c>
      <c r="N752" s="14" t="inlineStr">
        <is>
          <t>Not Run</t>
        </is>
      </c>
      <c r="O752" s="7" t="inlineStr"/>
      <c r="P752" s="8" t="inlineStr"/>
      <c r="Q752" s="7" t="inlineStr">
        <is>
          <t>Deferred to manual QA / dev calc-contract - deep field/calc/dropdown checks not driven in the MCP pass.</t>
        </is>
      </c>
    </row>
    <row r="753">
      <c r="A753" s="7" t="inlineStr">
        <is>
          <t>PR-TC-CVR-0409</t>
        </is>
      </c>
      <c r="B753" s="7" t="inlineStr">
        <is>
          <t>Coverage — Product Form</t>
        </is>
      </c>
      <c r="C753" s="7" t="inlineStr">
        <is>
          <t>Product Profile (32)</t>
        </is>
      </c>
      <c r="D753" s="7" t="inlineStr">
        <is>
          <t>Calculation: Volume = L x B x H (unit^3); read-only</t>
        </is>
      </c>
      <c r="E753" s="8" t="inlineStr">
        <is>
          <t>Functional</t>
        </is>
      </c>
      <c r="F753" s="9" t="inlineStr">
        <is>
          <t>AUTO</t>
        </is>
      </c>
      <c r="G753" s="8" t="inlineStr">
        <is>
          <t>Positive</t>
        </is>
      </c>
      <c r="H753" s="8" t="inlineStr">
        <is>
          <t>P1 — High</t>
        </is>
      </c>
      <c r="I753" s="7" t="inlineStr">
        <is>
          <t>FA / CTP</t>
        </is>
      </c>
      <c r="J753" s="7" t="inlineStr"/>
      <c r="K753" s="7" t="inlineStr">
        <is>
          <t>• Enter representative inputs for: Volume = L x B x H (unit^3); read-only.
• Observe the computed (read-only) field.</t>
        </is>
      </c>
      <c r="L753" s="7" t="inlineStr">
        <is>
          <t>Computed value matches the formula — Volume = L x B x H (unit^3); read-only — to the correct rounding. Field is read-only and visually distinct from inputs, and shows how it is derived.</t>
        </is>
      </c>
      <c r="M753" s="7" t="inlineStr">
        <is>
          <t>Trace: Product Form / Product Profile</t>
        </is>
      </c>
      <c r="N753" s="14" t="inlineStr">
        <is>
          <t>Not Run</t>
        </is>
      </c>
      <c r="O753" s="7" t="inlineStr"/>
      <c r="P753" s="8" t="inlineStr"/>
      <c r="Q753" s="7" t="inlineStr">
        <is>
          <t>Deferred to manual QA / dev calc-contract - deep field/calc/dropdown checks not driven in the MCP pass.</t>
        </is>
      </c>
    </row>
    <row r="754">
      <c r="A754" s="7" t="inlineStr">
        <is>
          <t>PR-TC-CVR-0410</t>
        </is>
      </c>
      <c r="B754" s="7" t="inlineStr">
        <is>
          <t>Coverage — Product Form</t>
        </is>
      </c>
      <c r="C754" s="7" t="inlineStr">
        <is>
          <t>Product Profile (32)</t>
        </is>
      </c>
      <c r="D754" s="7" t="inlineStr">
        <is>
          <t>Auto-fetch: Retail Price (variant) read-only, fetched from Unit Pricing</t>
        </is>
      </c>
      <c r="E754" s="8" t="inlineStr">
        <is>
          <t>Functional</t>
        </is>
      </c>
      <c r="F754" s="9" t="inlineStr">
        <is>
          <t>AUTO</t>
        </is>
      </c>
      <c r="G754" s="8" t="inlineStr">
        <is>
          <t>Positive</t>
        </is>
      </c>
      <c r="H754" s="8" t="inlineStr">
        <is>
          <t>P1 — High</t>
        </is>
      </c>
      <c r="I754" s="7" t="inlineStr">
        <is>
          <t>FA / CTP</t>
        </is>
      </c>
      <c r="J754" s="7" t="inlineStr"/>
      <c r="K754" s="7" t="inlineStr">
        <is>
          <t>• Set up the source described in: Retail Price (variant) read-only, fetched from Unit Pricing.
• Open the dependent form/field.</t>
        </is>
      </c>
      <c r="L754" s="7" t="inlineStr">
        <is>
          <t>Value is auto-populated as specified — Retail Price (variant) read-only, fetched from Unit Pricing. The field shows it is fetched from the source form, with a redirect link to it.</t>
        </is>
      </c>
      <c r="M754" s="7" t="inlineStr">
        <is>
          <t>Trace: Product Form / Product Profile</t>
        </is>
      </c>
      <c r="N754" s="14" t="inlineStr">
        <is>
          <t>Not Run</t>
        </is>
      </c>
      <c r="O754" s="7" t="inlineStr"/>
      <c r="P754" s="8" t="inlineStr"/>
      <c r="Q754" s="7" t="inlineStr">
        <is>
          <t>Deferred to manual QA / dev calc-contract - deep field/calc/dropdown checks not driven in the MCP pass.</t>
        </is>
      </c>
    </row>
    <row r="755">
      <c r="A755" s="7" t="inlineStr">
        <is>
          <t>PR-TC-CVR-0411</t>
        </is>
      </c>
      <c r="B755" s="7" t="inlineStr">
        <is>
          <t>Coverage — Product Form</t>
        </is>
      </c>
      <c r="C755" s="7" t="inlineStr">
        <is>
          <t>Product Profile (32)</t>
        </is>
      </c>
      <c r="D755" s="7" t="inlineStr">
        <is>
          <t>Field: Step Detail required</t>
        </is>
      </c>
      <c r="E755" s="8" t="inlineStr">
        <is>
          <t>Functional</t>
        </is>
      </c>
      <c r="F755" s="9" t="inlineStr">
        <is>
          <t>AUTO</t>
        </is>
      </c>
      <c r="G755" s="8" t="inlineStr">
        <is>
          <t>Positive</t>
        </is>
      </c>
      <c r="H755" s="8" t="inlineStr">
        <is>
          <t>P2 — Medium</t>
        </is>
      </c>
      <c r="I755" s="7" t="inlineStr">
        <is>
          <t>FA / CTP</t>
        </is>
      </c>
      <c r="J755" s="7" t="inlineStr"/>
      <c r="K755" s="7" t="inlineStr">
        <is>
          <t>• Exercise the element: Step Detail required.
• Save and reopen to confirm persistence.</t>
        </is>
      </c>
      <c r="L755" s="7" t="inlineStr">
        <is>
          <t>Element behaves and persists as specified — Step Detail required.</t>
        </is>
      </c>
      <c r="M755" s="7" t="inlineStr">
        <is>
          <t>Trace: Product Form / Product Profile</t>
        </is>
      </c>
      <c r="N755" s="14" t="inlineStr">
        <is>
          <t>Not Run</t>
        </is>
      </c>
      <c r="O755" s="7" t="inlineStr"/>
      <c r="P755" s="8" t="inlineStr"/>
      <c r="Q755" s="7" t="inlineStr">
        <is>
          <t>Deferred to manual QA / dev calc-contract - deep field/calc/dropdown checks not driven in the MCP pass.</t>
        </is>
      </c>
    </row>
    <row r="756">
      <c r="A756" s="7" t="inlineStr">
        <is>
          <t>PR-TC-CVR-0412</t>
        </is>
      </c>
      <c r="B756" s="7" t="inlineStr">
        <is>
          <t>Coverage — Product Form</t>
        </is>
      </c>
      <c r="C756" s="7" t="inlineStr">
        <is>
          <t>Product Profile (32)</t>
        </is>
      </c>
      <c r="D756" s="7" t="inlineStr">
        <is>
          <t>Auto-fill: Machine Used (status Existing) -&amp;gt; Machinery framework Existing tab</t>
        </is>
      </c>
      <c r="E756" s="8" t="inlineStr">
        <is>
          <t>Functional</t>
        </is>
      </c>
      <c r="F756" s="9" t="inlineStr">
        <is>
          <t>AUTO</t>
        </is>
      </c>
      <c r="G756" s="8" t="inlineStr">
        <is>
          <t>Positive</t>
        </is>
      </c>
      <c r="H756" s="8" t="inlineStr">
        <is>
          <t>P1 — High</t>
        </is>
      </c>
      <c r="I756" s="7" t="inlineStr">
        <is>
          <t>FA / CTP</t>
        </is>
      </c>
      <c r="J756" s="7" t="inlineStr"/>
      <c r="K756" s="7" t="inlineStr">
        <is>
          <t>• Set up the source described in: Machine Used (status Existing) -&gt; Machinery framework Existing tab.
• Open the dependent form/field.</t>
        </is>
      </c>
      <c r="L756" s="7" t="inlineStr">
        <is>
          <t>Value is auto-populated as specified — Machine Used (status Existing) -&gt; Machinery framework Existing tab. The field shows it is fetched from the source form, with a redirect link to it.</t>
        </is>
      </c>
      <c r="M756" s="7" t="inlineStr">
        <is>
          <t>Trace: Product Form / Product Profile · journey: machines -&gt; Machinery; PR-007/RAWMAT-002 wrongly route machines -&gt; Raw Materials · Was stale — realigned</t>
        </is>
      </c>
      <c r="N756" s="14" t="inlineStr">
        <is>
          <t>Not Run</t>
        </is>
      </c>
      <c r="O756" s="7" t="inlineStr"/>
      <c r="P756" s="8" t="inlineStr"/>
      <c r="Q756" s="7" t="inlineStr">
        <is>
          <t>Deferred to manual QA / dev calc-contract - deep field/calc/dropdown checks not driven in the MCP pass.</t>
        </is>
      </c>
    </row>
    <row r="757">
      <c r="A757" s="7" t="inlineStr">
        <is>
          <t>PR-TC-CVR-0413</t>
        </is>
      </c>
      <c r="B757" s="7" t="inlineStr">
        <is>
          <t>Coverage — Product Form</t>
        </is>
      </c>
      <c r="C757" s="7" t="inlineStr">
        <is>
          <t>Product Profile (32)</t>
        </is>
      </c>
      <c r="D757" s="7" t="inlineStr">
        <is>
          <t>Dropdown: Machine Status (Existing/Required); Implemented? (Yes/No); Step Status (Pending/In Progress/Done)</t>
        </is>
      </c>
      <c r="E757" s="8" t="inlineStr">
        <is>
          <t>Functional</t>
        </is>
      </c>
      <c r="F757" s="9" t="inlineStr">
        <is>
          <t>AUTO</t>
        </is>
      </c>
      <c r="G757" s="8" t="inlineStr">
        <is>
          <t>Positive</t>
        </is>
      </c>
      <c r="H757" s="8" t="inlineStr">
        <is>
          <t>P2 — Medium</t>
        </is>
      </c>
      <c r="I757" s="7" t="inlineStr">
        <is>
          <t>FA / CTP</t>
        </is>
      </c>
      <c r="J757" s="7" t="inlineStr"/>
      <c r="K757" s="7" t="inlineStr">
        <is>
          <t>• Open the form and inspect the dropdown: Machine Status (Existing/Required); Implemented? (Yes/No); Step Status (Pending/In Progress/Done).
• Select each option; save and reopen.</t>
        </is>
      </c>
      <c r="L757" s="7" t="inlineStr">
        <is>
          <t>The option list exactly matches — Machine Status (Existing/Required); Implemented? (Yes/No); Step Status (Pending/In Progress/Done). Each value is selectable and persists on save; no backend/raw values leak.</t>
        </is>
      </c>
      <c r="M757" s="7" t="inlineStr">
        <is>
          <t>Trace: Product Form / Product Profile</t>
        </is>
      </c>
      <c r="N757" s="14" t="inlineStr">
        <is>
          <t>Not Run</t>
        </is>
      </c>
      <c r="O757" s="7" t="inlineStr"/>
      <c r="P757" s="8" t="inlineStr"/>
      <c r="Q757" s="7" t="inlineStr">
        <is>
          <t>Deferred to manual QA / dev calc-contract - deep field/calc/dropdown checks not driven in the MCP pass.</t>
        </is>
      </c>
    </row>
    <row r="758">
      <c r="A758" s="7" t="inlineStr">
        <is>
          <t>PR-TC-CVR-0414</t>
        </is>
      </c>
      <c r="B758" s="7" t="inlineStr">
        <is>
          <t>Coverage — Product Form</t>
        </is>
      </c>
      <c r="C758" s="7" t="inlineStr">
        <is>
          <t>Product Profile (32)</t>
        </is>
      </c>
      <c r="D758" s="7" t="inlineStr">
        <is>
          <t>Skip-logic: Agri By-Product: Yes shows agri block, No greys out</t>
        </is>
      </c>
      <c r="E758" s="8" t="inlineStr">
        <is>
          <t>Functional</t>
        </is>
      </c>
      <c r="F758" s="9" t="inlineStr">
        <is>
          <t>AUTO</t>
        </is>
      </c>
      <c r="G758" s="8" t="inlineStr">
        <is>
          <t>Positive</t>
        </is>
      </c>
      <c r="H758" s="8" t="inlineStr">
        <is>
          <t>P1 — High</t>
        </is>
      </c>
      <c r="I758" s="7" t="inlineStr">
        <is>
          <t>FA / CTP</t>
        </is>
      </c>
      <c r="J758" s="7" t="inlineStr"/>
      <c r="K758" s="7" t="inlineStr">
        <is>
          <t>• Set the driver field to the trigger value described in: Agri By-Product: Yes shows agri block, No greys out.
• Then reverse it.</t>
        </is>
      </c>
      <c r="L758" s="7" t="inlineStr">
        <is>
          <t>Dependent field/section shows/hides/enables exactly per — Agri By-Product: Yes shows agri block, No greys out. Hidden values are cleared so they do not pollute save; reverses correctly.</t>
        </is>
      </c>
      <c r="M758" s="7" t="inlineStr">
        <is>
          <t>Trace: Product Form / Product Profile</t>
        </is>
      </c>
      <c r="N758" s="14" t="inlineStr">
        <is>
          <t>Not Run</t>
        </is>
      </c>
      <c r="O758" s="7" t="inlineStr"/>
      <c r="P758" s="8" t="inlineStr"/>
      <c r="Q758" s="7" t="inlineStr">
        <is>
          <t>Deferred to manual QA / dev calc-contract - deep field/calc/dropdown checks not driven in the MCP pass.</t>
        </is>
      </c>
    </row>
    <row r="759">
      <c r="A759" s="7" t="inlineStr">
        <is>
          <t>PR-TC-CVR-0415</t>
        </is>
      </c>
      <c r="B759" s="7" t="inlineStr">
        <is>
          <t>Coverage — Product Form</t>
        </is>
      </c>
      <c r="C759" s="7" t="inlineStr">
        <is>
          <t>Product Profile (32)</t>
        </is>
      </c>
      <c r="D759" s="7" t="inlineStr">
        <is>
          <t>Dropdown: Land Ownership (4); Production Unit (5); Capacity Units (8, Unit Master)</t>
        </is>
      </c>
      <c r="E759" s="8" t="inlineStr">
        <is>
          <t>Functional</t>
        </is>
      </c>
      <c r="F759" s="9" t="inlineStr">
        <is>
          <t>AUTO</t>
        </is>
      </c>
      <c r="G759" s="8" t="inlineStr">
        <is>
          <t>Positive</t>
        </is>
      </c>
      <c r="H759" s="8" t="inlineStr">
        <is>
          <t>P2 — Medium</t>
        </is>
      </c>
      <c r="I759" s="7" t="inlineStr">
        <is>
          <t>FA / CTP</t>
        </is>
      </c>
      <c r="J759" s="7" t="inlineStr"/>
      <c r="K759" s="7" t="inlineStr">
        <is>
          <t>• Open the form and inspect the dropdown: Land Ownership (4); Production Unit (5); Capacity Units (8, Unit Master).
• Select each option; save and reopen.</t>
        </is>
      </c>
      <c r="L759" s="7" t="inlineStr">
        <is>
          <t>The option list exactly matches — Land Ownership (4); Production Unit (5); Capacity Units (8, Unit Master). Each value is selectable and persists on save; no backend/raw values leak.</t>
        </is>
      </c>
      <c r="M759" s="7" t="inlineStr">
        <is>
          <t>Trace: Product Form / Product Profile</t>
        </is>
      </c>
      <c r="N759" s="14" t="inlineStr">
        <is>
          <t>Not Run</t>
        </is>
      </c>
      <c r="O759" s="7" t="inlineStr"/>
      <c r="P759" s="8" t="inlineStr"/>
      <c r="Q759" s="7" t="inlineStr">
        <is>
          <t>Deferred to manual QA / dev calc-contract - deep field/calc/dropdown checks not driven in the MCP pass.</t>
        </is>
      </c>
    </row>
    <row r="760">
      <c r="A760" s="7" t="inlineStr">
        <is>
          <t>PR-TC-CVR-0416</t>
        </is>
      </c>
      <c r="B760" s="7" t="inlineStr">
        <is>
          <t>Coverage — Product Form</t>
        </is>
      </c>
      <c r="C760" s="7" t="inlineStr">
        <is>
          <t>Product Profile (32)</t>
        </is>
      </c>
      <c r="D760" s="7" t="inlineStr">
        <is>
          <t>Validation: Area Covered Float &amp;gt; 0; Existing/Aspiring Capacity Int &amp;gt;= 0</t>
        </is>
      </c>
      <c r="E760" s="8" t="inlineStr">
        <is>
          <t>Validation</t>
        </is>
      </c>
      <c r="F760" s="9" t="inlineStr">
        <is>
          <t>AUTO</t>
        </is>
      </c>
      <c r="G760" s="8" t="inlineStr">
        <is>
          <t>Negative</t>
        </is>
      </c>
      <c r="H760" s="8" t="inlineStr">
        <is>
          <t>P1 — High</t>
        </is>
      </c>
      <c r="I760" s="7" t="inlineStr">
        <is>
          <t>FA / CTP</t>
        </is>
      </c>
      <c r="J760" s="7" t="inlineStr"/>
      <c r="K760" s="7" t="inlineStr">
        <is>
          <t>• Provide input that violates / boundary-tests the rule: Area Covered Float &gt; 0; Existing/Aspiring Capacity Int &gt;= 0.
• Attempt to save.</t>
        </is>
      </c>
      <c r="L760" s="7" t="inlineStr">
        <is>
          <t>Enforced as specified — Area Covered Float &gt; 0; Existing/Aspiring Capacity Int &gt;= 0. A clear, user-friendly message is shown (no raw error class); valid input passes.</t>
        </is>
      </c>
      <c r="M760" s="7" t="inlineStr">
        <is>
          <t>Trace: Product Form / Product Profile</t>
        </is>
      </c>
      <c r="N760" s="14" t="inlineStr">
        <is>
          <t>Not Run</t>
        </is>
      </c>
      <c r="O760" s="7" t="inlineStr"/>
      <c r="P760" s="8" t="inlineStr"/>
      <c r="Q760" s="7" t="inlineStr">
        <is>
          <t>Deferred to manual QA / dev calc-contract - deep field/calc/dropdown checks not driven in the MCP pass.</t>
        </is>
      </c>
    </row>
    <row r="761">
      <c r="A761" s="7" t="inlineStr">
        <is>
          <t>PR-TC-CVR-0417</t>
        </is>
      </c>
      <c r="B761" s="7" t="inlineStr">
        <is>
          <t>Coverage — Product Form</t>
        </is>
      </c>
      <c r="C761" s="7" t="inlineStr">
        <is>
          <t>Product Profile (32)</t>
        </is>
      </c>
      <c r="D761" s="7" t="inlineStr">
        <is>
          <t>Field: Sowing/Harvesting/Processing Season month grids (Jan-Dec bools)</t>
        </is>
      </c>
      <c r="E761" s="8" t="inlineStr">
        <is>
          <t>Functional</t>
        </is>
      </c>
      <c r="F761" s="9" t="inlineStr">
        <is>
          <t>AUTO</t>
        </is>
      </c>
      <c r="G761" s="8" t="inlineStr">
        <is>
          <t>Positive</t>
        </is>
      </c>
      <c r="H761" s="8" t="inlineStr">
        <is>
          <t>P2 — Medium</t>
        </is>
      </c>
      <c r="I761" s="7" t="inlineStr">
        <is>
          <t>FA / CTP</t>
        </is>
      </c>
      <c r="J761" s="7" t="inlineStr"/>
      <c r="K761" s="7" t="inlineStr">
        <is>
          <t>• Exercise the element: Sowing/Harvesting/Processing Season month grids (Jan-Dec bools).
• Save and reopen to confirm persistence.</t>
        </is>
      </c>
      <c r="L761" s="7" t="inlineStr">
        <is>
          <t>Element behaves and persists as specified — Sowing/Harvesting/Processing Season month grids (Jan-Dec bools).</t>
        </is>
      </c>
      <c r="M761" s="7" t="inlineStr">
        <is>
          <t>Trace: Product Form / Product Profile</t>
        </is>
      </c>
      <c r="N761" s="14" t="inlineStr">
        <is>
          <t>Not Run</t>
        </is>
      </c>
      <c r="O761" s="7" t="inlineStr"/>
      <c r="P761" s="8" t="inlineStr"/>
      <c r="Q761" s="7" t="inlineStr">
        <is>
          <t>Deferred to manual QA / dev calc-contract - deep field/calc/dropdown checks not driven in the MCP pass.</t>
        </is>
      </c>
    </row>
    <row r="762">
      <c r="A762" s="7" t="inlineStr">
        <is>
          <t>PR-TC-CVR-0418</t>
        </is>
      </c>
      <c r="B762" s="7" t="inlineStr">
        <is>
          <t>Coverage — Product Form</t>
        </is>
      </c>
      <c r="C762" s="7" t="inlineStr">
        <is>
          <t>Product Profile (32)</t>
        </is>
      </c>
      <c r="D762" s="7" t="inlineStr">
        <is>
          <t>Skip-logic: Is Product Seasonal? Yes -&amp;gt; Season month grid</t>
        </is>
      </c>
      <c r="E762" s="8" t="inlineStr">
        <is>
          <t>Functional</t>
        </is>
      </c>
      <c r="F762" s="9" t="inlineStr">
        <is>
          <t>AUTO</t>
        </is>
      </c>
      <c r="G762" s="8" t="inlineStr">
        <is>
          <t>Positive</t>
        </is>
      </c>
      <c r="H762" s="8" t="inlineStr">
        <is>
          <t>P1 — High</t>
        </is>
      </c>
      <c r="I762" s="7" t="inlineStr">
        <is>
          <t>FA / CTP</t>
        </is>
      </c>
      <c r="J762" s="7" t="inlineStr"/>
      <c r="K762" s="7" t="inlineStr">
        <is>
          <t>• Set the driver field to the trigger value described in: Is Product Seasonal? Yes -&gt; Season month grid.
• Then reverse it.</t>
        </is>
      </c>
      <c r="L762" s="7" t="inlineStr">
        <is>
          <t>Dependent field/section shows/hides/enables exactly per — Is Product Seasonal? Yes -&gt; Season month grid. Hidden values are cleared so they do not pollute save; reverses correctly.</t>
        </is>
      </c>
      <c r="M762" s="7" t="inlineStr">
        <is>
          <t>Trace: Product Form / Product Profile</t>
        </is>
      </c>
      <c r="N762" s="14" t="inlineStr">
        <is>
          <t>Not Run</t>
        </is>
      </c>
      <c r="O762" s="7" t="inlineStr"/>
      <c r="P762" s="8" t="inlineStr"/>
      <c r="Q762" s="7" t="inlineStr">
        <is>
          <t>Deferred to manual QA / dev calc-contract - deep field/calc/dropdown checks not driven in the MCP pass.</t>
        </is>
      </c>
    </row>
    <row r="763">
      <c r="A763" s="7" t="inlineStr">
        <is>
          <t>PR-TC-CVR-0419</t>
        </is>
      </c>
      <c r="B763" s="7" t="inlineStr">
        <is>
          <t>Coverage — Product Form</t>
        </is>
      </c>
      <c r="C763" s="7" t="inlineStr">
        <is>
          <t>Product Profile (32)</t>
        </is>
      </c>
      <c r="D763" s="7" t="inlineStr">
        <is>
          <t>Calculation: Monthly Production Tracker: rows = Available Months; Selling Price from variant Retail</t>
        </is>
      </c>
      <c r="E763" s="8" t="inlineStr">
        <is>
          <t>Functional</t>
        </is>
      </c>
      <c r="F763" s="9" t="inlineStr">
        <is>
          <t>AUTO</t>
        </is>
      </c>
      <c r="G763" s="8" t="inlineStr">
        <is>
          <t>Positive</t>
        </is>
      </c>
      <c r="H763" s="8" t="inlineStr">
        <is>
          <t>P1 — High</t>
        </is>
      </c>
      <c r="I763" s="7" t="inlineStr">
        <is>
          <t>FA / CTP</t>
        </is>
      </c>
      <c r="J763" s="7" t="inlineStr"/>
      <c r="K763" s="7" t="inlineStr">
        <is>
          <t>• Enter representative inputs for: Monthly Production Tracker: rows = Available Months; Selling Price from variant Retail.
• Observe the computed (read-only) field.</t>
        </is>
      </c>
      <c r="L763" s="7" t="inlineStr">
        <is>
          <t>Computed value matches the formula — Monthly Production Tracker: rows = Available Months; Selling Price from variant Retail — to the correct rounding. Field is read-only and visually distinct from inputs, and shows how it is derived.</t>
        </is>
      </c>
      <c r="M763" s="7" t="inlineStr">
        <is>
          <t>Trace: Product Form / Product Profile</t>
        </is>
      </c>
      <c r="N763" s="14" t="inlineStr">
        <is>
          <t>Not Run</t>
        </is>
      </c>
      <c r="O763" s="7" t="inlineStr"/>
      <c r="P763" s="8" t="inlineStr"/>
      <c r="Q763" s="7" t="inlineStr">
        <is>
          <t>Deferred to manual QA / dev calc-contract - deep field/calc/dropdown checks not driven in the MCP pass.</t>
        </is>
      </c>
    </row>
    <row r="764">
      <c r="A764" s="7" t="inlineStr">
        <is>
          <t>PR-TC-CVR-0420</t>
        </is>
      </c>
      <c r="B764" s="7" t="inlineStr">
        <is>
          <t>Coverage — Product Form</t>
        </is>
      </c>
      <c r="C764" s="7" t="inlineStr">
        <is>
          <t>Product Profile (32)</t>
        </is>
      </c>
      <c r="D764" s="7" t="inlineStr">
        <is>
          <t>Calculation: Tracker Revenue = Qty x Selling Price; row + annual totals</t>
        </is>
      </c>
      <c r="E764" s="8" t="inlineStr">
        <is>
          <t>Functional</t>
        </is>
      </c>
      <c r="F764" s="9" t="inlineStr">
        <is>
          <t>AUTO</t>
        </is>
      </c>
      <c r="G764" s="8" t="inlineStr">
        <is>
          <t>Positive</t>
        </is>
      </c>
      <c r="H764" s="8" t="inlineStr">
        <is>
          <t>P1 — High</t>
        </is>
      </c>
      <c r="I764" s="7" t="inlineStr">
        <is>
          <t>FA / CTP</t>
        </is>
      </c>
      <c r="J764" s="7" t="inlineStr"/>
      <c r="K764" s="7" t="inlineStr">
        <is>
          <t>• Enter representative inputs for: Tracker Revenue = Qty x Selling Price; row + annual totals.
• Observe the computed (read-only) field.</t>
        </is>
      </c>
      <c r="L764" s="7" t="inlineStr">
        <is>
          <t>Computed value matches the formula — Tracker Revenue = Qty x Selling Price; row + annual totals — to the correct rounding. Field is read-only and visually distinct from inputs, and shows how it is derived.</t>
        </is>
      </c>
      <c r="M764" s="7" t="inlineStr">
        <is>
          <t>Trace: Product Form / Product Profile</t>
        </is>
      </c>
      <c r="N764" s="14" t="inlineStr">
        <is>
          <t>Not Run</t>
        </is>
      </c>
      <c r="O764" s="7" t="inlineStr"/>
      <c r="P764" s="8" t="inlineStr"/>
      <c r="Q764" s="7" t="inlineStr">
        <is>
          <t>Deferred to manual QA / dev calc-contract - deep field/calc/dropdown checks not driven in the MCP pass.</t>
        </is>
      </c>
    </row>
    <row r="765">
      <c r="A765" s="7" t="inlineStr">
        <is>
          <t>PR-TC-CVR-0421</t>
        </is>
      </c>
      <c r="B765" s="7" t="inlineStr">
        <is>
          <t>Coverage — Product Form</t>
        </is>
      </c>
      <c r="C765" s="7" t="inlineStr">
        <is>
          <t>Product Profile (32)</t>
        </is>
      </c>
      <c r="D765" s="7" t="inlineStr">
        <is>
          <t>Calculation: General logic: calc fields show formula; fetched fields show source + redirect</t>
        </is>
      </c>
      <c r="E765" s="8" t="inlineStr">
        <is>
          <t>Functional</t>
        </is>
      </c>
      <c r="F765" s="9" t="inlineStr">
        <is>
          <t>AUTO</t>
        </is>
      </c>
      <c r="G765" s="8" t="inlineStr">
        <is>
          <t>Positive</t>
        </is>
      </c>
      <c r="H765" s="8" t="inlineStr">
        <is>
          <t>P1 — High</t>
        </is>
      </c>
      <c r="I765" s="7" t="inlineStr">
        <is>
          <t>FA / CTP</t>
        </is>
      </c>
      <c r="J765" s="7" t="inlineStr"/>
      <c r="K765" s="7" t="inlineStr">
        <is>
          <t>• Enter representative inputs for: General logic: calc fields show formula; fetched fields show source + redirect.
• Observe the computed (read-only) field.</t>
        </is>
      </c>
      <c r="L765" s="7" t="inlineStr">
        <is>
          <t>Computed value matches the formula — General logic: calc fields show formula; fetched fields show source + redirect — to the correct rounding. Field is read-only and visually distinct from inputs, and shows how it is derived.</t>
        </is>
      </c>
      <c r="M765" s="7" t="inlineStr">
        <is>
          <t>Trace: Product Form / Product Profile</t>
        </is>
      </c>
      <c r="N765" s="14" t="inlineStr">
        <is>
          <t>Not Run</t>
        </is>
      </c>
      <c r="O765" s="7" t="inlineStr"/>
      <c r="P765" s="8" t="inlineStr"/>
      <c r="Q765" s="7" t="inlineStr">
        <is>
          <t>Deferred to manual QA / dev calc-contract - deep field/calc/dropdown checks not driven in the MCP pass.</t>
        </is>
      </c>
    </row>
    <row r="766">
      <c r="A766" s="7" t="inlineStr">
        <is>
          <t>PR-TC-CVR-0422</t>
        </is>
      </c>
      <c r="B766" s="7" t="inlineStr">
        <is>
          <t>Coverage — Product Form</t>
        </is>
      </c>
      <c r="C766" s="7" t="inlineStr">
        <is>
          <t>Product Profile (32)</t>
        </is>
      </c>
      <c r="D766" s="7" t="inlineStr">
        <is>
          <t>Auto-fill: Data-flow: Ingredients -&amp;gt; RM; Machines -&amp;gt; Machinery</t>
        </is>
      </c>
      <c r="E766" s="8" t="inlineStr">
        <is>
          <t>Functional</t>
        </is>
      </c>
      <c r="F766" s="9" t="inlineStr">
        <is>
          <t>AUTO</t>
        </is>
      </c>
      <c r="G766" s="8" t="inlineStr">
        <is>
          <t>Positive</t>
        </is>
      </c>
      <c r="H766" s="8" t="inlineStr">
        <is>
          <t>P1 — High</t>
        </is>
      </c>
      <c r="I766" s="7" t="inlineStr">
        <is>
          <t>FA / CTP</t>
        </is>
      </c>
      <c r="J766" s="7" t="inlineStr"/>
      <c r="K766" s="7" t="inlineStr">
        <is>
          <t>• Set up the source described in: Data-flow: Ingredients -&gt; RM; Machines -&gt; Machinery.
• Open the dependent form/field.</t>
        </is>
      </c>
      <c r="L766" s="7" t="inlineStr">
        <is>
          <t>Value is auto-populated as specified — Data-flow: Ingredients -&gt; RM; Machines -&gt; Machinery. The field shows it is fetched from the source form, with a redirect link to it.</t>
        </is>
      </c>
      <c r="M766" s="7" t="inlineStr">
        <is>
          <t>Trace: Product Form / Product Profile · BRD data-flow (~line 1735) wrongly routes process-flow machines into Raw Materials Existing · BRD reconcile pending</t>
        </is>
      </c>
      <c r="N766" s="14" t="inlineStr">
        <is>
          <t>Not Run</t>
        </is>
      </c>
      <c r="O766" s="7" t="inlineStr"/>
      <c r="P766" s="8" t="inlineStr"/>
      <c r="Q766" s="7" t="inlineStr">
        <is>
          <t>Deferred to manual QA / dev calc-contract - deep field/calc/dropdown checks not driven in the MCP pass.</t>
        </is>
      </c>
    </row>
  </sheetData>
  <autoFilter ref="A1:Q766"/>
  <dataValidations count="2">
    <dataValidation sqref="N2:N766" showDropDown="0" showInputMessage="0" showErrorMessage="0" allowBlank="1" type="list">
      <formula1>"Pass,Fail,Blocked,Not Run,N/A"</formula1>
    </dataValidation>
    <dataValidation sqref="P2:P766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54" customWidth="1" min="4" max="4"/>
    <col width="12" customWidth="1" min="5" max="5"/>
    <col width="14" customWidth="1" min="6" max="6"/>
    <col width="56" customWidth="1" min="7" max="7"/>
    <col width="54" customWidth="1" min="8" max="8"/>
    <col width="44" customWidth="1" min="9" max="9"/>
    <col width="20" customWidth="1" min="10" max="10"/>
    <col width="22" customWidth="1" min="11" max="11"/>
    <col width="12" customWidth="1" min="12" max="12"/>
    <col width="16" customWidth="1" min="13" max="13"/>
    <col width="30" customWidth="1" min="14" max="14"/>
  </cols>
  <sheetData>
    <row r="1">
      <c r="A1" s="11" t="inlineStr">
        <is>
          <t>Bugs Only — auto-populated from failed/blocked cases after execution. Empty until a run is merged.</t>
        </is>
      </c>
    </row>
    <row r="2">
      <c r="A2" s="6" t="inlineStr">
        <is>
          <t>Bug ID</t>
        </is>
      </c>
      <c r="B2" s="6" t="inlineStr">
        <is>
          <t>Test Case ID</t>
        </is>
      </c>
      <c r="C2" s="6" t="inlineStr">
        <is>
          <t>Module</t>
        </is>
      </c>
      <c r="D2" s="6" t="inlineStr">
        <is>
          <t>Title</t>
        </is>
      </c>
      <c r="E2" s="6" t="inlineStr">
        <is>
          <t>Severity</t>
        </is>
      </c>
      <c r="F2" s="6" t="inlineStr">
        <is>
          <t>Priority</t>
        </is>
      </c>
      <c r="G2" s="6" t="inlineStr">
        <is>
          <t>Steps to Reproduce</t>
        </is>
      </c>
      <c r="H2" s="6" t="inlineStr">
        <is>
          <t>Expected</t>
        </is>
      </c>
      <c r="I2" s="6" t="inlineStr">
        <is>
          <t>Actual</t>
        </is>
      </c>
      <c r="J2" s="6" t="inlineStr">
        <is>
          <t>Screenshot</t>
        </is>
      </c>
      <c r="K2" s="6" t="inlineStr">
        <is>
          <t>BRD Ref</t>
        </is>
      </c>
      <c r="L2" s="6" t="inlineStr">
        <is>
          <t>Status</t>
        </is>
      </c>
      <c r="M2" s="6" t="inlineStr">
        <is>
          <t>Assigned To</t>
        </is>
      </c>
      <c r="N2" s="6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2026-06-14T19:54:54Z</dcterms:created>
  <dcterms:modified xmlns:dcterms="http://purl.org/dc/terms/" xmlns:xsi="http://www.w3.org/2001/XMLSchema-instance" xsi:type="dcterms:W3CDTF">2026-06-14T19:54:56Z</dcterms:modified>
</cp:coreProperties>
</file>