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est Cases" sheetId="2" state="visible" r:id="rId2"/>
    <sheet xmlns:r="http://schemas.openxmlformats.org/officeDocument/2006/relationships" name="Bugs Only" sheetId="3" state="visible" r:id="rId3"/>
  </sheets>
  <definedNames>
    <definedName name="_xlnm._FilterDatabase" localSheetId="1" hidden="1">'Test Cases'!$A$1:$Q$320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Georgia"/>
      <b val="1"/>
      <color rgb="00FBF5E5"/>
      <sz val="11"/>
    </font>
    <font>
      <name val="Georgia"/>
      <sz val="10"/>
    </font>
    <font>
      <name val="Georgia"/>
      <i val="1"/>
      <color rgb="008A7A55"/>
      <sz val="10"/>
    </font>
    <font>
      <name val="Georgia"/>
      <b val="1"/>
      <color rgb="000E4D4E"/>
      <sz val="16"/>
    </font>
    <font>
      <name val="Georgia"/>
      <b val="1"/>
      <sz val="14"/>
    </font>
    <font>
      <name val="Georgia"/>
      <b val="1"/>
      <color rgb="000E4D4E"/>
      <sz val="12"/>
    </font>
    <font>
      <name val="Georgia"/>
      <b val="1"/>
    </font>
    <font>
      <name val="Georgia"/>
    </font>
  </fonts>
  <fills count="7">
    <fill>
      <patternFill/>
    </fill>
    <fill>
      <patternFill patternType="gray125"/>
    </fill>
    <fill>
      <patternFill patternType="solid">
        <fgColor rgb="000E4D4E"/>
      </patternFill>
    </fill>
    <fill>
      <patternFill patternType="solid">
        <fgColor rgb="00D9E8E5"/>
      </patternFill>
    </fill>
    <fill>
      <patternFill patternType="solid">
        <fgColor rgb="00F5E2D6"/>
      </patternFill>
    </fill>
    <fill>
      <patternFill patternType="solid">
        <fgColor rgb="00F3C9B6"/>
      </patternFill>
    </fill>
    <fill>
      <patternFill patternType="solid">
        <fgColor rgb="00EDE6D2"/>
      </patternFill>
    </fill>
  </fills>
  <borders count="2">
    <border>
      <left/>
      <right/>
      <top/>
      <bottom/>
      <diagonal/>
    </border>
    <border>
      <left style="thin">
        <color rgb="00E8DFC9"/>
      </left>
      <right style="thin">
        <color rgb="00E8DFC9"/>
      </right>
      <top style="thin">
        <color rgb="00E8DFC9"/>
      </top>
      <bottom style="thin">
        <color rgb="00E8DFC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top" wrapText="1"/>
    </xf>
    <xf numFmtId="0" fontId="2" fillId="3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3" fillId="0" borderId="0" pivotButton="0" quotePrefix="0" xfId="0"/>
    <xf numFmtId="0" fontId="2" fillId="5" borderId="1" applyAlignment="1" pivotButton="0" quotePrefix="0" xfId="0">
      <alignment horizontal="center" vertical="top" wrapText="1"/>
    </xf>
    <xf numFmtId="0" fontId="2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</cols>
  <sheetData>
    <row r="1">
      <c r="A1" s="1" t="inlineStr">
        <is>
          <t>PRIME Rural — UAT Execution Coverage</t>
        </is>
      </c>
    </row>
    <row r="2">
      <c r="A2" s="2" t="inlineStr">
        <is>
          <t>Total test cases: 319</t>
        </is>
      </c>
    </row>
    <row r="4">
      <c r="A4" s="3" t="inlineStr">
        <is>
          <t>By Execution Mode</t>
        </is>
      </c>
    </row>
    <row r="5">
      <c r="A5" s="4" t="inlineStr">
        <is>
          <t>Bucket</t>
        </is>
      </c>
      <c r="B5" s="4" t="inlineStr">
        <is>
          <t>Count</t>
        </is>
      </c>
    </row>
    <row r="6">
      <c r="A6" s="5" t="inlineStr">
        <is>
          <t>AUTO</t>
        </is>
      </c>
      <c r="B6" s="5" t="n">
        <v>236</v>
      </c>
    </row>
    <row r="7">
      <c r="A7" s="5" t="inlineStr">
        <is>
          <t>SEMI</t>
        </is>
      </c>
      <c r="B7" s="5" t="n">
        <v>83</v>
      </c>
    </row>
    <row r="9">
      <c r="A9" s="3" t="inlineStr">
        <is>
          <t>By Type</t>
        </is>
      </c>
    </row>
    <row r="10">
      <c r="A10" s="4" t="inlineStr">
        <is>
          <t>Bucket</t>
        </is>
      </c>
      <c r="B10" s="4" t="inlineStr">
        <is>
          <t>Count</t>
        </is>
      </c>
    </row>
    <row r="11">
      <c r="A11" s="5" t="inlineStr">
        <is>
          <t>Functional</t>
        </is>
      </c>
      <c r="B11" s="5" t="n">
        <v>126</v>
      </c>
    </row>
    <row r="12">
      <c r="A12" s="5" t="inlineStr">
        <is>
          <t>UI / UX</t>
        </is>
      </c>
      <c r="B12" s="5" t="n">
        <v>67</v>
      </c>
    </row>
    <row r="13">
      <c r="A13" s="5" t="inlineStr">
        <is>
          <t>Validation</t>
        </is>
      </c>
      <c r="B13" s="5" t="n">
        <v>50</v>
      </c>
    </row>
    <row r="14">
      <c r="A14" s="5" t="inlineStr">
        <is>
          <t>Security</t>
        </is>
      </c>
      <c r="B14" s="5" t="n">
        <v>35</v>
      </c>
    </row>
    <row r="15">
      <c r="A15" s="5" t="inlineStr">
        <is>
          <t>Non-Functional</t>
        </is>
      </c>
      <c r="B15" s="5" t="n">
        <v>16</v>
      </c>
    </row>
    <row r="16">
      <c r="A16" s="5" t="inlineStr">
        <is>
          <t>API</t>
        </is>
      </c>
      <c r="B16" s="5" t="n">
        <v>13</v>
      </c>
    </row>
    <row r="17">
      <c r="A17" s="5" t="inlineStr">
        <is>
          <t>Database</t>
        </is>
      </c>
      <c r="B17" s="5" t="n">
        <v>12</v>
      </c>
    </row>
    <row r="19">
      <c r="A19" s="3" t="inlineStr">
        <is>
          <t>By Priority</t>
        </is>
      </c>
    </row>
    <row r="20">
      <c r="A20" s="4" t="inlineStr">
        <is>
          <t>Bucket</t>
        </is>
      </c>
      <c r="B20" s="4" t="inlineStr">
        <is>
          <t>Count</t>
        </is>
      </c>
    </row>
    <row r="21">
      <c r="A21" s="5" t="inlineStr">
        <is>
          <t>P1 — High</t>
        </is>
      </c>
      <c r="B21" s="5" t="n">
        <v>197</v>
      </c>
    </row>
    <row r="22">
      <c r="A22" s="5" t="inlineStr">
        <is>
          <t>P0 — Blocker</t>
        </is>
      </c>
      <c r="B22" s="5" t="n">
        <v>84</v>
      </c>
    </row>
    <row r="23">
      <c r="A23" s="5" t="inlineStr">
        <is>
          <t>P2 — Medium</t>
        </is>
      </c>
      <c r="B23" s="5" t="n">
        <v>38</v>
      </c>
    </row>
    <row r="25">
      <c r="A25" s="3" t="inlineStr">
        <is>
          <t>By Module</t>
        </is>
      </c>
    </row>
    <row r="26">
      <c r="A26" s="4" t="inlineStr">
        <is>
          <t>Bucket</t>
        </is>
      </c>
      <c r="B26" s="4" t="inlineStr">
        <is>
          <t>Count</t>
        </is>
      </c>
    </row>
    <row r="27">
      <c r="A27" s="5" t="inlineStr">
        <is>
          <t>17. The 27 Diagnostic Frameworks</t>
        </is>
      </c>
      <c r="B27" s="5" t="n">
        <v>49</v>
      </c>
    </row>
    <row r="28">
      <c r="A28" s="5" t="inlineStr">
        <is>
          <t>15. Entrepreneur Profile — Full Lifecycle</t>
        </is>
      </c>
      <c r="B28" s="5" t="n">
        <v>45</v>
      </c>
    </row>
    <row r="29">
      <c r="A29" s="5" t="inlineStr">
        <is>
          <t>13. User Management</t>
        </is>
      </c>
      <c r="B29" s="5" t="n">
        <v>30</v>
      </c>
    </row>
    <row r="30">
      <c r="A30" s="5" t="inlineStr">
        <is>
          <t>14. Masters &amp; Reference Data</t>
        </is>
      </c>
      <c r="B30" s="5" t="n">
        <v>25</v>
      </c>
    </row>
    <row r="31">
      <c r="A31" s="5" t="inlineStr">
        <is>
          <t>7. Login &amp; Session</t>
        </is>
      </c>
      <c r="B31" s="5" t="n">
        <v>20</v>
      </c>
    </row>
    <row r="32">
      <c r="A32" s="5" t="inlineStr">
        <is>
          <t>16. Product Profile</t>
        </is>
      </c>
      <c r="B32" s="5" t="n">
        <v>18</v>
      </c>
    </row>
    <row r="33">
      <c r="A33" s="5" t="inlineStr">
        <is>
          <t>19. Dashboards</t>
        </is>
      </c>
      <c r="B33" s="5" t="n">
        <v>12</v>
      </c>
    </row>
    <row r="34">
      <c r="A34" s="5" t="inlineStr">
        <is>
          <t>18. Fellow Activity Logger</t>
        </is>
      </c>
      <c r="B34" s="5" t="n">
        <v>11</v>
      </c>
    </row>
    <row r="35">
      <c r="A35" s="5" t="inlineStr">
        <is>
          <t>21. API Layer</t>
        </is>
      </c>
      <c r="B35" s="5" t="n">
        <v>11</v>
      </c>
    </row>
    <row r="36">
      <c r="A36" s="5" t="inlineStr">
        <is>
          <t>23. Security — OWASP &amp; Beyond</t>
        </is>
      </c>
      <c r="B36" s="5" t="n">
        <v>11</v>
      </c>
    </row>
    <row r="37">
      <c r="A37" s="5" t="inlineStr">
        <is>
          <t>4. Application Entry &amp; Routing</t>
        </is>
      </c>
      <c r="B37" s="5" t="n">
        <v>10</v>
      </c>
    </row>
    <row r="38">
      <c r="A38" s="5" t="inlineStr">
        <is>
          <t>5. Browser &amp; Device Compatibility</t>
        </is>
      </c>
      <c r="B38" s="5" t="n">
        <v>10</v>
      </c>
    </row>
    <row r="39">
      <c r="A39" s="5" t="inlineStr">
        <is>
          <t>6. Responsive Layout &amp; Screen Sizes</t>
        </is>
      </c>
      <c r="B39" s="5" t="n">
        <v>10</v>
      </c>
    </row>
    <row r="40">
      <c r="A40" s="5" t="inlineStr">
        <is>
          <t>8. UI / UX Rules — Monsoon Court Compliance</t>
        </is>
      </c>
      <c r="B40" s="5" t="n">
        <v>10</v>
      </c>
    </row>
    <row r="41">
      <c r="A41" s="5" t="inlineStr">
        <is>
          <t>12. Locale, Number, Date &amp; Currency</t>
        </is>
      </c>
      <c r="B41" s="5" t="n">
        <v>10</v>
      </c>
    </row>
    <row r="42">
      <c r="A42" s="5" t="inlineStr">
        <is>
          <t>22. Database Layer</t>
        </is>
      </c>
      <c r="B42" s="5" t="n">
        <v>10</v>
      </c>
    </row>
    <row r="43">
      <c r="A43" s="5" t="inlineStr">
        <is>
          <t>9. Accessibility — WCAG 2.2 AA</t>
        </is>
      </c>
      <c r="B43" s="5" t="n">
        <v>8</v>
      </c>
    </row>
    <row r="44">
      <c r="A44" s="5" t="inlineStr">
        <is>
          <t>20. Notifications</t>
        </is>
      </c>
      <c r="B44" s="5" t="n">
        <v>7</v>
      </c>
    </row>
    <row r="45">
      <c r="A45" s="5" t="inlineStr">
        <is>
          <t>10. Performance Baselines</t>
        </is>
      </c>
      <c r="B45" s="5" t="n">
        <v>6</v>
      </c>
    </row>
    <row r="46">
      <c r="A46" s="5" t="inlineStr">
        <is>
          <t>11. Error Handling &amp; Empty States</t>
        </is>
      </c>
      <c r="B46" s="5" t="n">
        <v>6</v>
      </c>
    </row>
    <row r="48">
      <c r="A48" s="3" t="inlineStr">
        <is>
          <t>By Polarity</t>
        </is>
      </c>
    </row>
    <row r="49">
      <c r="A49" s="4" t="inlineStr">
        <is>
          <t>Bucket</t>
        </is>
      </c>
      <c r="B49" s="4" t="inlineStr">
        <is>
          <t>Count</t>
        </is>
      </c>
    </row>
    <row r="50">
      <c r="A50" s="5" t="inlineStr">
        <is>
          <t>Positive</t>
        </is>
      </c>
      <c r="B50" s="5" t="n">
        <v>200</v>
      </c>
    </row>
    <row r="51">
      <c r="A51" s="5" t="inlineStr">
        <is>
          <t>Negative</t>
        </is>
      </c>
      <c r="B51" s="5" t="n">
        <v>119</v>
      </c>
    </row>
    <row r="53">
      <c r="A53" s="3" t="inlineStr">
        <is>
          <t>By Role</t>
        </is>
      </c>
    </row>
    <row r="54">
      <c r="A54" s="4" t="inlineStr">
        <is>
          <t>Bucket</t>
        </is>
      </c>
      <c r="B54" s="4" t="inlineStr">
        <is>
          <t>Count</t>
        </is>
      </c>
    </row>
    <row r="55">
      <c r="A55" s="5" t="inlineStr">
        <is>
          <t>all</t>
        </is>
      </c>
      <c r="B55" s="5" t="n">
        <v>126</v>
      </c>
    </row>
    <row r="56">
      <c r="A56" s="5" t="inlineStr">
        <is>
          <t>FA/CTP</t>
        </is>
      </c>
      <c r="B56" s="5" t="n">
        <v>73</v>
      </c>
    </row>
    <row r="57">
      <c r="A57" s="5" t="inlineStr">
        <is>
          <t>SM/CTI</t>
        </is>
      </c>
      <c r="B57" s="5" t="n">
        <v>43</v>
      </c>
    </row>
    <row r="58">
      <c r="A58" s="5" t="inlineStr">
        <is>
          <t>FA</t>
        </is>
      </c>
      <c r="B58" s="5" t="n">
        <v>37</v>
      </c>
    </row>
    <row r="59">
      <c r="A59" s="5" t="inlineStr">
        <is>
          <t>SM</t>
        </is>
      </c>
      <c r="B59" s="5" t="n">
        <v>14</v>
      </c>
    </row>
    <row r="60">
      <c r="A60" s="5" t="inlineStr">
        <is>
          <t>CTP</t>
        </is>
      </c>
      <c r="B60" s="5" t="n">
        <v>7</v>
      </c>
    </row>
    <row r="61">
      <c r="A61" s="5" t="inlineStr">
        <is>
          <t>SM/CTI/CTP</t>
        </is>
      </c>
      <c r="B61" s="5" t="n">
        <v>6</v>
      </c>
    </row>
    <row r="62">
      <c r="A62" s="5" t="inlineStr">
        <is>
          <t>SM/CTP</t>
        </is>
      </c>
      <c r="B62" s="5" t="n">
        <v>3</v>
      </c>
    </row>
    <row r="63">
      <c r="A63" s="5" t="inlineStr">
        <is>
          <t>CTI</t>
        </is>
      </c>
      <c r="B63" s="5" t="n">
        <v>2</v>
      </c>
    </row>
    <row r="64">
      <c r="A64" s="5" t="inlineStr">
        <is>
          <t>SLC/DSG</t>
        </is>
      </c>
      <c r="B64" s="5" t="n">
        <v>2</v>
      </c>
    </row>
    <row r="65">
      <c r="A65" s="5" t="inlineStr">
        <is>
          <t>DSG</t>
        </is>
      </c>
      <c r="B65" s="5" t="n">
        <v>2</v>
      </c>
    </row>
    <row r="66">
      <c r="A66" s="5" t="inlineStr">
        <is>
          <t>SM/CTP/SLC</t>
        </is>
      </c>
      <c r="B66" s="5" t="n">
        <v>2</v>
      </c>
    </row>
    <row r="67">
      <c r="A67" s="5" t="inlineStr">
        <is>
          <t>FA/SM/CTP</t>
        </is>
      </c>
      <c r="B67" s="5" t="n">
        <v>1</v>
      </c>
    </row>
    <row r="68">
      <c r="A68" s="5" t="inlineStr">
        <is>
          <t>SLC</t>
        </is>
      </c>
      <c r="B68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2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26" customWidth="1" min="2" max="2"/>
    <col width="28" customWidth="1" min="3" max="3"/>
    <col width="56" customWidth="1" min="4" max="4"/>
    <col width="14" customWidth="1" min="5" max="5"/>
    <col width="11" customWidth="1" min="6" max="6"/>
    <col width="12" customWidth="1" min="7" max="7"/>
    <col width="14" customWidth="1" min="8" max="8"/>
    <col width="16" customWidth="1" min="9" max="9"/>
    <col width="40" customWidth="1" min="10" max="10"/>
    <col width="58" customWidth="1" min="11" max="11"/>
    <col width="56" customWidth="1" min="12" max="12"/>
    <col width="22" customWidth="1" min="13" max="13"/>
    <col width="12" customWidth="1" min="14" max="14"/>
    <col width="40" customWidth="1" min="15" max="15"/>
    <col width="12" customWidth="1" min="16" max="16"/>
    <col width="30" customWidth="1" min="17" max="17"/>
  </cols>
  <sheetData>
    <row r="1" ht="28" customHeight="1">
      <c r="A1" s="6" t="inlineStr">
        <is>
          <t>ID</t>
        </is>
      </c>
      <c r="B1" s="6" t="inlineStr">
        <is>
          <t>Module</t>
        </is>
      </c>
      <c r="C1" s="6" t="inlineStr">
        <is>
          <t>Subsection</t>
        </is>
      </c>
      <c r="D1" s="6" t="inlineStr">
        <is>
          <t>Title</t>
        </is>
      </c>
      <c r="E1" s="6" t="inlineStr">
        <is>
          <t>Type</t>
        </is>
      </c>
      <c r="F1" s="6" t="inlineStr">
        <is>
          <t>Exec Mode</t>
        </is>
      </c>
      <c r="G1" s="6" t="inlineStr">
        <is>
          <t>Polarity</t>
        </is>
      </c>
      <c r="H1" s="6" t="inlineStr">
        <is>
          <t>Priority</t>
        </is>
      </c>
      <c r="I1" s="6" t="inlineStr">
        <is>
          <t>Role</t>
        </is>
      </c>
      <c r="J1" s="6" t="inlineStr">
        <is>
          <t>Preconditions</t>
        </is>
      </c>
      <c r="K1" s="6" t="inlineStr">
        <is>
          <t>Steps</t>
        </is>
      </c>
      <c r="L1" s="6" t="inlineStr">
        <is>
          <t>Expected Result</t>
        </is>
      </c>
      <c r="M1" s="6" t="inlineStr">
        <is>
          <t>BRD Ref</t>
        </is>
      </c>
      <c r="N1" s="6" t="inlineStr">
        <is>
          <t>Status</t>
        </is>
      </c>
      <c r="O1" s="6" t="inlineStr">
        <is>
          <t>Actual Result</t>
        </is>
      </c>
      <c r="P1" s="6" t="inlineStr">
        <is>
          <t>Severity</t>
        </is>
      </c>
      <c r="Q1" s="6" t="inlineStr">
        <is>
          <t>Comments</t>
        </is>
      </c>
    </row>
    <row r="2">
      <c r="A2" s="7" t="inlineStr">
        <is>
          <t>PR-TC-XC-001</t>
        </is>
      </c>
      <c r="B2" s="7" t="inlineStr">
        <is>
          <t>4. Application Entry &amp; Routing</t>
        </is>
      </c>
      <c r="C2" s="7" t="inlineStr">
        <is>
          <t>4.1 Base URL load</t>
        </is>
      </c>
      <c r="D2" s="7" t="inlineStr">
        <is>
          <t>Base URL redirects unauthenticated user to the login page</t>
        </is>
      </c>
      <c r="E2" s="8" t="inlineStr">
        <is>
          <t>Functional</t>
        </is>
      </c>
      <c r="F2" s="9" t="inlineStr">
        <is>
          <t>AUTO</t>
        </is>
      </c>
      <c r="G2" s="8" t="inlineStr">
        <is>
          <t>Positive</t>
        </is>
      </c>
      <c r="H2" s="8" t="inlineStr">
        <is>
          <t>P0 — Blocker</t>
        </is>
      </c>
      <c r="I2" s="7" t="inlineStr">
        <is>
          <t>all</t>
        </is>
      </c>
      <c r="J2" s="7" t="inlineStr">
        <is>
          <t>• Fresh browser (no cookies for the domain), open Incognito / Private window.</t>
        </is>
      </c>
      <c r="K2" s="7" t="inlineStr">
        <is>
          <t>• Type https://stgprime-rural.dhwaniris.in/ in the address bar and press Enter.</t>
        </is>
      </c>
      <c r="L2" s="7" t="inlineStr">
        <is>
          <t>Browser is redirected to /login. The URL in the address bar changes (or a 302 is logged in the network tab). The login page renders with: PRIME Rural wordmark, email field, password field, "Continue with Google" button, "Forgot password?" link. No console errors. Page loads in &lt; 2.5s on a 30 Mbps connection.</t>
        </is>
      </c>
      <c r="M2" s="7" t="inlineStr">
        <is>
          <t>BRD: PR-OV-001 (System Architecture &amp; Auth)</t>
        </is>
      </c>
      <c r="N2" s="9" t="inlineStr">
        <is>
          <t>Pass</t>
        </is>
      </c>
      <c r="O2" s="7" t="inlineStr">
        <is>
          <t>OK</t>
        </is>
      </c>
      <c r="P2" s="8" t="inlineStr"/>
      <c r="Q2" s="7" t="inlineStr"/>
    </row>
    <row r="3">
      <c r="A3" s="7" t="inlineStr">
        <is>
          <t>PR-TC-XC-002</t>
        </is>
      </c>
      <c r="B3" s="7" t="inlineStr">
        <is>
          <t>4. Application Entry &amp; Routing</t>
        </is>
      </c>
      <c r="C3" s="7" t="inlineStr">
        <is>
          <t>4.1 Base URL load</t>
        </is>
      </c>
      <c r="D3" s="7" t="inlineStr">
        <is>
          <t>Already-authenticated user landing on base URL goes to their role's landing page</t>
        </is>
      </c>
      <c r="E3" s="8" t="inlineStr">
        <is>
          <t>Functional</t>
        </is>
      </c>
      <c r="F3" s="9" t="inlineStr">
        <is>
          <t>AUTO</t>
        </is>
      </c>
      <c r="G3" s="8" t="inlineStr">
        <is>
          <t>Positive</t>
        </is>
      </c>
      <c r="H3" s="8" t="inlineStr">
        <is>
          <t>P0 — Blocker</t>
        </is>
      </c>
      <c r="I3" s="7" t="inlineStr">
        <is>
          <t>all</t>
        </is>
      </c>
      <c r="J3" s="7" t="inlineStr">
        <is>
          <t>• User has a valid session cookie (logged in within the session timeout window).</t>
        </is>
      </c>
      <c r="K3" s="7" t="inlineStr">
        <is>
          <t>• While logged in, navigate to https://stgprime-rural.dhwaniris.in/.</t>
        </is>
      </c>
      <c r="L3" s="7" t="inlineStr">
        <is>
          <t>Role-based landing happens: SM/CTI → Dashboard workspace; CTP → EP Status Monitor; FA → Entrepreneurs list; SELCO → Infra Monitor; Designer → Marketing Tools / Branding Identity workspace. No flicker, no transient login form. URL ends in the role's actual landing path.</t>
        </is>
      </c>
      <c r="M3" s="7" t="inlineStr">
        <is>
          <t>BRD: PR-OV-003, PR-UJ-* (per-role journeys)</t>
        </is>
      </c>
      <c r="N3" s="9" t="inlineStr">
        <is>
          <t>Pass</t>
        </is>
      </c>
      <c r="O3" s="7" t="inlineStr">
        <is>
          <t>OK</t>
        </is>
      </c>
      <c r="P3" s="8" t="inlineStr"/>
      <c r="Q3" s="7" t="inlineStr"/>
    </row>
    <row r="4">
      <c r="A4" s="7" t="inlineStr">
        <is>
          <t>PR-TC-XC-003</t>
        </is>
      </c>
      <c r="B4" s="7" t="inlineStr">
        <is>
          <t>4. Application Entry &amp; Routing</t>
        </is>
      </c>
      <c r="C4" s="7" t="inlineStr">
        <is>
          <t>4.1 Base URL load</t>
        </is>
      </c>
      <c r="D4" s="7" t="inlineStr">
        <is>
          <t>Deep link to a protected page while logged out preserves the intent</t>
        </is>
      </c>
      <c r="E4" s="8" t="inlineStr">
        <is>
          <t>Functional</t>
        </is>
      </c>
      <c r="F4" s="9" t="inlineStr">
        <is>
          <t>AUTO</t>
        </is>
      </c>
      <c r="G4" s="8" t="inlineStr">
        <is>
          <t>Negative</t>
        </is>
      </c>
      <c r="H4" s="8" t="inlineStr">
        <is>
          <t>P0 — Blocker</t>
        </is>
      </c>
      <c r="I4" s="7" t="inlineStr">
        <is>
          <t>all</t>
        </is>
      </c>
      <c r="J4" s="7" t="inlineStr">
        <is>
          <t>• Fresh browser. No session.</t>
        </is>
      </c>
      <c r="K4" s="7" t="inlineStr">
        <is>
          <t>• Open https://stgprime-rural.dhwaniris.in/app/enterprenur-profile/EP-001 directly.
• Login redirect fires.
• Complete login as a user permitted to see that record.</t>
        </is>
      </c>
      <c r="L4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M4" s="7" t="inlineStr">
        <is>
          <t>BRD: PR-OV-001 (Auth)</t>
        </is>
      </c>
      <c r="N4" s="12" t="inlineStr">
        <is>
          <t>Fail</t>
        </is>
      </c>
      <c r="O4" s="7" t="inlineStr">
        <is>
          <t>Error: expect(received).toMatch(expected)
Expected pattern: /redirect|next|to=/i
Received string:  "https://stgprime-rural.dhwaniris.in/primerural/login"</t>
        </is>
      </c>
      <c r="P4" s="8" t="inlineStr">
        <is>
          <t>Critical</t>
        </is>
      </c>
      <c r="Q4" s="7" t="inlineStr"/>
    </row>
    <row r="5">
      <c r="A5" s="7" t="inlineStr">
        <is>
          <t>PR-TC-XC-004</t>
        </is>
      </c>
      <c r="B5" s="7" t="inlineStr">
        <is>
          <t>4. Application Entry &amp; Routing</t>
        </is>
      </c>
      <c r="C5" s="7" t="inlineStr">
        <is>
          <t>4.1 Base URL load</t>
        </is>
      </c>
      <c r="D5" s="7" t="inlineStr">
        <is>
          <t>Invalid / non-existent route shows a friendly 404, not a stack trace</t>
        </is>
      </c>
      <c r="E5" s="8" t="inlineStr">
        <is>
          <t>Functional</t>
        </is>
      </c>
      <c r="F5" s="9" t="inlineStr">
        <is>
          <t>AUTO</t>
        </is>
      </c>
      <c r="G5" s="8" t="inlineStr">
        <is>
          <t>Negative</t>
        </is>
      </c>
      <c r="H5" s="8" t="inlineStr">
        <is>
          <t>P0 — Blocker</t>
        </is>
      </c>
      <c r="I5" s="7" t="inlineStr">
        <is>
          <t>all</t>
        </is>
      </c>
      <c r="J5" s="7" t="inlineStr"/>
      <c r="K5" s="7" t="inlineStr">
        <is>
          <t>• While logged in, navigate to /app/this-page-does-not-exist.</t>
        </is>
      </c>
      <c r="L5" s="7" t="inlineStr"/>
      <c r="M5" s="7" t="inlineStr"/>
      <c r="N5" s="9" t="inlineStr">
        <is>
          <t>Pass</t>
        </is>
      </c>
      <c r="O5" s="7" t="inlineStr">
        <is>
          <t>OK</t>
        </is>
      </c>
      <c r="P5" s="8" t="inlineStr"/>
      <c r="Q5" s="7" t="inlineStr"/>
    </row>
    <row r="6">
      <c r="A6" s="7" t="inlineStr">
        <is>
          <t>PR-TC-XC-005</t>
        </is>
      </c>
      <c r="B6" s="7" t="inlineStr">
        <is>
          <t>4. Application Entry &amp; Routing</t>
        </is>
      </c>
      <c r="C6" s="7" t="inlineStr">
        <is>
          <t>4.1 Base URL load</t>
        </is>
      </c>
      <c r="D6" s="7" t="inlineStr">
        <is>
          <t>Route to a record that does not exist (valid doctype, invalid name)</t>
        </is>
      </c>
      <c r="E6" s="8" t="inlineStr">
        <is>
          <t>Functional</t>
        </is>
      </c>
      <c r="F6" s="9" t="inlineStr">
        <is>
          <t>AUTO</t>
        </is>
      </c>
      <c r="G6" s="8" t="inlineStr">
        <is>
          <t>Negative</t>
        </is>
      </c>
      <c r="H6" s="8" t="inlineStr">
        <is>
          <t>P1 — High</t>
        </is>
      </c>
      <c r="I6" s="7" t="inlineStr">
        <is>
          <t>all</t>
        </is>
      </c>
      <c r="J6" s="7" t="inlineStr"/>
      <c r="K6" s="7" t="inlineStr">
        <is>
          <t>• Logged in, navigate to /app/enterprenur-profile/EP-DOES-NOT-EXIST-XYZ.</t>
        </is>
      </c>
      <c r="L6" s="7" t="inlineStr"/>
      <c r="M6" s="7" t="inlineStr"/>
      <c r="N6" s="8" t="inlineStr"/>
      <c r="O6" s="7" t="inlineStr"/>
      <c r="P6" s="8" t="inlineStr"/>
      <c r="Q6" s="7" t="inlineStr"/>
    </row>
    <row r="7">
      <c r="A7" s="7" t="inlineStr">
        <is>
          <t>PR-TC-XC-006</t>
        </is>
      </c>
      <c r="B7" s="7" t="inlineStr">
        <is>
          <t>4. Application Entry &amp; Routing</t>
        </is>
      </c>
      <c r="C7" s="7" t="inlineStr">
        <is>
          <t>4.1 Base URL load</t>
        </is>
      </c>
      <c r="D7" s="7" t="inlineStr">
        <is>
          <t>Browser Back/Forward navigation works across at least 10 hops</t>
        </is>
      </c>
      <c r="E7" s="8" t="inlineStr">
        <is>
          <t>Functional</t>
        </is>
      </c>
      <c r="F7" s="9" t="inlineStr">
        <is>
          <t>AUTO</t>
        </is>
      </c>
      <c r="G7" s="8" t="inlineStr">
        <is>
          <t>Positive</t>
        </is>
      </c>
      <c r="H7" s="8" t="inlineStr">
        <is>
          <t>P1 — High</t>
        </is>
      </c>
      <c r="I7" s="7" t="inlineStr">
        <is>
          <t>all</t>
        </is>
      </c>
      <c r="J7" s="7" t="inlineStr"/>
      <c r="K7" s="7" t="inlineStr">
        <is>
          <t>• From the dashboard, navigate through: EP list → an EP detail → its Frameworks tab → a Framework form → Save → back to EP → another EP → list → Activity Logger → Dashboard.
• Press Back 10 times.
• Then press Forward 5 times.</t>
        </is>
      </c>
      <c r="L7" s="7" t="inlineStr"/>
      <c r="M7" s="7" t="inlineStr"/>
      <c r="N7" s="8" t="inlineStr"/>
      <c r="O7" s="7" t="inlineStr"/>
      <c r="P7" s="8" t="inlineStr"/>
      <c r="Q7" s="7" t="inlineStr"/>
    </row>
    <row r="8">
      <c r="A8" s="7" t="inlineStr">
        <is>
          <t>PR-TC-XC-007</t>
        </is>
      </c>
      <c r="B8" s="7" t="inlineStr">
        <is>
          <t>4. Application Entry &amp; Routing</t>
        </is>
      </c>
      <c r="C8" s="7" t="inlineStr">
        <is>
          <t>4.1 Base URL load</t>
        </is>
      </c>
      <c r="D8" s="7" t="inlineStr">
        <is>
          <t>Browser tab title updates per route</t>
        </is>
      </c>
      <c r="E8" s="8" t="inlineStr">
        <is>
          <t>UI / UX</t>
        </is>
      </c>
      <c r="F8" s="10" t="inlineStr">
        <is>
          <t>SEMI</t>
        </is>
      </c>
      <c r="G8" s="8" t="inlineStr">
        <is>
          <t>Positive</t>
        </is>
      </c>
      <c r="H8" s="8" t="inlineStr">
        <is>
          <t>P1 — High</t>
        </is>
      </c>
      <c r="I8" s="7" t="inlineStr">
        <is>
          <t>all</t>
        </is>
      </c>
      <c r="J8" s="7" t="inlineStr"/>
      <c r="K8" s="7" t="inlineStr">
        <is>
          <t>• Visit five distinct pages: Login, Dashboard, EP list, an EP detail, a Framework form.</t>
        </is>
      </c>
      <c r="L8" s="7" t="inlineStr"/>
      <c r="M8" s="7" t="inlineStr"/>
      <c r="N8" s="9" t="inlineStr">
        <is>
          <t>Pass</t>
        </is>
      </c>
      <c r="O8" s="7" t="inlineStr">
        <is>
          <t>OK</t>
        </is>
      </c>
      <c r="P8" s="8" t="inlineStr"/>
      <c r="Q8" s="7" t="inlineStr"/>
    </row>
    <row r="9">
      <c r="A9" s="7" t="inlineStr">
        <is>
          <t>PR-TC-XC-008</t>
        </is>
      </c>
      <c r="B9" s="7" t="inlineStr">
        <is>
          <t>4. Application Entry &amp; Routing</t>
        </is>
      </c>
      <c r="C9" s="7" t="inlineStr">
        <is>
          <t>4.1 Base URL load</t>
        </is>
      </c>
      <c r="D9" s="7" t="inlineStr">
        <is>
          <t>URL with trailing slash, double slash, and uppercase is normalised</t>
        </is>
      </c>
      <c r="E9" s="8" t="inlineStr">
        <is>
          <t>Functional</t>
        </is>
      </c>
      <c r="F9" s="9" t="inlineStr">
        <is>
          <t>AUTO</t>
        </is>
      </c>
      <c r="G9" s="8" t="inlineStr">
        <is>
          <t>Negative</t>
        </is>
      </c>
      <c r="H9" s="8" t="inlineStr">
        <is>
          <t>P1 — High</t>
        </is>
      </c>
      <c r="I9" s="7" t="inlineStr">
        <is>
          <t>all</t>
        </is>
      </c>
      <c r="J9" s="7" t="inlineStr"/>
      <c r="K9" s="7" t="inlineStr">
        <is>
          <t>• Visit /APP/enterprenur-profile/ (note uppercase + trailing slash).
• Visit //app//enterprenur-profile (double slashes).
• Visit /app/enterprenur-profile? (trailing question mark).</t>
        </is>
      </c>
      <c r="L9" s="7" t="inlineStr"/>
      <c r="M9" s="7" t="inlineStr"/>
      <c r="N9" s="8" t="inlineStr"/>
      <c r="O9" s="7" t="inlineStr"/>
      <c r="P9" s="8" t="inlineStr"/>
      <c r="Q9" s="7" t="inlineStr"/>
    </row>
    <row r="10">
      <c r="A10" s="7" t="inlineStr">
        <is>
          <t>PR-TC-XC-009</t>
        </is>
      </c>
      <c r="B10" s="7" t="inlineStr">
        <is>
          <t>4. Application Entry &amp; Routing</t>
        </is>
      </c>
      <c r="C10" s="7" t="inlineStr">
        <is>
          <t>4.1 Base URL load</t>
        </is>
      </c>
      <c r="D10" s="7" t="inlineStr">
        <is>
          <t>Refresh (F5) on a deep page preserves state</t>
        </is>
      </c>
      <c r="E10" s="8" t="inlineStr">
        <is>
          <t>Functional</t>
        </is>
      </c>
      <c r="F10" s="9" t="inlineStr">
        <is>
          <t>AUTO</t>
        </is>
      </c>
      <c r="G10" s="8" t="inlineStr">
        <is>
          <t>Positive</t>
        </is>
      </c>
      <c r="H10" s="8" t="inlineStr">
        <is>
          <t>P2 — Medium</t>
        </is>
      </c>
      <c r="I10" s="7" t="inlineStr">
        <is>
          <t>all</t>
        </is>
      </c>
      <c r="J10" s="7" t="inlineStr"/>
      <c r="K10" s="7" t="inlineStr">
        <is>
          <t>• Open EP Status Monitor, apply filters: District=East Khasi Hills, Cohort=2026-27, Sector=Food Processing.
• Press F5.</t>
        </is>
      </c>
      <c r="L10" s="7" t="inlineStr"/>
      <c r="M10" s="7" t="inlineStr"/>
      <c r="N10" s="9" t="inlineStr">
        <is>
          <t>Pass</t>
        </is>
      </c>
      <c r="O10" s="7" t="inlineStr">
        <is>
          <t>OK</t>
        </is>
      </c>
      <c r="P10" s="8" t="inlineStr"/>
      <c r="Q10" s="7" t="inlineStr"/>
    </row>
    <row r="11">
      <c r="A11" s="7" t="inlineStr">
        <is>
          <t>PR-TC-XC-010</t>
        </is>
      </c>
      <c r="B11" s="7" t="inlineStr">
        <is>
          <t>4. Application Entry &amp; Routing</t>
        </is>
      </c>
      <c r="C11" s="7" t="inlineStr">
        <is>
          <t>4.1 Base URL load</t>
        </is>
      </c>
      <c r="D11" s="7" t="inlineStr">
        <is>
          <t>Manually editing a record name in URL to one user is not allowed to see returns 403, not 404</t>
        </is>
      </c>
      <c r="E11" s="8" t="inlineStr">
        <is>
          <t>Security</t>
        </is>
      </c>
      <c r="F11" s="9" t="inlineStr">
        <is>
          <t>AUTO</t>
        </is>
      </c>
      <c r="G11" s="8" t="inlineStr">
        <is>
          <t>Negative</t>
        </is>
      </c>
      <c r="H11" s="8" t="inlineStr">
        <is>
          <t>P0 — Blocker</t>
        </is>
      </c>
      <c r="I11" s="7" t="inlineStr">
        <is>
          <t>all</t>
        </is>
      </c>
      <c r="J11" s="7" t="inlineStr">
        <is>
          <t>• Logged in as a Fessociate restricted to Block A.
• An EP record exists in Block B.</t>
        </is>
      </c>
      <c r="K11" s="7" t="inlineStr">
        <is>
          <t>• Manually type /app/enterprenur-profile/&lt;EP-of-Block-B&gt; into the address bar.</t>
        </is>
      </c>
      <c r="L11" s="7" t="inlineStr">
        <is>
          <t>403 Forbidden page rendered (not 404, since the record exists — leaking existence vs non-existence to unauthorised users is itself an info leak; but a 404 here is acceptable as long as it is the same 404 returned for a non-existent record, so an attacker cannot infer which records exist). Either way: never shows the record's contents.</t>
        </is>
      </c>
      <c r="M11" s="7" t="inlineStr">
        <is>
          <t>OWASP: A01 Broken Access Control. BRD: PR-OV-003.</t>
        </is>
      </c>
      <c r="N11" s="8" t="inlineStr"/>
      <c r="O11" s="7" t="inlineStr"/>
      <c r="P11" s="8" t="inlineStr"/>
      <c r="Q11" s="7" t="inlineStr"/>
    </row>
    <row r="12">
      <c r="A12" s="7" t="inlineStr">
        <is>
          <t>PR-TC-XC-011</t>
        </is>
      </c>
      <c r="B12" s="7" t="inlineStr">
        <is>
          <t>5. Browser &amp; Device Compatibility</t>
        </is>
      </c>
      <c r="C12" s="7" t="inlineStr">
        <is>
          <t>4.1 Base URL load</t>
        </is>
      </c>
      <c r="D12" s="7" t="inlineStr">
        <is>
          <t>App loads and login works on Chrome (latest)</t>
        </is>
      </c>
      <c r="E12" s="8" t="inlineStr">
        <is>
          <t>Non-Functional</t>
        </is>
      </c>
      <c r="F12" s="10" t="inlineStr">
        <is>
          <t>SEMI</t>
        </is>
      </c>
      <c r="G12" s="8" t="inlineStr">
        <is>
          <t>Positive</t>
        </is>
      </c>
      <c r="H12" s="8" t="inlineStr">
        <is>
          <t>P0 — Blocker</t>
        </is>
      </c>
      <c r="I12" s="7" t="inlineStr">
        <is>
          <t>all</t>
        </is>
      </c>
      <c r="J12" s="7" t="inlineStr"/>
      <c r="K12" s="7" t="inlineStr">
        <is>
          <t>• Open Chrome (latest stable). Visit base URL. Log in as SM. Navigate to dashboard, then EP list, then EP detail.</t>
        </is>
      </c>
      <c r="L12" s="7" t="inlineStr"/>
      <c r="M12" s="7" t="inlineStr"/>
      <c r="N12" s="8" t="inlineStr"/>
      <c r="O12" s="7" t="inlineStr"/>
      <c r="P12" s="8" t="inlineStr"/>
      <c r="Q12" s="7" t="inlineStr"/>
    </row>
    <row r="13">
      <c r="A13" s="7" t="inlineStr">
        <is>
          <t>PR-TC-XC-012</t>
        </is>
      </c>
      <c r="B13" s="7" t="inlineStr">
        <is>
          <t>5. Browser &amp; Device Compatibility</t>
        </is>
      </c>
      <c r="C13" s="7" t="inlineStr">
        <is>
          <t>4.1 Base URL load</t>
        </is>
      </c>
      <c r="D13" s="7" t="inlineStr">
        <is>
          <t>Same on Firefox ESR (latest)</t>
        </is>
      </c>
      <c r="E13" s="8" t="inlineStr">
        <is>
          <t>Non-Functional</t>
        </is>
      </c>
      <c r="F13" s="10" t="inlineStr">
        <is>
          <t>SEMI</t>
        </is>
      </c>
      <c r="G13" s="8" t="inlineStr">
        <is>
          <t>Positive</t>
        </is>
      </c>
      <c r="H13" s="8" t="inlineStr">
        <is>
          <t>P0 — Blocker</t>
        </is>
      </c>
      <c r="I13" s="7" t="inlineStr">
        <is>
          <t>all</t>
        </is>
      </c>
      <c r="J13" s="7" t="inlineStr"/>
      <c r="K13" s="7" t="inlineStr">
        <is>
          <t>• Repeat XC-011 on Firefox.</t>
        </is>
      </c>
      <c r="L13" s="7" t="inlineStr"/>
      <c r="M13" s="7" t="inlineStr"/>
      <c r="N13" s="8" t="inlineStr"/>
      <c r="O13" s="7" t="inlineStr"/>
      <c r="P13" s="8" t="inlineStr"/>
      <c r="Q13" s="7" t="inlineStr"/>
    </row>
    <row r="14">
      <c r="A14" s="7" t="inlineStr">
        <is>
          <t>PR-TC-XC-013</t>
        </is>
      </c>
      <c r="B14" s="7" t="inlineStr">
        <is>
          <t>5. Browser &amp; Device Compatibility</t>
        </is>
      </c>
      <c r="C14" s="7" t="inlineStr">
        <is>
          <t>4.1 Base URL load</t>
        </is>
      </c>
      <c r="D14" s="7" t="inlineStr">
        <is>
          <t>Same on Edge (latest)</t>
        </is>
      </c>
      <c r="E14" s="8" t="inlineStr">
        <is>
          <t>Non-Functional</t>
        </is>
      </c>
      <c r="F14" s="10" t="inlineStr">
        <is>
          <t>SEMI</t>
        </is>
      </c>
      <c r="G14" s="8" t="inlineStr">
        <is>
          <t>Positive</t>
        </is>
      </c>
      <c r="H14" s="8" t="inlineStr">
        <is>
          <t>P1 — High</t>
        </is>
      </c>
      <c r="I14" s="7" t="inlineStr">
        <is>
          <t>all</t>
        </is>
      </c>
      <c r="J14" s="7" t="inlineStr"/>
      <c r="K14" s="7" t="inlineStr">
        <is>
          <t>• Repeat XC-011 on Edge.</t>
        </is>
      </c>
      <c r="L14" s="7" t="inlineStr"/>
      <c r="M14" s="7" t="inlineStr"/>
      <c r="N14" s="8" t="inlineStr"/>
      <c r="O14" s="7" t="inlineStr"/>
      <c r="P14" s="8" t="inlineStr"/>
      <c r="Q14" s="7" t="inlineStr"/>
    </row>
    <row r="15">
      <c r="A15" s="7" t="inlineStr">
        <is>
          <t>PR-TC-XC-014</t>
        </is>
      </c>
      <c r="B15" s="7" t="inlineStr">
        <is>
          <t>5. Browser &amp; Device Compatibility</t>
        </is>
      </c>
      <c r="C15" s="7" t="inlineStr">
        <is>
          <t>4.1 Base URL load</t>
        </is>
      </c>
      <c r="D15" s="7" t="inlineStr">
        <is>
          <t>Same on Safari (macOS 14+)</t>
        </is>
      </c>
      <c r="E15" s="8" t="inlineStr">
        <is>
          <t>Non-Functional</t>
        </is>
      </c>
      <c r="F15" s="10" t="inlineStr">
        <is>
          <t>SEMI</t>
        </is>
      </c>
      <c r="G15" s="8" t="inlineStr">
        <is>
          <t>Positive</t>
        </is>
      </c>
      <c r="H15" s="8" t="inlineStr">
        <is>
          <t>P1 — High</t>
        </is>
      </c>
      <c r="I15" s="7" t="inlineStr">
        <is>
          <t>all</t>
        </is>
      </c>
      <c r="J15" s="7" t="inlineStr"/>
      <c r="K15" s="7" t="inlineStr">
        <is>
          <t>• Repeat XC-011 on Safari on a Mac.</t>
        </is>
      </c>
      <c r="L15" s="7" t="inlineStr"/>
      <c r="M15" s="7" t="inlineStr"/>
      <c r="N15" s="8" t="inlineStr"/>
      <c r="O15" s="7" t="inlineStr"/>
      <c r="P15" s="8" t="inlineStr"/>
      <c r="Q15" s="7" t="inlineStr"/>
    </row>
    <row r="16">
      <c r="A16" s="7" t="inlineStr">
        <is>
          <t>PR-TC-XC-015</t>
        </is>
      </c>
      <c r="B16" s="7" t="inlineStr">
        <is>
          <t>5. Browser &amp; Device Compatibility</t>
        </is>
      </c>
      <c r="C16" s="7" t="inlineStr">
        <is>
          <t>4.1 Base URL load</t>
        </is>
      </c>
      <c r="D16" s="7" t="inlineStr">
        <is>
          <t>Internet Explorer 11 is gracefully blocked, not silently broken</t>
        </is>
      </c>
      <c r="E16" s="8" t="inlineStr">
        <is>
          <t>Non-Functional</t>
        </is>
      </c>
      <c r="F16" s="10" t="inlineStr">
        <is>
          <t>SEMI</t>
        </is>
      </c>
      <c r="G16" s="8" t="inlineStr">
        <is>
          <t>Negative</t>
        </is>
      </c>
      <c r="H16" s="8" t="inlineStr">
        <is>
          <t>P2 — Medium</t>
        </is>
      </c>
      <c r="I16" s="7" t="inlineStr">
        <is>
          <t>all</t>
        </is>
      </c>
      <c r="J16" s="7" t="inlineStr"/>
      <c r="K16" s="7" t="inlineStr">
        <is>
          <t>• Open the app in IE 11 (Windows 10 box).</t>
        </is>
      </c>
      <c r="L16" s="7" t="inlineStr"/>
      <c r="M16" s="7" t="inlineStr"/>
      <c r="N16" s="8" t="inlineStr"/>
      <c r="O16" s="7" t="inlineStr"/>
      <c r="P16" s="8" t="inlineStr"/>
      <c r="Q16" s="7" t="inlineStr"/>
    </row>
    <row r="17">
      <c r="A17" s="7" t="inlineStr">
        <is>
          <t>PR-TC-XC-016</t>
        </is>
      </c>
      <c r="B17" s="7" t="inlineStr">
        <is>
          <t>5. Browser &amp; Device Compatibility</t>
        </is>
      </c>
      <c r="C17" s="7" t="inlineStr">
        <is>
          <t>4.1 Base URL load</t>
        </is>
      </c>
      <c r="D17" s="7" t="inlineStr">
        <is>
          <t>Older Chrome (e.g. Chrome 100) — degraded but usable</t>
        </is>
      </c>
      <c r="E17" s="8" t="inlineStr">
        <is>
          <t>Non-Functional</t>
        </is>
      </c>
      <c r="F17" s="10" t="inlineStr">
        <is>
          <t>SEMI</t>
        </is>
      </c>
      <c r="G17" s="8" t="inlineStr">
        <is>
          <t>Negative</t>
        </is>
      </c>
      <c r="H17" s="8" t="inlineStr">
        <is>
          <t>P2 — Medium</t>
        </is>
      </c>
      <c r="I17" s="7" t="inlineStr">
        <is>
          <t>all</t>
        </is>
      </c>
      <c r="J17" s="7" t="inlineStr"/>
      <c r="K17" s="7" t="inlineStr">
        <is>
          <t>• Open in Chrome 100 (or use a UA spoofer + a real engine snapshot).</t>
        </is>
      </c>
      <c r="L17" s="7" t="inlineStr"/>
      <c r="M17" s="7" t="inlineStr"/>
      <c r="N17" s="8" t="inlineStr"/>
      <c r="O17" s="7" t="inlineStr"/>
      <c r="P17" s="8" t="inlineStr"/>
      <c r="Q17" s="7" t="inlineStr"/>
    </row>
    <row r="18">
      <c r="A18" s="7" t="inlineStr">
        <is>
          <t>PR-TC-XC-017</t>
        </is>
      </c>
      <c r="B18" s="7" t="inlineStr">
        <is>
          <t>5. Browser &amp; Device Compatibility</t>
        </is>
      </c>
      <c r="C18" s="7" t="inlineStr">
        <is>
          <t>4.1 Base URL load</t>
        </is>
      </c>
      <c r="D18" s="7" t="inlineStr">
        <is>
          <t>App works on a low-end Windows laptop (4 GB RAM, integrated graphics)</t>
        </is>
      </c>
      <c r="E18" s="8" t="inlineStr">
        <is>
          <t>Non-Functional</t>
        </is>
      </c>
      <c r="F18" s="10" t="inlineStr">
        <is>
          <t>SEMI</t>
        </is>
      </c>
      <c r="G18" s="8" t="inlineStr">
        <is>
          <t>Positive</t>
        </is>
      </c>
      <c r="H18" s="8" t="inlineStr">
        <is>
          <t>P1 — High</t>
        </is>
      </c>
      <c r="I18" s="7" t="inlineStr">
        <is>
          <t>all</t>
        </is>
      </c>
      <c r="J18" s="7" t="inlineStr"/>
      <c r="K18" s="7" t="inlineStr">
        <is>
          <t>• On a 4-GB Windows 10 laptop, open the app in Chrome.
• Open EP Status Monitor with all charts rendered.
• Scroll, hover, interact for 5 minutes.</t>
        </is>
      </c>
      <c r="L18" s="7" t="inlineStr"/>
      <c r="M18" s="7" t="inlineStr"/>
      <c r="N18" s="8" t="inlineStr"/>
      <c r="O18" s="7" t="inlineStr"/>
      <c r="P18" s="8" t="inlineStr"/>
      <c r="Q18" s="7" t="inlineStr"/>
    </row>
    <row r="19">
      <c r="A19" s="7" t="inlineStr">
        <is>
          <t>PR-TC-XC-018</t>
        </is>
      </c>
      <c r="B19" s="7" t="inlineStr">
        <is>
          <t>5. Browser &amp; Device Compatibility</t>
        </is>
      </c>
      <c r="C19" s="7" t="inlineStr">
        <is>
          <t>4.1 Base URL load</t>
        </is>
      </c>
      <c r="D19" s="7" t="inlineStr">
        <is>
          <t>App works under "Slow 3G" network throttle</t>
        </is>
      </c>
      <c r="E19" s="8" t="inlineStr">
        <is>
          <t>Non-Functional</t>
        </is>
      </c>
      <c r="F19" s="10" t="inlineStr">
        <is>
          <t>SEMI</t>
        </is>
      </c>
      <c r="G19" s="8" t="inlineStr">
        <is>
          <t>Positive</t>
        </is>
      </c>
      <c r="H19" s="8" t="inlineStr">
        <is>
          <t>P1 — High</t>
        </is>
      </c>
      <c r="I19" s="7" t="inlineStr">
        <is>
          <t>all</t>
        </is>
      </c>
      <c r="J19" s="7" t="inlineStr"/>
      <c r="K19" s="7" t="inlineStr">
        <is>
          <t>• In Chrome DevTools, set network throttling to "Slow 3G" (400 kbps).
• Open the app, log in, navigate to dashboard.</t>
        </is>
      </c>
      <c r="L19" s="7" t="inlineStr"/>
      <c r="M19" s="7" t="inlineStr"/>
      <c r="N19" s="8" t="inlineStr"/>
      <c r="O19" s="7" t="inlineStr"/>
      <c r="P19" s="8" t="inlineStr"/>
      <c r="Q19" s="7" t="inlineStr"/>
    </row>
    <row r="20">
      <c r="A20" s="7" t="inlineStr">
        <is>
          <t>PR-TC-XC-019</t>
        </is>
      </c>
      <c r="B20" s="7" t="inlineStr">
        <is>
          <t>5. Browser &amp; Device Compatibility</t>
        </is>
      </c>
      <c r="C20" s="7" t="inlineStr">
        <is>
          <t>4.1 Base URL load</t>
        </is>
      </c>
      <c r="D20" s="7" t="inlineStr">
        <is>
          <t>Network drop mid-save shows a clear error and the form data is not lost</t>
        </is>
      </c>
      <c r="E20" s="8" t="inlineStr">
        <is>
          <t>Non-Functional</t>
        </is>
      </c>
      <c r="F20" s="10" t="inlineStr">
        <is>
          <t>SEMI</t>
        </is>
      </c>
      <c r="G20" s="8" t="inlineStr">
        <is>
          <t>Negative</t>
        </is>
      </c>
      <c r="H20" s="8" t="inlineStr">
        <is>
          <t>P1 — High</t>
        </is>
      </c>
      <c r="I20" s="7" t="inlineStr">
        <is>
          <t>all</t>
        </is>
      </c>
      <c r="J20" s="7" t="inlineStr"/>
      <c r="K20" s="7" t="inlineStr">
        <is>
          <t>• Open the EP edit form, fill 5 fields.
• In DevTools, set network to "Offline".
• Click Save.</t>
        </is>
      </c>
      <c r="L20" s="7" t="inlineStr"/>
      <c r="M20" s="7" t="inlineStr"/>
      <c r="N20" s="8" t="inlineStr"/>
      <c r="O20" s="7" t="inlineStr"/>
      <c r="P20" s="8" t="inlineStr"/>
      <c r="Q20" s="7" t="inlineStr"/>
    </row>
    <row r="21">
      <c r="A21" s="7" t="inlineStr">
        <is>
          <t>PR-TC-XC-020</t>
        </is>
      </c>
      <c r="B21" s="7" t="inlineStr">
        <is>
          <t>5. Browser &amp; Device Compatibility</t>
        </is>
      </c>
      <c r="C21" s="7" t="inlineStr">
        <is>
          <t>4.1 Base URL load</t>
        </is>
      </c>
      <c r="D21" s="7" t="inlineStr">
        <is>
          <t>App handles two simultaneous tabs of the same record without data loss</t>
        </is>
      </c>
      <c r="E21" s="8" t="inlineStr">
        <is>
          <t>UI / UX</t>
        </is>
      </c>
      <c r="F21" s="10" t="inlineStr">
        <is>
          <t>SEMI</t>
        </is>
      </c>
      <c r="G21" s="8" t="inlineStr">
        <is>
          <t>Positive</t>
        </is>
      </c>
      <c r="H21" s="8" t="inlineStr">
        <is>
          <t>P1 — High</t>
        </is>
      </c>
      <c r="I21" s="7" t="inlineStr">
        <is>
          <t>all</t>
        </is>
      </c>
      <c r="J21" s="7" t="inlineStr"/>
      <c r="K21" s="7" t="inlineStr">
        <is>
          <t>• Open the same EP record in Tab A and Tab B.
• In Tab A, edit Phone Number and save.
• In Tab B (without refreshing), edit Email and save.</t>
        </is>
      </c>
      <c r="L21" s="7" t="inlineStr">
        <is>
          <t>On Tab B save: a "This document was modified after you loaded it. Refresh to see the latest." dialog appears. User picks Refresh; Tab B reloads with Tab A's phone number and Tab B's email field empty again. No silent overwrite of Tab A's change.</t>
        </is>
      </c>
      <c r="M21" s="7" t="inlineStr">
        <is>
          <t>Frappe's standard "modified mismatch" guard. Verify it actually fires.</t>
        </is>
      </c>
      <c r="N21" s="8" t="inlineStr"/>
      <c r="O21" s="7" t="inlineStr"/>
      <c r="P21" s="8" t="inlineStr"/>
      <c r="Q21" s="7" t="inlineStr"/>
    </row>
    <row r="22">
      <c r="A22" s="7" t="inlineStr">
        <is>
          <t>PR-TC-XC-021</t>
        </is>
      </c>
      <c r="B22" s="7" t="inlineStr">
        <is>
          <t>6. Responsive Layout &amp; Screen Sizes</t>
        </is>
      </c>
      <c r="C22" s="7" t="inlineStr">
        <is>
          <t>4.1 Base URL load</t>
        </is>
      </c>
      <c r="D22" s="7" t="inlineStr">
        <is>
          <t>1920×1080 (standard desktop): sidebar expanded, main content max 1280 px centred</t>
        </is>
      </c>
      <c r="E22" s="8" t="inlineStr">
        <is>
          <t>UI / UX</t>
        </is>
      </c>
      <c r="F22" s="10" t="inlineStr">
        <is>
          <t>SEMI</t>
        </is>
      </c>
      <c r="G22" s="8" t="inlineStr">
        <is>
          <t>Positive</t>
        </is>
      </c>
      <c r="H22" s="8" t="inlineStr">
        <is>
          <t>P0 — Blocker</t>
        </is>
      </c>
      <c r="I22" s="7" t="inlineStr">
        <is>
          <t>all</t>
        </is>
      </c>
      <c r="J22" s="7" t="inlineStr"/>
      <c r="K22" s="7" t="inlineStr">
        <is>
          <t>• Open the app at 1920×1080.
• Visit the dashboard, EP list, an EP detail, a framework form.</t>
        </is>
      </c>
      <c r="L22" s="7" t="inlineStr"/>
      <c r="M22" s="7" t="inlineStr"/>
      <c r="N22" s="9" t="inlineStr">
        <is>
          <t>Pass</t>
        </is>
      </c>
      <c r="O22" s="7" t="inlineStr">
        <is>
          <t>OK</t>
        </is>
      </c>
      <c r="P22" s="8" t="inlineStr"/>
      <c r="Q22" s="7" t="inlineStr"/>
    </row>
    <row r="23">
      <c r="A23" s="7" t="inlineStr">
        <is>
          <t>PR-TC-XC-022</t>
        </is>
      </c>
      <c r="B23" s="7" t="inlineStr">
        <is>
          <t>6. Responsive Layout &amp; Screen Sizes</t>
        </is>
      </c>
      <c r="C23" s="7" t="inlineStr">
        <is>
          <t>4.1 Base URL load</t>
        </is>
      </c>
      <c r="D23" s="7" t="inlineStr">
        <is>
          <t>1366×768 (most common low-end laptop): everything fits, no horizontal scroll</t>
        </is>
      </c>
      <c r="E23" s="8" t="inlineStr">
        <is>
          <t>UI / UX</t>
        </is>
      </c>
      <c r="F23" s="10" t="inlineStr">
        <is>
          <t>SEMI</t>
        </is>
      </c>
      <c r="G23" s="8" t="inlineStr">
        <is>
          <t>Positive</t>
        </is>
      </c>
      <c r="H23" s="8" t="inlineStr">
        <is>
          <t>P0 — Blocker</t>
        </is>
      </c>
      <c r="I23" s="7" t="inlineStr">
        <is>
          <t>all</t>
        </is>
      </c>
      <c r="J23" s="7" t="inlineStr"/>
      <c r="K23" s="7" t="inlineStr">
        <is>
          <t>• Resize browser to 1366×768.
• Visit dashboard, then a framework form with 8+ tabs, then a child-table-heavy form.</t>
        </is>
      </c>
      <c r="L23" s="7" t="inlineStr"/>
      <c r="M23" s="7" t="inlineStr"/>
      <c r="N23" s="9" t="inlineStr">
        <is>
          <t>Pass</t>
        </is>
      </c>
      <c r="O23" s="7" t="inlineStr">
        <is>
          <t>OK</t>
        </is>
      </c>
      <c r="P23" s="8" t="inlineStr"/>
      <c r="Q23" s="7" t="inlineStr"/>
    </row>
    <row r="24">
      <c r="A24" s="7" t="inlineStr">
        <is>
          <t>PR-TC-XC-023</t>
        </is>
      </c>
      <c r="B24" s="7" t="inlineStr">
        <is>
          <t>6. Responsive Layout &amp; Screen Sizes</t>
        </is>
      </c>
      <c r="C24" s="7" t="inlineStr">
        <is>
          <t>4.1 Base URL load</t>
        </is>
      </c>
      <c r="D24" s="7" t="inlineStr">
        <is>
          <t>1024×768 (tablet landscape / iPad / Surface): sidebar collapses to icon rail</t>
        </is>
      </c>
      <c r="E24" s="8" t="inlineStr">
        <is>
          <t>UI / UX</t>
        </is>
      </c>
      <c r="F24" s="10" t="inlineStr">
        <is>
          <t>SEMI</t>
        </is>
      </c>
      <c r="G24" s="8" t="inlineStr">
        <is>
          <t>Positive</t>
        </is>
      </c>
      <c r="H24" s="8" t="inlineStr">
        <is>
          <t>P1 — High</t>
        </is>
      </c>
      <c r="I24" s="7" t="inlineStr">
        <is>
          <t>all</t>
        </is>
      </c>
      <c r="J24" s="7" t="inlineStr"/>
      <c r="K24" s="7" t="inlineStr">
        <is>
          <t>• Resize to 1024×768.</t>
        </is>
      </c>
      <c r="L24" s="7" t="inlineStr"/>
      <c r="M24" s="7" t="inlineStr"/>
      <c r="N24" s="12" t="inlineStr">
        <is>
          <t>Fail</t>
        </is>
      </c>
      <c r="O24" s="7" t="inlineStr">
        <is>
          <t>Error: at 1024px the sidebar should collapse to an icon rail; width=240
expect(received).toBeLessThanOrEqual(expected)
Expected: &lt;= 96
Received:    240</t>
        </is>
      </c>
      <c r="P24" s="8" t="inlineStr">
        <is>
          <t>High</t>
        </is>
      </c>
      <c r="Q24" s="7" t="inlineStr"/>
    </row>
    <row r="25">
      <c r="A25" s="7" t="inlineStr">
        <is>
          <t>PR-TC-XC-024</t>
        </is>
      </c>
      <c r="B25" s="7" t="inlineStr">
        <is>
          <t>6. Responsive Layout &amp; Screen Sizes</t>
        </is>
      </c>
      <c r="C25" s="7" t="inlineStr">
        <is>
          <t>4.1 Base URL load</t>
        </is>
      </c>
      <c r="D25" s="7" t="inlineStr">
        <is>
          <t>800×600 (very old projector / boardroom display): no broken layout, sidebar hidden behind hamburger</t>
        </is>
      </c>
      <c r="E25" s="8" t="inlineStr">
        <is>
          <t>UI / UX</t>
        </is>
      </c>
      <c r="F25" s="10" t="inlineStr">
        <is>
          <t>SEMI</t>
        </is>
      </c>
      <c r="G25" s="8" t="inlineStr">
        <is>
          <t>Positive</t>
        </is>
      </c>
      <c r="H25" s="8" t="inlineStr">
        <is>
          <t>P2 — Medium</t>
        </is>
      </c>
      <c r="I25" s="7" t="inlineStr">
        <is>
          <t>all</t>
        </is>
      </c>
      <c r="J25" s="7" t="inlineStr"/>
      <c r="K25" s="7" t="inlineStr">
        <is>
          <t>• Resize to 800×600.</t>
        </is>
      </c>
      <c r="L25" s="7" t="inlineStr"/>
      <c r="M25" s="7" t="inlineStr"/>
      <c r="N25" s="13" t="inlineStr">
        <is>
          <t>Blocked</t>
        </is>
      </c>
      <c r="O25" s="7" t="inlineStr">
        <is>
          <t>OK</t>
        </is>
      </c>
      <c r="P25" s="8" t="inlineStr"/>
      <c r="Q25" s="7" t="inlineStr"/>
    </row>
    <row r="26">
      <c r="A26" s="7" t="inlineStr">
        <is>
          <t>PR-TC-XC-025</t>
        </is>
      </c>
      <c r="B26" s="7" t="inlineStr">
        <is>
          <t>6. Responsive Layout &amp; Screen Sizes</t>
        </is>
      </c>
      <c r="C26" s="7" t="inlineStr">
        <is>
          <t>4.1 Base URL load</t>
        </is>
      </c>
      <c r="D26" s="7" t="inlineStr">
        <is>
          <t>Browser zoom 50 % to 200 % does not break layout</t>
        </is>
      </c>
      <c r="E26" s="8" t="inlineStr">
        <is>
          <t>UI / UX</t>
        </is>
      </c>
      <c r="F26" s="10" t="inlineStr">
        <is>
          <t>SEMI</t>
        </is>
      </c>
      <c r="G26" s="8" t="inlineStr">
        <is>
          <t>Positive</t>
        </is>
      </c>
      <c r="H26" s="8" t="inlineStr">
        <is>
          <t>P1 — High</t>
        </is>
      </c>
      <c r="I26" s="7" t="inlineStr">
        <is>
          <t>all</t>
        </is>
      </c>
      <c r="J26" s="7" t="inlineStr"/>
      <c r="K26" s="7" t="inlineStr">
        <is>
          <t>• At 1920×1080, set browser zoom to 50 %, 75 %, 100 %, 125 %, 150 %, 200 %.
• At each, visit dashboard, EP list, EP form.</t>
        </is>
      </c>
      <c r="L26" s="7" t="inlineStr"/>
      <c r="M26" s="7" t="inlineStr"/>
      <c r="N26" s="13" t="inlineStr">
        <is>
          <t>Blocked</t>
        </is>
      </c>
      <c r="O26" s="7" t="inlineStr">
        <is>
          <t>OK</t>
        </is>
      </c>
      <c r="P26" s="8" t="inlineStr"/>
      <c r="Q26" s="7" t="inlineStr"/>
    </row>
    <row r="27">
      <c r="A27" s="7" t="inlineStr">
        <is>
          <t>PR-TC-XC-026</t>
        </is>
      </c>
      <c r="B27" s="7" t="inlineStr">
        <is>
          <t>6. Responsive Layout &amp; Screen Sizes</t>
        </is>
      </c>
      <c r="C27" s="7" t="inlineStr">
        <is>
          <t>4.1 Base URL load</t>
        </is>
      </c>
      <c r="D27" s="7" t="inlineStr">
        <is>
          <t>No UI distortion when very long values are entered in form fields</t>
        </is>
      </c>
      <c r="E27" s="8" t="inlineStr">
        <is>
          <t>UI / UX</t>
        </is>
      </c>
      <c r="F27" s="10" t="inlineStr">
        <is>
          <t>SEMI</t>
        </is>
      </c>
      <c r="G27" s="8" t="inlineStr">
        <is>
          <t>Negative</t>
        </is>
      </c>
      <c r="H27" s="8" t="inlineStr">
        <is>
          <t>P1 — High</t>
        </is>
      </c>
      <c r="I27" s="7" t="inlineStr">
        <is>
          <t>all</t>
        </is>
      </c>
      <c r="J27" s="7" t="inlineStr"/>
      <c r="K27" s="7" t="inlineStr">
        <is>
          <t>• On the EP form, enter an Enterprise Name of 200 characters (within field max).
• Save and re-open.</t>
        </is>
      </c>
      <c r="L27" s="7" t="inlineStr"/>
      <c r="M27" s="7" t="inlineStr"/>
      <c r="N27" s="9" t="inlineStr">
        <is>
          <t>Pass</t>
        </is>
      </c>
      <c r="O27" s="7" t="inlineStr">
        <is>
          <t>OK</t>
        </is>
      </c>
      <c r="P27" s="8" t="inlineStr"/>
      <c r="Q27" s="7" t="inlineStr"/>
    </row>
    <row r="28">
      <c r="A28" s="7" t="inlineStr">
        <is>
          <t>PR-TC-XC-027</t>
        </is>
      </c>
      <c r="B28" s="7" t="inlineStr">
        <is>
          <t>6. Responsive Layout &amp; Screen Sizes</t>
        </is>
      </c>
      <c r="C28" s="7" t="inlineStr">
        <is>
          <t>4.1 Base URL load</t>
        </is>
      </c>
      <c r="D28" s="7" t="inlineStr">
        <is>
          <t>No UI distortion when a child table has 100+ rows</t>
        </is>
      </c>
      <c r="E28" s="8" t="inlineStr">
        <is>
          <t>UI / UX</t>
        </is>
      </c>
      <c r="F28" s="10" t="inlineStr">
        <is>
          <t>SEMI</t>
        </is>
      </c>
      <c r="G28" s="8" t="inlineStr">
        <is>
          <t>Negative</t>
        </is>
      </c>
      <c r="H28" s="8" t="inlineStr">
        <is>
          <t>P1 — High</t>
        </is>
      </c>
      <c r="I28" s="7" t="inlineStr">
        <is>
          <t>all</t>
        </is>
      </c>
      <c r="J28" s="7" t="inlineStr"/>
      <c r="K28" s="7" t="inlineStr">
        <is>
          <t>• On a Raw Materials framework form, add 100 rows to the "Required Raw Materials" child table (use API to seed).
• Open the form in the UI.</t>
        </is>
      </c>
      <c r="L28" s="7" t="inlineStr"/>
      <c r="M28" s="7" t="inlineStr"/>
      <c r="N28" s="13" t="inlineStr">
        <is>
          <t>Blocked</t>
        </is>
      </c>
      <c r="O28" s="7" t="inlineStr">
        <is>
          <t>OK</t>
        </is>
      </c>
      <c r="P28" s="8" t="inlineStr"/>
      <c r="Q28" s="7" t="inlineStr"/>
    </row>
    <row r="29">
      <c r="A29" s="7" t="inlineStr">
        <is>
          <t>PR-TC-XC-028</t>
        </is>
      </c>
      <c r="B29" s="7" t="inlineStr">
        <is>
          <t>6. Responsive Layout &amp; Screen Sizes</t>
        </is>
      </c>
      <c r="C29" s="7" t="inlineStr">
        <is>
          <t>4.1 Base URL load</t>
        </is>
      </c>
      <c r="D29" s="7" t="inlineStr">
        <is>
          <t>No UI distortion when a list view has 500+ records</t>
        </is>
      </c>
      <c r="E29" s="8" t="inlineStr">
        <is>
          <t>UI / UX</t>
        </is>
      </c>
      <c r="F29" s="10" t="inlineStr">
        <is>
          <t>SEMI</t>
        </is>
      </c>
      <c r="G29" s="8" t="inlineStr">
        <is>
          <t>Negative</t>
        </is>
      </c>
      <c r="H29" s="8" t="inlineStr">
        <is>
          <t>P1 — High</t>
        </is>
      </c>
      <c r="I29" s="7" t="inlineStr">
        <is>
          <t>all</t>
        </is>
      </c>
      <c r="J29" s="7" t="inlineStr"/>
      <c r="K29" s="7" t="inlineStr">
        <is>
          <t>• Open EP list with 500+ records (filter cleared).
• Scroll, hover, sort, filter.</t>
        </is>
      </c>
      <c r="L29" s="7" t="inlineStr"/>
      <c r="M29" s="7" t="inlineStr"/>
      <c r="N29" s="13" t="inlineStr">
        <is>
          <t>Blocked</t>
        </is>
      </c>
      <c r="O29" s="7" t="inlineStr">
        <is>
          <t>OK</t>
        </is>
      </c>
      <c r="P29" s="8" t="inlineStr"/>
      <c r="Q29" s="7" t="inlineStr"/>
    </row>
    <row r="30">
      <c r="A30" s="7" t="inlineStr">
        <is>
          <t>PR-TC-XC-029</t>
        </is>
      </c>
      <c r="B30" s="7" t="inlineStr">
        <is>
          <t>6. Responsive Layout &amp; Screen Sizes</t>
        </is>
      </c>
      <c r="C30" s="7" t="inlineStr">
        <is>
          <t>4.1 Base URL load</t>
        </is>
      </c>
      <c r="D30" s="7" t="inlineStr">
        <is>
          <t>Dropdown / Combobox with 1,000+ options stays usable</t>
        </is>
      </c>
      <c r="E30" s="8" t="inlineStr">
        <is>
          <t>UI / UX</t>
        </is>
      </c>
      <c r="F30" s="10" t="inlineStr">
        <is>
          <t>SEMI</t>
        </is>
      </c>
      <c r="G30" s="8" t="inlineStr">
        <is>
          <t>Negative</t>
        </is>
      </c>
      <c r="H30" s="8" t="inlineStr">
        <is>
          <t>P1 — High</t>
        </is>
      </c>
      <c r="I30" s="7" t="inlineStr">
        <is>
          <t>all</t>
        </is>
      </c>
      <c r="J30" s="7" t="inlineStr"/>
      <c r="K30" s="7" t="inlineStr">
        <is>
          <t>• Sector field — assuming &gt; 100 sectors exist (multi-tier expansion of the master), open its dropdown.
• Try Village field on EP form with 1,000+ villages.</t>
        </is>
      </c>
      <c r="L30" s="7" t="inlineStr"/>
      <c r="M30" s="7" t="inlineStr"/>
      <c r="N30" s="13" t="inlineStr">
        <is>
          <t>Blocked</t>
        </is>
      </c>
      <c r="O30" s="7" t="inlineStr">
        <is>
          <t>OK</t>
        </is>
      </c>
      <c r="P30" s="8" t="inlineStr"/>
      <c r="Q30" s="7" t="inlineStr"/>
    </row>
    <row r="31">
      <c r="A31" s="7" t="inlineStr">
        <is>
          <t>PR-TC-XC-030</t>
        </is>
      </c>
      <c r="B31" s="7" t="inlineStr">
        <is>
          <t>6. Responsive Layout &amp; Screen Sizes</t>
        </is>
      </c>
      <c r="C31" s="7" t="inlineStr">
        <is>
          <t>4.1 Base URL load</t>
        </is>
      </c>
      <c r="D31" s="7" t="inlineStr">
        <is>
          <t>Empty-state pages render correctly when there is no data yet</t>
        </is>
      </c>
      <c r="E31" s="8" t="inlineStr">
        <is>
          <t>UI / UX</t>
        </is>
      </c>
      <c r="F31" s="10" t="inlineStr">
        <is>
          <t>SEMI</t>
        </is>
      </c>
      <c r="G31" s="8" t="inlineStr">
        <is>
          <t>Positive</t>
        </is>
      </c>
      <c r="H31" s="8" t="inlineStr">
        <is>
          <t>P2 — Medium</t>
        </is>
      </c>
      <c r="I31" s="7" t="inlineStr">
        <is>
          <t>all</t>
        </is>
      </c>
      <c r="J31" s="7" t="inlineStr"/>
      <c r="K31" s="7" t="inlineStr">
        <is>
          <t>• As a freshly-created Fessociate with no assigned EPs, open the Entrepreneurs list.
• Open Activity Logger with no log entries.
• Open a dashboard for a cohort with zero records.</t>
        </is>
      </c>
      <c r="L31" s="7" t="inlineStr"/>
      <c r="M31" s="7" t="inlineStr"/>
      <c r="N31" s="13" t="inlineStr">
        <is>
          <t>Blocked</t>
        </is>
      </c>
      <c r="O31" s="7" t="inlineStr">
        <is>
          <t>OK</t>
        </is>
      </c>
      <c r="P31" s="8" t="inlineStr"/>
      <c r="Q31" s="7" t="inlineStr"/>
    </row>
    <row r="32">
      <c r="A32" s="7" t="inlineStr">
        <is>
          <t>PR-TC-XC-031</t>
        </is>
      </c>
      <c r="B32" s="7" t="inlineStr">
        <is>
          <t>7. Login &amp; Session</t>
        </is>
      </c>
      <c r="C32" s="7" t="inlineStr">
        <is>
          <t>7.1 Email / Password</t>
        </is>
      </c>
      <c r="D32" s="7" t="inlineStr">
        <is>
          <t>Valid email + password logs in and lands on role landing page</t>
        </is>
      </c>
      <c r="E32" s="8" t="inlineStr">
        <is>
          <t>Functional</t>
        </is>
      </c>
      <c r="F32" s="9" t="inlineStr">
        <is>
          <t>AUTO</t>
        </is>
      </c>
      <c r="G32" s="8" t="inlineStr">
        <is>
          <t>Positive</t>
        </is>
      </c>
      <c r="H32" s="8" t="inlineStr">
        <is>
          <t>P0 — Blocker</t>
        </is>
      </c>
      <c r="I32" s="7" t="inlineStr">
        <is>
          <t>all</t>
        </is>
      </c>
      <c r="J32" s="7" t="inlineStr"/>
      <c r="K32" s="7" t="inlineStr">
        <is>
          <t>• Open /login.
• Type a valid email and password for the SM role.
• Click Sign in.</t>
        </is>
      </c>
      <c r="L32" s="7" t="inlineStr"/>
      <c r="M32" s="7" t="inlineStr"/>
      <c r="N32" s="9" t="inlineStr">
        <is>
          <t>Pass</t>
        </is>
      </c>
      <c r="O32" s="7" t="inlineStr">
        <is>
          <t>OK</t>
        </is>
      </c>
      <c r="P32" s="8" t="inlineStr"/>
      <c r="Q32" s="7" t="inlineStr"/>
    </row>
    <row r="33">
      <c r="A33" s="7" t="inlineStr">
        <is>
          <t>PR-TC-XC-032</t>
        </is>
      </c>
      <c r="B33" s="7" t="inlineStr">
        <is>
          <t>7. Login &amp; Session</t>
        </is>
      </c>
      <c r="C33" s="7" t="inlineStr">
        <is>
          <t>7.1 Email / Password</t>
        </is>
      </c>
      <c r="D33" s="7" t="inlineStr">
        <is>
          <t>Wrong password shows a clear error and does NOT reveal whether the email exists</t>
        </is>
      </c>
      <c r="E33" s="8" t="inlineStr">
        <is>
          <t>Functional</t>
        </is>
      </c>
      <c r="F33" s="9" t="inlineStr">
        <is>
          <t>AUTO</t>
        </is>
      </c>
      <c r="G33" s="8" t="inlineStr">
        <is>
          <t>Negative</t>
        </is>
      </c>
      <c r="H33" s="8" t="inlineStr">
        <is>
          <t>P0 — Blocker</t>
        </is>
      </c>
      <c r="I33" s="7" t="inlineStr">
        <is>
          <t>all</t>
        </is>
      </c>
      <c r="J33" s="7" t="inlineStr"/>
      <c r="K33" s="7" t="inlineStr">
        <is>
          <t>• Login form: enter a valid email but wrong password.
• Submit.</t>
        </is>
      </c>
      <c r="L33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M33" s="7" t="inlineStr">
        <is>
          <t>OWASP A07 Auth Failures (do not leak account existence).</t>
        </is>
      </c>
      <c r="N33" s="12" t="inlineStr">
        <is>
          <t>Fail</t>
        </is>
      </c>
      <c r="O33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3" s="8" t="inlineStr">
        <is>
          <t>Critical</t>
        </is>
      </c>
      <c r="Q33" s="7" t="inlineStr"/>
    </row>
    <row r="34">
      <c r="A34" s="7" t="inlineStr">
        <is>
          <t>PR-TC-XC-033</t>
        </is>
      </c>
      <c r="B34" s="7" t="inlineStr">
        <is>
          <t>7. Login &amp; Session</t>
        </is>
      </c>
      <c r="C34" s="7" t="inlineStr">
        <is>
          <t>7.1 Email / Password</t>
        </is>
      </c>
      <c r="D34" s="7" t="inlineStr">
        <is>
          <t>Non-existent email shows the same generic error as wrong password</t>
        </is>
      </c>
      <c r="E34" s="8" t="inlineStr">
        <is>
          <t>Functional</t>
        </is>
      </c>
      <c r="F34" s="9" t="inlineStr">
        <is>
          <t>AUTO</t>
        </is>
      </c>
      <c r="G34" s="8" t="inlineStr">
        <is>
          <t>Negative</t>
        </is>
      </c>
      <c r="H34" s="8" t="inlineStr">
        <is>
          <t>P0 — Blocker</t>
        </is>
      </c>
      <c r="I34" s="7" t="inlineStr">
        <is>
          <t>all</t>
        </is>
      </c>
      <c r="J34" s="7" t="inlineStr"/>
      <c r="K34" s="7" t="inlineStr">
        <is>
          <t>• Submit with email not-a-real-user@example.com and any password.</t>
        </is>
      </c>
      <c r="L34" s="7" t="inlineStr"/>
      <c r="M34" s="7" t="inlineStr"/>
      <c r="N34" s="12" t="inlineStr">
        <is>
          <t>Fail</t>
        </is>
      </c>
      <c r="O34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P34" s="8" t="inlineStr">
        <is>
          <t>Critical</t>
        </is>
      </c>
      <c r="Q34" s="7" t="inlineStr"/>
    </row>
    <row r="35">
      <c r="A35" s="7" t="inlineStr">
        <is>
          <t>PR-TC-XC-034</t>
        </is>
      </c>
      <c r="B35" s="7" t="inlineStr">
        <is>
          <t>7. Login &amp; Session</t>
        </is>
      </c>
      <c r="C35" s="7" t="inlineStr">
        <is>
          <t>7.1 Email / Password</t>
        </is>
      </c>
      <c r="D35" s="7" t="inlineStr">
        <is>
          <t>Empty email or empty password is rejected client-side before submit</t>
        </is>
      </c>
      <c r="E35" s="8" t="inlineStr">
        <is>
          <t>Validation</t>
        </is>
      </c>
      <c r="F35" s="9" t="inlineStr">
        <is>
          <t>AUTO</t>
        </is>
      </c>
      <c r="G35" s="8" t="inlineStr">
        <is>
          <t>Negative</t>
        </is>
      </c>
      <c r="H35" s="8" t="inlineStr">
        <is>
          <t>P1 — High</t>
        </is>
      </c>
      <c r="I35" s="7" t="inlineStr">
        <is>
          <t>all</t>
        </is>
      </c>
      <c r="J35" s="7" t="inlineStr"/>
      <c r="K35" s="7" t="inlineStr">
        <is>
          <t>• Leave email blank, type a password, submit.
• Type an email, leave password blank, submit.</t>
        </is>
      </c>
      <c r="L35" s="7" t="inlineStr"/>
      <c r="M35" s="7" t="inlineStr"/>
      <c r="N35" s="8" t="inlineStr"/>
      <c r="O35" s="7" t="inlineStr"/>
      <c r="P35" s="8" t="inlineStr"/>
      <c r="Q35" s="7" t="inlineStr"/>
    </row>
    <row r="36">
      <c r="A36" s="7" t="inlineStr">
        <is>
          <t>PR-TC-XC-035</t>
        </is>
      </c>
      <c r="B36" s="7" t="inlineStr">
        <is>
          <t>7. Login &amp; Session</t>
        </is>
      </c>
      <c r="C36" s="7" t="inlineStr">
        <is>
          <t>7.1 Email / Password</t>
        </is>
      </c>
      <c r="D36" s="7" t="inlineStr">
        <is>
          <t>Malformed email is rejected client-side</t>
        </is>
      </c>
      <c r="E36" s="8" t="inlineStr">
        <is>
          <t>Validation</t>
        </is>
      </c>
      <c r="F36" s="9" t="inlineStr">
        <is>
          <t>AUTO</t>
        </is>
      </c>
      <c r="G36" s="8" t="inlineStr">
        <is>
          <t>Negative</t>
        </is>
      </c>
      <c r="H36" s="8" t="inlineStr">
        <is>
          <t>P1 — High</t>
        </is>
      </c>
      <c r="I36" s="7" t="inlineStr">
        <is>
          <t>all</t>
        </is>
      </c>
      <c r="J36" s="7" t="inlineStr"/>
      <c r="K36" s="7" t="inlineStr">
        <is>
          <t>• Email = not-an-email; password = anything; submit.
• Email = foo@; submit.
• Email = foo@bar (no TLD); submit.</t>
        </is>
      </c>
      <c r="L36" s="7" t="inlineStr"/>
      <c r="M36" s="7" t="inlineStr"/>
      <c r="N36" s="9" t="inlineStr">
        <is>
          <t>Pass</t>
        </is>
      </c>
      <c r="O36" s="7" t="inlineStr">
        <is>
          <t>OK</t>
        </is>
      </c>
      <c r="P36" s="8" t="inlineStr"/>
      <c r="Q36" s="7" t="inlineStr"/>
    </row>
    <row r="37">
      <c r="A37" s="7" t="inlineStr">
        <is>
          <t>PR-TC-XC-036</t>
        </is>
      </c>
      <c r="B37" s="7" t="inlineStr">
        <is>
          <t>7. Login &amp; Session</t>
        </is>
      </c>
      <c r="C37" s="7" t="inlineStr">
        <is>
          <t>7.1 Email / Password</t>
        </is>
      </c>
      <c r="D37" s="7" t="inlineStr">
        <is>
          <t>Brute-force protection: 5 consecutive failed logins locks the account or triggers a delay</t>
        </is>
      </c>
      <c r="E37" s="8" t="inlineStr">
        <is>
          <t>Security</t>
        </is>
      </c>
      <c r="F37" s="9" t="inlineStr">
        <is>
          <t>AUTO</t>
        </is>
      </c>
      <c r="G37" s="8" t="inlineStr">
        <is>
          <t>Negative</t>
        </is>
      </c>
      <c r="H37" s="8" t="inlineStr">
        <is>
          <t>P0 — Blocker</t>
        </is>
      </c>
      <c r="I37" s="7" t="inlineStr">
        <is>
          <t>all</t>
        </is>
      </c>
      <c r="J37" s="7" t="inlineStr"/>
      <c r="K37" s="7" t="inlineStr">
        <is>
          <t>• Repeat 6 wrong-password attempts in &lt; 1 minute for the same email.</t>
        </is>
      </c>
      <c r="L37" s="7" t="inlineStr">
        <is>
          <t>By the 6th attempt, either: (a) account is temporarily locked with a "Too many failed attempts. Try again in N minutes." message, OR (b) a captcha appears, OR (c) exponential delay kicks in. Subsequent valid login still works after the cooldown.</t>
        </is>
      </c>
      <c r="M37" s="7" t="inlineStr">
        <is>
          <t>OWASP A07; Frappe default lockout settings.</t>
        </is>
      </c>
      <c r="N37" s="8" t="inlineStr"/>
      <c r="O37" s="7" t="inlineStr"/>
      <c r="P37" s="8" t="inlineStr"/>
      <c r="Q37" s="7" t="inlineStr"/>
    </row>
    <row r="38">
      <c r="A38" s="7" t="inlineStr">
        <is>
          <t>PR-TC-XC-037</t>
        </is>
      </c>
      <c r="B38" s="7" t="inlineStr">
        <is>
          <t>7. Login &amp; Session</t>
        </is>
      </c>
      <c r="C38" s="7" t="inlineStr">
        <is>
          <t>7.1 Email / Password</t>
        </is>
      </c>
      <c r="D38" s="7" t="inlineStr">
        <is>
          <t>Password input is type=password and masks characters by default</t>
        </is>
      </c>
      <c r="E38" s="8" t="inlineStr">
        <is>
          <t>Security</t>
        </is>
      </c>
      <c r="F38" s="9" t="inlineStr">
        <is>
          <t>AUTO</t>
        </is>
      </c>
      <c r="G38" s="8" t="inlineStr">
        <is>
          <t>Negative</t>
        </is>
      </c>
      <c r="H38" s="8" t="inlineStr">
        <is>
          <t>P0 — Blocker</t>
        </is>
      </c>
      <c r="I38" s="7" t="inlineStr">
        <is>
          <t>all</t>
        </is>
      </c>
      <c r="J38" s="7" t="inlineStr"/>
      <c r="K38" s="7" t="inlineStr">
        <is>
          <t>• Inspect the password input element.</t>
        </is>
      </c>
      <c r="L38" s="7" t="inlineStr"/>
      <c r="M38" s="7" t="inlineStr"/>
      <c r="N38" s="8" t="inlineStr"/>
      <c r="O38" s="7" t="inlineStr"/>
      <c r="P38" s="8" t="inlineStr"/>
      <c r="Q38" s="7" t="inlineStr"/>
    </row>
    <row r="39">
      <c r="A39" s="7" t="inlineStr">
        <is>
          <t>PR-TC-XC-038</t>
        </is>
      </c>
      <c r="B39" s="7" t="inlineStr">
        <is>
          <t>7. Login &amp; Session</t>
        </is>
      </c>
      <c r="C39" s="7" t="inlineStr">
        <is>
          <t>7.1 Email / Password</t>
        </is>
      </c>
      <c r="D39" s="7" t="inlineStr">
        <is>
          <t>"Forgot password" sends a reset email</t>
        </is>
      </c>
      <c r="E39" s="8" t="inlineStr">
        <is>
          <t>Functional</t>
        </is>
      </c>
      <c r="F39" s="9" t="inlineStr">
        <is>
          <t>AUTO</t>
        </is>
      </c>
      <c r="G39" s="8" t="inlineStr">
        <is>
          <t>Positive</t>
        </is>
      </c>
      <c r="H39" s="8" t="inlineStr">
        <is>
          <t>P1 — High</t>
        </is>
      </c>
      <c r="I39" s="7" t="inlineStr">
        <is>
          <t>all</t>
        </is>
      </c>
      <c r="J39" s="7" t="inlineStr"/>
      <c r="K39" s="7" t="inlineStr">
        <is>
          <t>• Click "Forgot password?" link on login.
• Enter a valid registered email.
• Submit.</t>
        </is>
      </c>
      <c r="L39" s="7" t="inlineStr"/>
      <c r="M39" s="7" t="inlineStr"/>
      <c r="N39" s="8" t="inlineStr"/>
      <c r="O39" s="7" t="inlineStr"/>
      <c r="P39" s="8" t="inlineStr"/>
      <c r="Q39" s="7" t="inlineStr"/>
    </row>
    <row r="40">
      <c r="A40" s="7" t="inlineStr">
        <is>
          <t>PR-TC-XC-039</t>
        </is>
      </c>
      <c r="B40" s="7" t="inlineStr">
        <is>
          <t>7. Login &amp; Session</t>
        </is>
      </c>
      <c r="C40" s="7" t="inlineStr">
        <is>
          <t>7.1 Email / Password</t>
        </is>
      </c>
      <c r="D40" s="7" t="inlineStr">
        <is>
          <t>"Forgot password" for a non-existent email shows the same banner — no enumeration</t>
        </is>
      </c>
      <c r="E40" s="8" t="inlineStr">
        <is>
          <t>Security</t>
        </is>
      </c>
      <c r="F40" s="9" t="inlineStr">
        <is>
          <t>AUTO</t>
        </is>
      </c>
      <c r="G40" s="8" t="inlineStr">
        <is>
          <t>Negative</t>
        </is>
      </c>
      <c r="H40" s="8" t="inlineStr">
        <is>
          <t>P1 — High</t>
        </is>
      </c>
      <c r="I40" s="7" t="inlineStr">
        <is>
          <t>all</t>
        </is>
      </c>
      <c r="J40" s="7" t="inlineStr"/>
      <c r="K40" s="7" t="inlineStr">
        <is>
          <t>• Submit forgot-password with an email that does not exist.</t>
        </is>
      </c>
      <c r="L40" s="7" t="inlineStr"/>
      <c r="M40" s="7" t="inlineStr"/>
      <c r="N40" s="8" t="inlineStr"/>
      <c r="O40" s="7" t="inlineStr"/>
      <c r="P40" s="8" t="inlineStr"/>
      <c r="Q40" s="7" t="inlineStr"/>
    </row>
    <row r="41">
      <c r="A41" s="7" t="inlineStr">
        <is>
          <t>PR-TC-XC-040</t>
        </is>
      </c>
      <c r="B41" s="7" t="inlineStr">
        <is>
          <t>7. Login &amp; Session</t>
        </is>
      </c>
      <c r="C41" s="7" t="inlineStr">
        <is>
          <t>7.1 Email / Password</t>
        </is>
      </c>
      <c r="D41" s="7" t="inlineStr">
        <is>
          <t>Reset link cannot be used twice</t>
        </is>
      </c>
      <c r="E41" s="8" t="inlineStr">
        <is>
          <t>Security</t>
        </is>
      </c>
      <c r="F41" s="9" t="inlineStr">
        <is>
          <t>AUTO</t>
        </is>
      </c>
      <c r="G41" s="8" t="inlineStr">
        <is>
          <t>Negative</t>
        </is>
      </c>
      <c r="H41" s="8" t="inlineStr">
        <is>
          <t>P0 — Blocker</t>
        </is>
      </c>
      <c r="I41" s="7" t="inlineStr">
        <is>
          <t>all</t>
        </is>
      </c>
      <c r="J41" s="7" t="inlineStr"/>
      <c r="K41" s="7" t="inlineStr">
        <is>
          <t>• Use a reset link to set a new password.
• Try the same link again.</t>
        </is>
      </c>
      <c r="L41" s="7" t="inlineStr"/>
      <c r="M41" s="7" t="inlineStr"/>
      <c r="N41" s="8" t="inlineStr"/>
      <c r="O41" s="7" t="inlineStr"/>
      <c r="P41" s="8" t="inlineStr"/>
      <c r="Q41" s="7" t="inlineStr"/>
    </row>
    <row r="42">
      <c r="A42" s="7" t="inlineStr">
        <is>
          <t>PR-TC-XC-041</t>
        </is>
      </c>
      <c r="B42" s="7" t="inlineStr">
        <is>
          <t>7. Login &amp; Session</t>
        </is>
      </c>
      <c r="C42" s="7" t="inlineStr">
        <is>
          <t>7.2 Google SSO</t>
        </is>
      </c>
      <c r="D42" s="7" t="inlineStr">
        <is>
          <t>"Continue with Google" completes login for a pre-provisioned Google account</t>
        </is>
      </c>
      <c r="E42" s="8" t="inlineStr">
        <is>
          <t>Functional</t>
        </is>
      </c>
      <c r="F42" s="9" t="inlineStr">
        <is>
          <t>AUTO</t>
        </is>
      </c>
      <c r="G42" s="8" t="inlineStr">
        <is>
          <t>Positive</t>
        </is>
      </c>
      <c r="H42" s="8" t="inlineStr">
        <is>
          <t>P0 — Blocker</t>
        </is>
      </c>
      <c r="I42" s="7" t="inlineStr">
        <is>
          <t>all</t>
        </is>
      </c>
      <c r="J42" s="7" t="inlineStr"/>
      <c r="K42" s="7" t="inlineStr">
        <is>
          <t>• Click "Continue with Google" on the login page.
• Pick the test Google account already mapped to a Frappe user.
• Approve scopes if prompted.</t>
        </is>
      </c>
      <c r="L42" s="7" t="inlineStr"/>
      <c r="M42" s="7" t="inlineStr"/>
      <c r="N42" s="8" t="inlineStr"/>
      <c r="O42" s="7" t="inlineStr"/>
      <c r="P42" s="8" t="inlineStr"/>
      <c r="Q42" s="7" t="inlineStr"/>
    </row>
    <row r="43">
      <c r="A43" s="7" t="inlineStr">
        <is>
          <t>PR-TC-XC-042</t>
        </is>
      </c>
      <c r="B43" s="7" t="inlineStr">
        <is>
          <t>7. Login &amp; Session</t>
        </is>
      </c>
      <c r="C43" s="7" t="inlineStr">
        <is>
          <t>7.2 Google SSO</t>
        </is>
      </c>
      <c r="D43" s="7" t="inlineStr">
        <is>
          <t>Google account not mapped to a Frappe user is denied with a clear message</t>
        </is>
      </c>
      <c r="E43" s="8" t="inlineStr">
        <is>
          <t>Functional</t>
        </is>
      </c>
      <c r="F43" s="9" t="inlineStr">
        <is>
          <t>AUTO</t>
        </is>
      </c>
      <c r="G43" s="8" t="inlineStr">
        <is>
          <t>Negative</t>
        </is>
      </c>
      <c r="H43" s="8" t="inlineStr">
        <is>
          <t>P0 — Blocker</t>
        </is>
      </c>
      <c r="I43" s="7" t="inlineStr">
        <is>
          <t>all</t>
        </is>
      </c>
      <c r="J43" s="7" t="inlineStr"/>
      <c r="K43" s="7" t="inlineStr">
        <is>
          <t>• Click "Continue with Google", pick a Gmail account that has no Frappe user.</t>
        </is>
      </c>
      <c r="L43" s="7" t="inlineStr"/>
      <c r="M43" s="7" t="inlineStr"/>
      <c r="N43" s="8" t="inlineStr"/>
      <c r="O43" s="7" t="inlineStr"/>
      <c r="P43" s="8" t="inlineStr"/>
      <c r="Q43" s="7" t="inlineStr"/>
    </row>
    <row r="44">
      <c r="A44" s="7" t="inlineStr">
        <is>
          <t>PR-TC-XC-043</t>
        </is>
      </c>
      <c r="B44" s="7" t="inlineStr">
        <is>
          <t>7. Login &amp; Session</t>
        </is>
      </c>
      <c r="C44" s="7" t="inlineStr">
        <is>
          <t>7.2 Google SSO</t>
        </is>
      </c>
      <c r="D44" s="7" t="inlineStr">
        <is>
          <t>User cancels Google consent — returns to login cleanly</t>
        </is>
      </c>
      <c r="E44" s="8" t="inlineStr">
        <is>
          <t>Functional</t>
        </is>
      </c>
      <c r="F44" s="9" t="inlineStr">
        <is>
          <t>AUTO</t>
        </is>
      </c>
      <c r="G44" s="8" t="inlineStr">
        <is>
          <t>Negative</t>
        </is>
      </c>
      <c r="H44" s="8" t="inlineStr">
        <is>
          <t>P1 — High</t>
        </is>
      </c>
      <c r="I44" s="7" t="inlineStr">
        <is>
          <t>all</t>
        </is>
      </c>
      <c r="J44" s="7" t="inlineStr"/>
      <c r="K44" s="7" t="inlineStr">
        <is>
          <t>• Click Continue with Google. At Google's consent screen, click Cancel.</t>
        </is>
      </c>
      <c r="L44" s="7" t="inlineStr"/>
      <c r="M44" s="7" t="inlineStr"/>
      <c r="N44" s="8" t="inlineStr"/>
      <c r="O44" s="7" t="inlineStr"/>
      <c r="P44" s="8" t="inlineStr"/>
      <c r="Q44" s="7" t="inlineStr"/>
    </row>
    <row r="45">
      <c r="A45" s="7" t="inlineStr">
        <is>
          <t>PR-TC-XC-044</t>
        </is>
      </c>
      <c r="B45" s="7" t="inlineStr">
        <is>
          <t>7. Login &amp; Session</t>
        </is>
      </c>
      <c r="C45" s="7" t="inlineStr">
        <is>
          <t>7.3 Session lifecycle</t>
        </is>
      </c>
      <c r="D45" s="7" t="inlineStr">
        <is>
          <t>Logout terminates the session and clears the cookie</t>
        </is>
      </c>
      <c r="E45" s="8" t="inlineStr">
        <is>
          <t>Functional</t>
        </is>
      </c>
      <c r="F45" s="9" t="inlineStr">
        <is>
          <t>AUTO</t>
        </is>
      </c>
      <c r="G45" s="8" t="inlineStr">
        <is>
          <t>Positive</t>
        </is>
      </c>
      <c r="H45" s="8" t="inlineStr">
        <is>
          <t>P0 — Blocker</t>
        </is>
      </c>
      <c r="I45" s="7" t="inlineStr">
        <is>
          <t>all</t>
        </is>
      </c>
      <c r="J45" s="7" t="inlineStr"/>
      <c r="K45" s="7" t="inlineStr">
        <is>
          <t>• Logged in, click the user avatar → Sign out.
• Try Back-button to return to a protected page.</t>
        </is>
      </c>
      <c r="L45" s="7" t="inlineStr"/>
      <c r="M45" s="7" t="inlineStr"/>
      <c r="N45" s="8" t="inlineStr"/>
      <c r="O45" s="7" t="inlineStr"/>
      <c r="P45" s="8" t="inlineStr"/>
      <c r="Q45" s="7" t="inlineStr"/>
    </row>
    <row r="46">
      <c r="A46" s="7" t="inlineStr">
        <is>
          <t>PR-TC-XC-045</t>
        </is>
      </c>
      <c r="B46" s="7" t="inlineStr">
        <is>
          <t>7. Login &amp; Session</t>
        </is>
      </c>
      <c r="C46" s="7" t="inlineStr">
        <is>
          <t>7.3 Session lifecycle</t>
        </is>
      </c>
      <c r="D46" s="7" t="inlineStr">
        <is>
          <t>Session times out after configured idle period (default Frappe: ~ 8 h)</t>
        </is>
      </c>
      <c r="E46" s="8" t="inlineStr">
        <is>
          <t>Functional</t>
        </is>
      </c>
      <c r="F46" s="9" t="inlineStr">
        <is>
          <t>AUTO</t>
        </is>
      </c>
      <c r="G46" s="8" t="inlineStr">
        <is>
          <t>Negative</t>
        </is>
      </c>
      <c r="H46" s="8" t="inlineStr">
        <is>
          <t>P1 — High</t>
        </is>
      </c>
      <c r="I46" s="7" t="inlineStr">
        <is>
          <t>all</t>
        </is>
      </c>
      <c r="J46" s="7" t="inlineStr"/>
      <c r="K46" s="7" t="inlineStr">
        <is>
          <t>• Log in, leave the tab idle for the timeout duration.
• Try to navigate or save.</t>
        </is>
      </c>
      <c r="L46" s="7" t="inlineStr"/>
      <c r="M46" s="7" t="inlineStr"/>
      <c r="N46" s="8" t="inlineStr"/>
      <c r="O46" s="7" t="inlineStr"/>
      <c r="P46" s="8" t="inlineStr"/>
      <c r="Q46" s="7" t="inlineStr"/>
    </row>
    <row r="47">
      <c r="A47" s="7" t="inlineStr">
        <is>
          <t>PR-TC-XC-046</t>
        </is>
      </c>
      <c r="B47" s="7" t="inlineStr">
        <is>
          <t>7. Login &amp; Session</t>
        </is>
      </c>
      <c r="C47" s="7" t="inlineStr">
        <is>
          <t>7.3 Session lifecycle</t>
        </is>
      </c>
      <c r="D47" s="7" t="inlineStr">
        <is>
          <t>Session cookie attributes are correct (HttpOnly, Secure, SameSite)</t>
        </is>
      </c>
      <c r="E47" s="8" t="inlineStr">
        <is>
          <t>Security</t>
        </is>
      </c>
      <c r="F47" s="9" t="inlineStr">
        <is>
          <t>AUTO</t>
        </is>
      </c>
      <c r="G47" s="8" t="inlineStr">
        <is>
          <t>Negative</t>
        </is>
      </c>
      <c r="H47" s="8" t="inlineStr">
        <is>
          <t>P0 — Blocker</t>
        </is>
      </c>
      <c r="I47" s="7" t="inlineStr">
        <is>
          <t>all</t>
        </is>
      </c>
      <c r="J47" s="7" t="inlineStr"/>
      <c r="K47" s="7" t="inlineStr">
        <is>
          <t>• After login, inspect cookies in DevTools.</t>
        </is>
      </c>
      <c r="L47" s="7" t="inlineStr"/>
      <c r="M47" s="7" t="inlineStr"/>
      <c r="N47" s="8" t="inlineStr"/>
      <c r="O47" s="7" t="inlineStr"/>
      <c r="P47" s="8" t="inlineStr"/>
      <c r="Q47" s="7" t="inlineStr"/>
    </row>
    <row r="48">
      <c r="A48" s="7" t="inlineStr">
        <is>
          <t>PR-TC-XC-047</t>
        </is>
      </c>
      <c r="B48" s="7" t="inlineStr">
        <is>
          <t>7. Login &amp; Session</t>
        </is>
      </c>
      <c r="C48" s="7" t="inlineStr">
        <is>
          <t>7.3 Session lifecycle</t>
        </is>
      </c>
      <c r="D48" s="7" t="inlineStr">
        <is>
          <t>CSRF protection: a state-changing request without a valid CSRF token is rejected</t>
        </is>
      </c>
      <c r="E48" s="8" t="inlineStr">
        <is>
          <t>Security</t>
        </is>
      </c>
      <c r="F48" s="9" t="inlineStr">
        <is>
          <t>AUTO</t>
        </is>
      </c>
      <c r="G48" s="8" t="inlineStr">
        <is>
          <t>Negative</t>
        </is>
      </c>
      <c r="H48" s="8" t="inlineStr">
        <is>
          <t>P0 — Blocker</t>
        </is>
      </c>
      <c r="I48" s="7" t="inlineStr">
        <is>
          <t>all</t>
        </is>
      </c>
      <c r="J48" s="7" t="inlineStr"/>
      <c r="K48" s="7" t="inlineStr">
        <is>
          <t>• Capture a logged-in user's session cookie.
• Send a POST to /api/method/frappe.client.set_value from a separate origin (or via Postman) WITHOUT the X-Frappe-CSRF-Token header.</t>
        </is>
      </c>
      <c r="L48" s="7" t="inlineStr"/>
      <c r="M48" s="7" t="inlineStr"/>
      <c r="N48" s="8" t="inlineStr"/>
      <c r="O48" s="7" t="inlineStr"/>
      <c r="P48" s="8" t="inlineStr"/>
      <c r="Q48" s="7" t="inlineStr"/>
    </row>
    <row r="49">
      <c r="A49" s="7" t="inlineStr">
        <is>
          <t>PR-TC-XC-048</t>
        </is>
      </c>
      <c r="B49" s="7" t="inlineStr">
        <is>
          <t>7. Login &amp; Session</t>
        </is>
      </c>
      <c r="C49" s="7" t="inlineStr">
        <is>
          <t>7.3 Session lifecycle</t>
        </is>
      </c>
      <c r="D49" s="7" t="inlineStr">
        <is>
          <t>Concurrent login on two devices: both sessions remain valid</t>
        </is>
      </c>
      <c r="E49" s="8" t="inlineStr">
        <is>
          <t>Functional</t>
        </is>
      </c>
      <c r="F49" s="9" t="inlineStr">
        <is>
          <t>AUTO</t>
        </is>
      </c>
      <c r="G49" s="8" t="inlineStr">
        <is>
          <t>Positive</t>
        </is>
      </c>
      <c r="H49" s="8" t="inlineStr">
        <is>
          <t>P1 — High</t>
        </is>
      </c>
      <c r="I49" s="7" t="inlineStr">
        <is>
          <t>all</t>
        </is>
      </c>
      <c r="J49" s="7" t="inlineStr"/>
      <c r="K49" s="7" t="inlineStr">
        <is>
          <t>• Log in on Device A.
• Log in on Device B with the same user.
• Action on Device A.
• Action on Device B.</t>
        </is>
      </c>
      <c r="L49" s="7" t="inlineStr"/>
      <c r="M49" s="7" t="inlineStr"/>
      <c r="N49" s="8" t="inlineStr"/>
      <c r="O49" s="7" t="inlineStr"/>
      <c r="P49" s="8" t="inlineStr"/>
      <c r="Q49" s="7" t="inlineStr"/>
    </row>
    <row r="50">
      <c r="A50" s="7" t="inlineStr">
        <is>
          <t>PR-TC-XC-049</t>
        </is>
      </c>
      <c r="B50" s="7" t="inlineStr">
        <is>
          <t>7. Login &amp; Session</t>
        </is>
      </c>
      <c r="C50" s="7" t="inlineStr">
        <is>
          <t>7.3 Session lifecycle</t>
        </is>
      </c>
      <c r="D50" s="7" t="inlineStr">
        <is>
          <t>Stolen sid cookie reused from a different IP — session is invalidated within a reasonable time</t>
        </is>
      </c>
      <c r="E50" s="8" t="inlineStr">
        <is>
          <t>Security</t>
        </is>
      </c>
      <c r="F50" s="9" t="inlineStr">
        <is>
          <t>AUTO</t>
        </is>
      </c>
      <c r="G50" s="8" t="inlineStr">
        <is>
          <t>Negative</t>
        </is>
      </c>
      <c r="H50" s="8" t="inlineStr">
        <is>
          <t>P1 — High</t>
        </is>
      </c>
      <c r="I50" s="7" t="inlineStr">
        <is>
          <t>all</t>
        </is>
      </c>
      <c r="J50" s="7" t="inlineStr"/>
      <c r="K50" s="7" t="inlineStr">
        <is>
          <t>• Log in from IP A.
• Replay the sid cookie from IP B (via Postman or another machine) within 30 seconds.
• Repeat after 1 hour.</t>
        </is>
      </c>
      <c r="L50" s="7" t="inlineStr"/>
      <c r="M50" s="7" t="inlineStr"/>
      <c r="N50" s="8" t="inlineStr"/>
      <c r="O50" s="7" t="inlineStr"/>
      <c r="P50" s="8" t="inlineStr"/>
      <c r="Q50" s="7" t="inlineStr"/>
    </row>
    <row r="51">
      <c r="A51" s="7" t="inlineStr">
        <is>
          <t>PR-TC-XC-050</t>
        </is>
      </c>
      <c r="B51" s="7" t="inlineStr">
        <is>
          <t>7. Login &amp; Session</t>
        </is>
      </c>
      <c r="C51" s="7" t="inlineStr">
        <is>
          <t>7.3 Session lifecycle</t>
        </is>
      </c>
      <c r="D51" s="7" t="inlineStr">
        <is>
          <t>"Remember me" (if present) extends session lifetime correctly</t>
        </is>
      </c>
      <c r="E51" s="8" t="inlineStr">
        <is>
          <t>Functional</t>
        </is>
      </c>
      <c r="F51" s="9" t="inlineStr">
        <is>
          <t>AUTO</t>
        </is>
      </c>
      <c r="G51" s="8" t="inlineStr">
        <is>
          <t>Positive</t>
        </is>
      </c>
      <c r="H51" s="8" t="inlineStr">
        <is>
          <t>P2 — Medium</t>
        </is>
      </c>
      <c r="I51" s="7" t="inlineStr">
        <is>
          <t>all</t>
        </is>
      </c>
      <c r="J51" s="7" t="inlineStr"/>
      <c r="K51" s="7" t="inlineStr">
        <is>
          <t>• Log in with Remember me checked. Close browser. Reopen the next day.</t>
        </is>
      </c>
      <c r="L51" s="7" t="inlineStr"/>
      <c r="M51" s="7" t="inlineStr"/>
      <c r="N51" s="8" t="inlineStr"/>
      <c r="O51" s="7" t="inlineStr"/>
      <c r="P51" s="8" t="inlineStr"/>
      <c r="Q51" s="7" t="inlineStr"/>
    </row>
    <row r="52">
      <c r="A52" s="7" t="inlineStr">
        <is>
          <t>PR-TC-XC-051</t>
        </is>
      </c>
      <c r="B52" s="7" t="inlineStr">
        <is>
          <t>8. UI / UX Rules — Monsoon Court Compliance</t>
        </is>
      </c>
      <c r="C52" s="7" t="inlineStr">
        <is>
          <t>7.3 Session lifecycle</t>
        </is>
      </c>
      <c r="D52" s="7" t="inlineStr">
        <is>
          <t>Georgia is the only typeface on every page</t>
        </is>
      </c>
      <c r="E52" s="8" t="inlineStr">
        <is>
          <t>UI / UX</t>
        </is>
      </c>
      <c r="F52" s="10" t="inlineStr">
        <is>
          <t>SEMI</t>
        </is>
      </c>
      <c r="G52" s="8" t="inlineStr">
        <is>
          <t>Positive</t>
        </is>
      </c>
      <c r="H52" s="8" t="inlineStr">
        <is>
          <t>P1 — High</t>
        </is>
      </c>
      <c r="I52" s="7" t="inlineStr">
        <is>
          <t>all</t>
        </is>
      </c>
      <c r="J52" s="7" t="inlineStr"/>
      <c r="K52" s="7" t="inlineStr">
        <is>
          <t>• On the dashboard, EP list, EP detail, a framework form, the activity logger — inspect computed font-family for body, headers, buttons, table cells, badges, tabs, KPI values.</t>
        </is>
      </c>
      <c r="L52" s="7" t="inlineStr"/>
      <c r="M52" s="7" t="inlineStr"/>
      <c r="N52" s="9" t="inlineStr">
        <is>
          <t>Pass</t>
        </is>
      </c>
      <c r="O52" s="7" t="inlineStr">
        <is>
          <t>OK</t>
        </is>
      </c>
      <c r="P52" s="8" t="inlineStr"/>
      <c r="Q52" s="7" t="inlineStr"/>
    </row>
    <row r="53">
      <c r="A53" s="7" t="inlineStr">
        <is>
          <t>PR-TC-XC-052</t>
        </is>
      </c>
      <c r="B53" s="7" t="inlineStr">
        <is>
          <t>8. UI / UX Rules — Monsoon Court Compliance</t>
        </is>
      </c>
      <c r="C53" s="7" t="inlineStr">
        <is>
          <t>7.3 Session lifecycle</t>
        </is>
      </c>
      <c r="D53" s="7" t="inlineStr">
        <is>
          <t>No green and no yellow appear anywhere in the UI</t>
        </is>
      </c>
      <c r="E53" s="8" t="inlineStr">
        <is>
          <t>UI / UX</t>
        </is>
      </c>
      <c r="F53" s="10" t="inlineStr">
        <is>
          <t>SEMI</t>
        </is>
      </c>
      <c r="G53" s="8" t="inlineStr">
        <is>
          <t>Positive</t>
        </is>
      </c>
      <c r="H53" s="8" t="inlineStr">
        <is>
          <t>P1 — High</t>
        </is>
      </c>
      <c r="I53" s="7" t="inlineStr">
        <is>
          <t>all</t>
        </is>
      </c>
      <c r="J53" s="7" t="inlineStr"/>
      <c r="K53" s="7" t="inlineStr">
        <is>
          <t>• Visually scan every page for green / yellow elements.
• Search the rendered CSS for any colour matching green, yellow, #2ecc71, #f1c40f, similar hexes.</t>
        </is>
      </c>
      <c r="L53" s="7" t="inlineStr">
        <is>
          <t>Zero green elements. Success states use teal #0E4D4E. Zero yellow elements. Warning states use terracotta #C26849.</t>
        </is>
      </c>
      <c r="M53" s="7" t="inlineStr">
        <is>
          <t>Monsoon Court §2.7 (brand non-negotiables).</t>
        </is>
      </c>
      <c r="N53" s="12" t="inlineStr">
        <is>
          <t>Fail</t>
        </is>
      </c>
      <c r="O53" s="7" t="inlineStr">
        <is>
          <t>Active Entrepreneurs KPI shows a GREEN check rgb(63,107,58) (hue 114). Monsoon Court forbids green — success must be teal #0E4D4E.</t>
        </is>
      </c>
      <c r="P53" s="8" t="inlineStr">
        <is>
          <t>High</t>
        </is>
      </c>
      <c r="Q53" s="7" t="inlineStr"/>
    </row>
    <row r="54">
      <c r="A54" s="7" t="inlineStr">
        <is>
          <t>PR-TC-XC-053</t>
        </is>
      </c>
      <c r="B54" s="7" t="inlineStr">
        <is>
          <t>8. UI / UX Rules — Monsoon Court Compliance</t>
        </is>
      </c>
      <c r="C54" s="7" t="inlineStr">
        <is>
          <t>7.3 Session lifecycle</t>
        </is>
      </c>
      <c r="D54" s="7" t="inlineStr">
        <is>
          <t>Form inputs are white; cards are cream; never the other way around</t>
        </is>
      </c>
      <c r="E54" s="8" t="inlineStr">
        <is>
          <t>UI / UX</t>
        </is>
      </c>
      <c r="F54" s="10" t="inlineStr">
        <is>
          <t>SEMI</t>
        </is>
      </c>
      <c r="G54" s="8" t="inlineStr">
        <is>
          <t>Positive</t>
        </is>
      </c>
      <c r="H54" s="8" t="inlineStr">
        <is>
          <t>P1 — High</t>
        </is>
      </c>
      <c r="I54" s="7" t="inlineStr">
        <is>
          <t>all</t>
        </is>
      </c>
      <c r="J54" s="7" t="inlineStr"/>
      <c r="K54" s="7" t="inlineStr">
        <is>
          <t>• Inspect an Input, a Card, a Section panel on the EP form.</t>
        </is>
      </c>
      <c r="L54" s="7" t="inlineStr"/>
      <c r="M54" s="7" t="inlineStr"/>
      <c r="N54" s="9" t="inlineStr">
        <is>
          <t>Pass</t>
        </is>
      </c>
      <c r="O54" s="7" t="inlineStr">
        <is>
          <t>OK</t>
        </is>
      </c>
      <c r="P54" s="8" t="inlineStr"/>
      <c r="Q54" s="7" t="inlineStr"/>
    </row>
    <row r="55">
      <c r="A55" s="7" t="inlineStr">
        <is>
          <t>PR-TC-XC-054</t>
        </is>
      </c>
      <c r="B55" s="7" t="inlineStr">
        <is>
          <t>8. UI / UX Rules — Monsoon Court Compliance</t>
        </is>
      </c>
      <c r="C55" s="7" t="inlineStr">
        <is>
          <t>7.3 Session lifecycle</t>
        </is>
      </c>
      <c r="D55" s="7" t="inlineStr">
        <is>
          <t>Required-field marker is a terracotta asterisk, not "(required)" text</t>
        </is>
      </c>
      <c r="E55" s="8" t="inlineStr">
        <is>
          <t>UI / UX</t>
        </is>
      </c>
      <c r="F55" s="10" t="inlineStr">
        <is>
          <t>SEMI</t>
        </is>
      </c>
      <c r="G55" s="8" t="inlineStr">
        <is>
          <t>Positive</t>
        </is>
      </c>
      <c r="H55" s="8" t="inlineStr">
        <is>
          <t>P1 — High</t>
        </is>
      </c>
      <c r="I55" s="7" t="inlineStr">
        <is>
          <t>all</t>
        </is>
      </c>
      <c r="J55" s="7" t="inlineStr"/>
      <c r="K55" s="7" t="inlineStr">
        <is>
          <t>• Open the EP form. Find a required field (e.g. Entrepreneur Name).</t>
        </is>
      </c>
      <c r="L55" s="7" t="inlineStr"/>
      <c r="M55" s="7" t="inlineStr"/>
      <c r="N55" s="12" t="inlineStr">
        <is>
          <t>Fail</t>
        </is>
      </c>
      <c r="O55" s="7" t="inlineStr">
        <is>
          <t>Asterisk on the name label is taupe rgb(107,99,89) (inherits label ink-soft), NOT terracotta #C26849. Marker present but wrong colour.</t>
        </is>
      </c>
      <c r="P55" s="8" t="inlineStr">
        <is>
          <t>High</t>
        </is>
      </c>
      <c r="Q55" s="7" t="inlineStr"/>
    </row>
    <row r="56">
      <c r="A56" s="7" t="inlineStr">
        <is>
          <t>PR-TC-XC-055</t>
        </is>
      </c>
      <c r="B56" s="7" t="inlineStr">
        <is>
          <t>8. UI / UX Rules — Monsoon Court Compliance</t>
        </is>
      </c>
      <c r="C56" s="7" t="inlineStr">
        <is>
          <t>7.3 Session lifecycle</t>
        </is>
      </c>
      <c r="D56" s="7" t="inlineStr">
        <is>
          <t>Focus ring is visible on every interactive element on keyboard focus</t>
        </is>
      </c>
      <c r="E56" s="8" t="inlineStr">
        <is>
          <t>UI / UX</t>
        </is>
      </c>
      <c r="F56" s="10" t="inlineStr">
        <is>
          <t>SEMI</t>
        </is>
      </c>
      <c r="G56" s="8" t="inlineStr">
        <is>
          <t>Positive</t>
        </is>
      </c>
      <c r="H56" s="8" t="inlineStr">
        <is>
          <t>P1 — High</t>
        </is>
      </c>
      <c r="I56" s="7" t="inlineStr">
        <is>
          <t>all</t>
        </is>
      </c>
      <c r="J56" s="7" t="inlineStr"/>
      <c r="K56" s="7" t="inlineStr">
        <is>
          <t>• On any form, tab through every interactive element with the keyboard.</t>
        </is>
      </c>
      <c r="L56" s="7" t="inlineStr"/>
      <c r="M56" s="7" t="inlineStr"/>
      <c r="N56" s="13" t="inlineStr">
        <is>
          <t>Blocked</t>
        </is>
      </c>
      <c r="O56" s="7" t="inlineStr">
        <is>
          <t>OK</t>
        </is>
      </c>
      <c r="P56" s="8" t="inlineStr"/>
      <c r="Q56" s="7" t="inlineStr"/>
    </row>
    <row r="57">
      <c r="A57" s="7" t="inlineStr">
        <is>
          <t>PR-TC-XC-056</t>
        </is>
      </c>
      <c r="B57" s="7" t="inlineStr">
        <is>
          <t>8. UI / UX Rules — Monsoon Court Compliance</t>
        </is>
      </c>
      <c r="C57" s="7" t="inlineStr">
        <is>
          <t>7.3 Session lifecycle</t>
        </is>
      </c>
      <c r="D57" s="7" t="inlineStr">
        <is>
          <t>Primary buttons are teal; secondary are white-on-teal-border; danger is dark-red</t>
        </is>
      </c>
      <c r="E57" s="8" t="inlineStr">
        <is>
          <t>UI / UX</t>
        </is>
      </c>
      <c r="F57" s="10" t="inlineStr">
        <is>
          <t>SEMI</t>
        </is>
      </c>
      <c r="G57" s="8" t="inlineStr">
        <is>
          <t>Positive</t>
        </is>
      </c>
      <c r="H57" s="8" t="inlineStr">
        <is>
          <t>P1 — High</t>
        </is>
      </c>
      <c r="I57" s="7" t="inlineStr">
        <is>
          <t>all</t>
        </is>
      </c>
      <c r="J57" s="7" t="inlineStr"/>
      <c r="K57" s="7" t="inlineStr">
        <is>
          <t>• Find primary buttons (Save, Submit), secondary (Cancel), tertiary (ghost links), danger (Delete confirmation).</t>
        </is>
      </c>
      <c r="L57" s="7" t="inlineStr"/>
      <c r="M57" s="7" t="inlineStr"/>
      <c r="N57" s="9" t="inlineStr">
        <is>
          <t>Pass</t>
        </is>
      </c>
      <c r="O57" s="7" t="inlineStr">
        <is>
          <t>OK</t>
        </is>
      </c>
      <c r="P57" s="8" t="inlineStr"/>
      <c r="Q57" s="7" t="inlineStr"/>
    </row>
    <row r="58">
      <c r="A58" s="7" t="inlineStr">
        <is>
          <t>PR-TC-XC-057</t>
        </is>
      </c>
      <c r="B58" s="7" t="inlineStr">
        <is>
          <t>8. UI / UX Rules — Monsoon Court Compliance</t>
        </is>
      </c>
      <c r="C58" s="7" t="inlineStr">
        <is>
          <t>7.3 Session lifecycle</t>
        </is>
      </c>
      <c r="D58" s="7" t="inlineStr">
        <is>
          <t>Sidebar active item uses teal, content-area active tabs use terracotta underline</t>
        </is>
      </c>
      <c r="E58" s="8" t="inlineStr">
        <is>
          <t>UI / UX</t>
        </is>
      </c>
      <c r="F58" s="10" t="inlineStr">
        <is>
          <t>SEMI</t>
        </is>
      </c>
      <c r="G58" s="8" t="inlineStr">
        <is>
          <t>Positive</t>
        </is>
      </c>
      <c r="H58" s="8" t="inlineStr">
        <is>
          <t>P1 — High</t>
        </is>
      </c>
      <c r="I58" s="7" t="inlineStr">
        <is>
          <t>all</t>
        </is>
      </c>
      <c r="J58" s="7" t="inlineStr"/>
      <c r="K58" s="7" t="inlineStr">
        <is>
          <t>• Look at the sidebar — which nav item is highlighted, and what colour?
• Look at any tabbed page (EP detail, framework forms) — which tab is active, and how is it indicated?</t>
        </is>
      </c>
      <c r="L58" s="7" t="inlineStr"/>
      <c r="M58" s="7" t="inlineStr"/>
      <c r="N58" s="9" t="inlineStr">
        <is>
          <t>Pass</t>
        </is>
      </c>
      <c r="O58" s="7" t="inlineStr">
        <is>
          <t>OK</t>
        </is>
      </c>
      <c r="P58" s="8" t="inlineStr"/>
      <c r="Q58" s="7" t="inlineStr"/>
    </row>
    <row r="59">
      <c r="A59" s="7" t="inlineStr">
        <is>
          <t>PR-TC-XC-058</t>
        </is>
      </c>
      <c r="B59" s="7" t="inlineStr">
        <is>
          <t>8. UI / UX Rules — Monsoon Court Compliance</t>
        </is>
      </c>
      <c r="C59" s="7" t="inlineStr">
        <is>
          <t>7.3 Session lifecycle</t>
        </is>
      </c>
      <c r="D59" s="7" t="inlineStr">
        <is>
          <t>No stat cards / KPI banners on tabbed forms (waste of vertical space per PM feedback)</t>
        </is>
      </c>
      <c r="E59" s="8" t="inlineStr">
        <is>
          <t>UI / UX</t>
        </is>
      </c>
      <c r="F59" s="10" t="inlineStr">
        <is>
          <t>SEMI</t>
        </is>
      </c>
      <c r="G59" s="8" t="inlineStr">
        <is>
          <t>Negative</t>
        </is>
      </c>
      <c r="H59" s="8" t="inlineStr">
        <is>
          <t>P1 — High</t>
        </is>
      </c>
      <c r="I59" s="7" t="inlineStr">
        <is>
          <t>all</t>
        </is>
      </c>
      <c r="J59" s="7" t="inlineStr"/>
      <c r="K59" s="7" t="inlineStr">
        <is>
          <t>• Open Networking &amp; Mentoring tab on an EP.
• Open Activity Logger.</t>
        </is>
      </c>
      <c r="L59" s="7" t="inlineStr"/>
      <c r="M59" s="7" t="inlineStr"/>
      <c r="N59" s="9" t="inlineStr">
        <is>
          <t>Pass</t>
        </is>
      </c>
      <c r="O59" s="7" t="inlineStr">
        <is>
          <t>OK</t>
        </is>
      </c>
      <c r="P59" s="8" t="inlineStr"/>
      <c r="Q59" s="7" t="inlineStr"/>
    </row>
    <row r="60">
      <c r="A60" s="7" t="inlineStr">
        <is>
          <t>PR-TC-XC-059</t>
        </is>
      </c>
      <c r="B60" s="7" t="inlineStr">
        <is>
          <t>8. UI / UX Rules — Monsoon Court Compliance</t>
        </is>
      </c>
      <c r="C60" s="7" t="inlineStr">
        <is>
          <t>7.3 Session lifecycle</t>
        </is>
      </c>
      <c r="D60" s="7" t="inlineStr">
        <is>
          <t>Indian number formatting (1,00,000 — not 100,000) on all monetary / count displays</t>
        </is>
      </c>
      <c r="E60" s="8" t="inlineStr">
        <is>
          <t>UI / UX</t>
        </is>
      </c>
      <c r="F60" s="10" t="inlineStr">
        <is>
          <t>SEMI</t>
        </is>
      </c>
      <c r="G60" s="8" t="inlineStr">
        <is>
          <t>Positive</t>
        </is>
      </c>
      <c r="H60" s="8" t="inlineStr">
        <is>
          <t>P1 — High</t>
        </is>
      </c>
      <c r="I60" s="7" t="inlineStr">
        <is>
          <t>all</t>
        </is>
      </c>
      <c r="J60" s="7" t="inlineStr"/>
      <c r="K60" s="7" t="inlineStr">
        <is>
          <t>• Find numbers ≥ 100,000 on dashboards, KPI cards, infrastructure costs, financial sums.</t>
        </is>
      </c>
      <c r="L60" s="7" t="inlineStr"/>
      <c r="M60" s="7" t="inlineStr"/>
      <c r="N60" s="9" t="inlineStr">
        <is>
          <t>Pass</t>
        </is>
      </c>
      <c r="O60" s="7" t="inlineStr">
        <is>
          <t>OK</t>
        </is>
      </c>
      <c r="P60" s="8" t="inlineStr"/>
      <c r="Q60" s="7" t="inlineStr"/>
    </row>
    <row r="61">
      <c r="A61" s="7" t="inlineStr">
        <is>
          <t>PR-TC-XC-060</t>
        </is>
      </c>
      <c r="B61" s="7" t="inlineStr">
        <is>
          <t>8. UI / UX Rules — Monsoon Court Compliance</t>
        </is>
      </c>
      <c r="C61" s="7" t="inlineStr">
        <is>
          <t>7.3 Session lifecycle</t>
        </is>
      </c>
      <c r="D61" s="7" t="inlineStr">
        <is>
          <t>Dates display as DD-MMM-YYYY (e.g. 28-May-2026) — never US format</t>
        </is>
      </c>
      <c r="E61" s="8" t="inlineStr">
        <is>
          <t>UI / UX</t>
        </is>
      </c>
      <c r="F61" s="10" t="inlineStr">
        <is>
          <t>SEMI</t>
        </is>
      </c>
      <c r="G61" s="8" t="inlineStr">
        <is>
          <t>Positive</t>
        </is>
      </c>
      <c r="H61" s="8" t="inlineStr">
        <is>
          <t>P1 — High</t>
        </is>
      </c>
      <c r="I61" s="7" t="inlineStr">
        <is>
          <t>all</t>
        </is>
      </c>
      <c r="J61" s="7" t="inlineStr"/>
      <c r="K61" s="7" t="inlineStr">
        <is>
          <t>• Inspect dates in: EP card, Activity Logger row, Milestone Tracker timeline, Audit log entries.</t>
        </is>
      </c>
      <c r="L61" s="7" t="inlineStr"/>
      <c r="M61" s="7" t="inlineStr"/>
      <c r="N61" s="9" t="inlineStr">
        <is>
          <t>Pass</t>
        </is>
      </c>
      <c r="O61" s="7" t="inlineStr">
        <is>
          <t>OK</t>
        </is>
      </c>
      <c r="P61" s="8" t="inlineStr"/>
      <c r="Q61" s="7" t="inlineStr"/>
    </row>
    <row r="62">
      <c r="A62" s="7" t="inlineStr">
        <is>
          <t>PR-TC-XC-061</t>
        </is>
      </c>
      <c r="B62" s="7" t="inlineStr">
        <is>
          <t>9. Accessibility — WCAG 2.2 AA</t>
        </is>
      </c>
      <c r="C62" s="7" t="inlineStr">
        <is>
          <t>7.3 Session lifecycle</t>
        </is>
      </c>
      <c r="D62" s="7" t="inlineStr">
        <is>
          <t>Every interactive element is reachable by keyboard alone</t>
        </is>
      </c>
      <c r="E62" s="8" t="inlineStr">
        <is>
          <t>UI / UX</t>
        </is>
      </c>
      <c r="F62" s="10" t="inlineStr">
        <is>
          <t>SEMI</t>
        </is>
      </c>
      <c r="G62" s="8" t="inlineStr">
        <is>
          <t>Positive</t>
        </is>
      </c>
      <c r="H62" s="8" t="inlineStr">
        <is>
          <t>P1 — High</t>
        </is>
      </c>
      <c r="I62" s="7" t="inlineStr">
        <is>
          <t>all</t>
        </is>
      </c>
      <c r="J62" s="7" t="inlineStr"/>
      <c r="K62" s="7" t="inlineStr">
        <is>
          <t>• Mouse disabled. On the EP form, tab through every field.
• Tab to Save and press Enter / Space.</t>
        </is>
      </c>
      <c r="L62" s="7" t="inlineStr"/>
      <c r="M62" s="7" t="inlineStr"/>
      <c r="N62" s="13" t="inlineStr">
        <is>
          <t>Blocked</t>
        </is>
      </c>
      <c r="O62" s="7" t="inlineStr">
        <is>
          <t>OK</t>
        </is>
      </c>
      <c r="P62" s="8" t="inlineStr"/>
      <c r="Q62" s="7" t="inlineStr"/>
    </row>
    <row r="63">
      <c r="A63" s="7" t="inlineStr">
        <is>
          <t>PR-TC-XC-062</t>
        </is>
      </c>
      <c r="B63" s="7" t="inlineStr">
        <is>
          <t>9. Accessibility — WCAG 2.2 AA</t>
        </is>
      </c>
      <c r="C63" s="7" t="inlineStr">
        <is>
          <t>7.3 Session lifecycle</t>
        </is>
      </c>
      <c r="D63" s="7" t="inlineStr">
        <is>
          <t>Modal dialogs trap focus and restore it on close</t>
        </is>
      </c>
      <c r="E63" s="8" t="inlineStr">
        <is>
          <t>UI / UX</t>
        </is>
      </c>
      <c r="F63" s="10" t="inlineStr">
        <is>
          <t>SEMI</t>
        </is>
      </c>
      <c r="G63" s="8" t="inlineStr">
        <is>
          <t>Positive</t>
        </is>
      </c>
      <c r="H63" s="8" t="inlineStr">
        <is>
          <t>P1 — High</t>
        </is>
      </c>
      <c r="I63" s="7" t="inlineStr">
        <is>
          <t>all</t>
        </is>
      </c>
      <c r="J63" s="7" t="inlineStr"/>
      <c r="K63" s="7" t="inlineStr">
        <is>
          <t>• From EP list, click Delete on a row — confirmation dialog opens.
• Tab through the dialog — focus should cycle within (Cancel, Confirm).
• Press Escape.</t>
        </is>
      </c>
      <c r="L63" s="7" t="inlineStr"/>
      <c r="M63" s="7" t="inlineStr"/>
      <c r="N63" s="13" t="inlineStr">
        <is>
          <t>Blocked</t>
        </is>
      </c>
      <c r="O63" s="7" t="inlineStr">
        <is>
          <t>OK</t>
        </is>
      </c>
      <c r="P63" s="8" t="inlineStr"/>
      <c r="Q63" s="7" t="inlineStr"/>
    </row>
    <row r="64">
      <c r="A64" s="7" t="inlineStr">
        <is>
          <t>PR-TC-XC-063</t>
        </is>
      </c>
      <c r="B64" s="7" t="inlineStr">
        <is>
          <t>9. Accessibility — WCAG 2.2 AA</t>
        </is>
      </c>
      <c r="C64" s="7" t="inlineStr">
        <is>
          <t>7.3 Session lifecycle</t>
        </is>
      </c>
      <c r="D64" s="7" t="inlineStr">
        <is>
          <t>Form fields have associated labels (axe-core "label" rule passes)</t>
        </is>
      </c>
      <c r="E64" s="8" t="inlineStr">
        <is>
          <t>UI / UX</t>
        </is>
      </c>
      <c r="F64" s="10" t="inlineStr">
        <is>
          <t>SEMI</t>
        </is>
      </c>
      <c r="G64" s="8" t="inlineStr">
        <is>
          <t>Positive</t>
        </is>
      </c>
      <c r="H64" s="8" t="inlineStr">
        <is>
          <t>P1 — High</t>
        </is>
      </c>
      <c r="I64" s="7" t="inlineStr">
        <is>
          <t>all</t>
        </is>
      </c>
      <c r="J64" s="7" t="inlineStr"/>
      <c r="K64" s="7" t="inlineStr">
        <is>
          <t>• Run axe-core on the EP form (via Playwright).</t>
        </is>
      </c>
      <c r="L64" s="7" t="inlineStr"/>
      <c r="M64" s="7" t="inlineStr"/>
      <c r="N64" s="12" t="inlineStr">
        <is>
          <t>Fail</t>
        </is>
      </c>
      <c r="O64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P64" s="8" t="inlineStr">
        <is>
          <t>High</t>
        </is>
      </c>
      <c r="Q64" s="7" t="inlineStr"/>
    </row>
    <row r="65">
      <c r="A65" s="7" t="inlineStr">
        <is>
          <t>PR-TC-XC-064</t>
        </is>
      </c>
      <c r="B65" s="7" t="inlineStr">
        <is>
          <t>9. Accessibility — WCAG 2.2 AA</t>
        </is>
      </c>
      <c r="C65" s="7" t="inlineStr">
        <is>
          <t>7.3 Session lifecycle</t>
        </is>
      </c>
      <c r="D65" s="7" t="inlineStr">
        <is>
          <t>Colour contrast meets WCAG AA</t>
        </is>
      </c>
      <c r="E65" s="8" t="inlineStr">
        <is>
          <t>UI / UX</t>
        </is>
      </c>
      <c r="F65" s="10" t="inlineStr">
        <is>
          <t>SEMI</t>
        </is>
      </c>
      <c r="G65" s="8" t="inlineStr">
        <is>
          <t>Positive</t>
        </is>
      </c>
      <c r="H65" s="8" t="inlineStr">
        <is>
          <t>P1 — High</t>
        </is>
      </c>
      <c r="I65" s="7" t="inlineStr">
        <is>
          <t>all</t>
        </is>
      </c>
      <c r="J65" s="7" t="inlineStr"/>
      <c r="K65" s="7" t="inlineStr">
        <is>
          <t>• Run axe-core's contrast check on EP detail, dashboard, framework form.</t>
        </is>
      </c>
      <c r="L65" s="7" t="inlineStr"/>
      <c r="M65" s="7" t="inlineStr"/>
      <c r="N65" s="12" t="inlineStr">
        <is>
          <t>Fail</t>
        </is>
      </c>
      <c r="O65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P65" s="8" t="inlineStr">
        <is>
          <t>High</t>
        </is>
      </c>
      <c r="Q65" s="7" t="inlineStr"/>
    </row>
    <row r="66">
      <c r="A66" s="7" t="inlineStr">
        <is>
          <t>PR-TC-XC-065</t>
        </is>
      </c>
      <c r="B66" s="7" t="inlineStr">
        <is>
          <t>9. Accessibility — WCAG 2.2 AA</t>
        </is>
      </c>
      <c r="C66" s="7" t="inlineStr">
        <is>
          <t>7.3 Session lifecycle</t>
        </is>
      </c>
      <c r="D66" s="7" t="inlineStr">
        <is>
          <t>Charts have aria-label and aria-description summarising the data</t>
        </is>
      </c>
      <c r="E66" s="8" t="inlineStr">
        <is>
          <t>UI / UX</t>
        </is>
      </c>
      <c r="F66" s="10" t="inlineStr">
        <is>
          <t>SEMI</t>
        </is>
      </c>
      <c r="G66" s="8" t="inlineStr">
        <is>
          <t>Positive</t>
        </is>
      </c>
      <c r="H66" s="8" t="inlineStr">
        <is>
          <t>P2 — Medium</t>
        </is>
      </c>
      <c r="I66" s="7" t="inlineStr">
        <is>
          <t>all</t>
        </is>
      </c>
      <c r="J66" s="7" t="inlineStr"/>
      <c r="K66" s="7" t="inlineStr">
        <is>
          <t>• Inspect dashboard charts (Sankey, donuts, bar, gauge).</t>
        </is>
      </c>
      <c r="L66" s="7" t="inlineStr"/>
      <c r="M66" s="7" t="inlineStr"/>
      <c r="N66" s="13" t="inlineStr">
        <is>
          <t>Blocked</t>
        </is>
      </c>
      <c r="O66" s="7" t="inlineStr">
        <is>
          <t>OK</t>
        </is>
      </c>
      <c r="P66" s="8" t="inlineStr"/>
      <c r="Q66" s="7" t="inlineStr"/>
    </row>
    <row r="67">
      <c r="A67" s="7" t="inlineStr">
        <is>
          <t>PR-TC-XC-066</t>
        </is>
      </c>
      <c r="B67" s="7" t="inlineStr">
        <is>
          <t>9. Accessibility — WCAG 2.2 AA</t>
        </is>
      </c>
      <c r="C67" s="7" t="inlineStr">
        <is>
          <t>7.3 Session lifecycle</t>
        </is>
      </c>
      <c r="D67" s="7" t="inlineStr">
        <is>
          <t>prefers-reduced-motion disables non-essential transitions</t>
        </is>
      </c>
      <c r="E67" s="8" t="inlineStr">
        <is>
          <t>UI / UX</t>
        </is>
      </c>
      <c r="F67" s="10" t="inlineStr">
        <is>
          <t>SEMI</t>
        </is>
      </c>
      <c r="G67" s="8" t="inlineStr">
        <is>
          <t>Positive</t>
        </is>
      </c>
      <c r="H67" s="8" t="inlineStr">
        <is>
          <t>P1 — High</t>
        </is>
      </c>
      <c r="I67" s="7" t="inlineStr">
        <is>
          <t>all</t>
        </is>
      </c>
      <c r="J67" s="7" t="inlineStr"/>
      <c r="K67" s="7" t="inlineStr">
        <is>
          <t>• OS: enable Reduce Motion (macOS: Accessibility → Display; Windows: Settings → Accessibility → Visual effects).
• Open the app — dashboard, drawer, modal.</t>
        </is>
      </c>
      <c r="L67" s="7" t="inlineStr"/>
      <c r="M67" s="7" t="inlineStr"/>
      <c r="N67" s="13" t="inlineStr">
        <is>
          <t>Blocked</t>
        </is>
      </c>
      <c r="O67" s="7" t="inlineStr">
        <is>
          <t>OK</t>
        </is>
      </c>
      <c r="P67" s="8" t="inlineStr"/>
      <c r="Q67" s="7" t="inlineStr"/>
    </row>
    <row r="68">
      <c r="A68" s="7" t="inlineStr">
        <is>
          <t>PR-TC-XC-067</t>
        </is>
      </c>
      <c r="B68" s="7" t="inlineStr">
        <is>
          <t>9. Accessibility — WCAG 2.2 AA</t>
        </is>
      </c>
      <c r="C68" s="7" t="inlineStr">
        <is>
          <t>7.3 Session lifecycle</t>
        </is>
      </c>
      <c r="D68" s="7" t="inlineStr">
        <is>
          <t>Screen reader announces page route changes and form errors</t>
        </is>
      </c>
      <c r="E68" s="8" t="inlineStr">
        <is>
          <t>UI / UX</t>
        </is>
      </c>
      <c r="F68" s="10" t="inlineStr">
        <is>
          <t>SEMI</t>
        </is>
      </c>
      <c r="G68" s="8" t="inlineStr">
        <is>
          <t>Positive</t>
        </is>
      </c>
      <c r="H68" s="8" t="inlineStr">
        <is>
          <t>P2 — Medium</t>
        </is>
      </c>
      <c r="I68" s="7" t="inlineStr">
        <is>
          <t>all</t>
        </is>
      </c>
      <c r="J68" s="7" t="inlineStr"/>
      <c r="K68" s="7" t="inlineStr">
        <is>
          <t>• NVDA or VoiceOver enabled. Navigate from dashboard to EP detail.
• Submit a form with invalid data.</t>
        </is>
      </c>
      <c r="L68" s="7" t="inlineStr"/>
      <c r="M68" s="7" t="inlineStr"/>
      <c r="N68" s="13" t="inlineStr">
        <is>
          <t>Blocked</t>
        </is>
      </c>
      <c r="O68" s="7" t="inlineStr">
        <is>
          <t>OK</t>
        </is>
      </c>
      <c r="P68" s="8" t="inlineStr"/>
      <c r="Q68" s="7" t="inlineStr"/>
    </row>
    <row r="69">
      <c r="A69" s="7" t="inlineStr">
        <is>
          <t>PR-TC-XC-068</t>
        </is>
      </c>
      <c r="B69" s="7" t="inlineStr">
        <is>
          <t>9. Accessibility — WCAG 2.2 AA</t>
        </is>
      </c>
      <c r="C69" s="7" t="inlineStr">
        <is>
          <t>7.3 Session lifecycle</t>
        </is>
      </c>
      <c r="D69" s="7" t="inlineStr">
        <is>
          <t>Colour is never the only signal — every status pill / icon has accompanying text</t>
        </is>
      </c>
      <c r="E69" s="8" t="inlineStr">
        <is>
          <t>UI / UX</t>
        </is>
      </c>
      <c r="F69" s="10" t="inlineStr">
        <is>
          <t>SEMI</t>
        </is>
      </c>
      <c r="G69" s="8" t="inlineStr">
        <is>
          <t>Negative</t>
        </is>
      </c>
      <c r="H69" s="8" t="inlineStr">
        <is>
          <t>P1 — High</t>
        </is>
      </c>
      <c r="I69" s="7" t="inlineStr">
        <is>
          <t>all</t>
        </is>
      </c>
      <c r="J69" s="7" t="inlineStr"/>
      <c r="K69" s="7" t="inlineStr">
        <is>
          <t>• Inspect status pills: "MET", "Incubated", "Supported", "Pending", "In Progress", "Completed".</t>
        </is>
      </c>
      <c r="L69" s="7" t="inlineStr"/>
      <c r="M69" s="7" t="inlineStr"/>
      <c r="N69" s="13" t="inlineStr">
        <is>
          <t>Blocked</t>
        </is>
      </c>
      <c r="O69" s="7" t="inlineStr">
        <is>
          <t>OK</t>
        </is>
      </c>
      <c r="P69" s="8" t="inlineStr"/>
      <c r="Q69" s="7" t="inlineStr"/>
    </row>
    <row r="70">
      <c r="A70" s="7" t="inlineStr">
        <is>
          <t>PR-TC-XC-069</t>
        </is>
      </c>
      <c r="B70" s="7" t="inlineStr">
        <is>
          <t>10. Performance Baselines</t>
        </is>
      </c>
      <c r="C70" s="7" t="inlineStr">
        <is>
          <t>7.3 Session lifecycle</t>
        </is>
      </c>
      <c r="D70" s="7" t="inlineStr">
        <is>
          <t>Login page meets FCP &amp;lt; 1 s on a 30 Mbps connection</t>
        </is>
      </c>
      <c r="E70" s="8" t="inlineStr">
        <is>
          <t>Non-Functional</t>
        </is>
      </c>
      <c r="F70" s="10" t="inlineStr">
        <is>
          <t>SEMI</t>
        </is>
      </c>
      <c r="G70" s="8" t="inlineStr">
        <is>
          <t>Positive</t>
        </is>
      </c>
      <c r="H70" s="8" t="inlineStr">
        <is>
          <t>P0 — Blocker</t>
        </is>
      </c>
      <c r="I70" s="7" t="inlineStr">
        <is>
          <t>all</t>
        </is>
      </c>
      <c r="J70" s="7" t="inlineStr"/>
      <c r="K70" s="7" t="inlineStr">
        <is>
          <t>• Lighthouse run on /login with Desktop preset.</t>
        </is>
      </c>
      <c r="L70" s="7" t="inlineStr"/>
      <c r="M70" s="7" t="inlineStr"/>
      <c r="N70" s="9" t="inlineStr">
        <is>
          <t>Pass</t>
        </is>
      </c>
      <c r="O70" s="7" t="inlineStr">
        <is>
          <t>OK</t>
        </is>
      </c>
      <c r="P70" s="8" t="inlineStr"/>
      <c r="Q70" s="7" t="inlineStr"/>
    </row>
    <row r="71">
      <c r="A71" s="7" t="inlineStr">
        <is>
          <t>PR-TC-XC-070</t>
        </is>
      </c>
      <c r="B71" s="7" t="inlineStr">
        <is>
          <t>10. Performance Baselines</t>
        </is>
      </c>
      <c r="C71" s="7" t="inlineStr">
        <is>
          <t>7.3 Session lifecycle</t>
        </is>
      </c>
      <c r="D71" s="7" t="inlineStr">
        <is>
          <t>Dashboard page loads with all charts in &amp;lt; 3 s</t>
        </is>
      </c>
      <c r="E71" s="8" t="inlineStr">
        <is>
          <t>Non-Functional</t>
        </is>
      </c>
      <c r="F71" s="10" t="inlineStr">
        <is>
          <t>SEMI</t>
        </is>
      </c>
      <c r="G71" s="8" t="inlineStr">
        <is>
          <t>Positive</t>
        </is>
      </c>
      <c r="H71" s="8" t="inlineStr">
        <is>
          <t>P0 — Blocker</t>
        </is>
      </c>
      <c r="I71" s="7" t="inlineStr">
        <is>
          <t>all</t>
        </is>
      </c>
      <c r="J71" s="7" t="inlineStr"/>
      <c r="K71" s="7" t="inlineStr">
        <is>
          <t>• Lighthouse on /app/dashboard (or whatever the live URL is) with current data volumes (245 entrepreneurs).</t>
        </is>
      </c>
      <c r="L71" s="7" t="inlineStr"/>
      <c r="M71" s="7" t="inlineStr"/>
      <c r="N71" s="9" t="inlineStr">
        <is>
          <t>Pass</t>
        </is>
      </c>
      <c r="O71" s="7" t="inlineStr">
        <is>
          <t>OK</t>
        </is>
      </c>
      <c r="P71" s="8" t="inlineStr"/>
      <c r="Q71" s="7" t="inlineStr"/>
    </row>
    <row r="72">
      <c r="A72" s="7" t="inlineStr">
        <is>
          <t>PR-TC-XC-071</t>
        </is>
      </c>
      <c r="B72" s="7" t="inlineStr">
        <is>
          <t>10. Performance Baselines</t>
        </is>
      </c>
      <c r="C72" s="7" t="inlineStr">
        <is>
          <t>7.3 Session lifecycle</t>
        </is>
      </c>
      <c r="D72" s="7" t="inlineStr">
        <is>
          <t>Save round-trip on EP form is &amp;lt; 1.5 s for a typical 50-field record</t>
        </is>
      </c>
      <c r="E72" s="8" t="inlineStr">
        <is>
          <t>Non-Functional</t>
        </is>
      </c>
      <c r="F72" s="10" t="inlineStr">
        <is>
          <t>SEMI</t>
        </is>
      </c>
      <c r="G72" s="8" t="inlineStr">
        <is>
          <t>Positive</t>
        </is>
      </c>
      <c r="H72" s="8" t="inlineStr">
        <is>
          <t>P1 — High</t>
        </is>
      </c>
      <c r="I72" s="7" t="inlineStr">
        <is>
          <t>all</t>
        </is>
      </c>
      <c r="J72" s="7" t="inlineStr"/>
      <c r="K72" s="7" t="inlineStr">
        <is>
          <t>• Open EP edit form. Modify 5 fields. Click Save. Measure from click to "Saved" toast.</t>
        </is>
      </c>
      <c r="L72" s="7" t="inlineStr"/>
      <c r="M72" s="7" t="inlineStr"/>
      <c r="N72" s="13" t="inlineStr">
        <is>
          <t>Blocked</t>
        </is>
      </c>
      <c r="O72" s="7" t="inlineStr">
        <is>
          <t>OK</t>
        </is>
      </c>
      <c r="P72" s="8" t="inlineStr"/>
      <c r="Q72" s="7" t="inlineStr"/>
    </row>
    <row r="73">
      <c r="A73" s="7" t="inlineStr">
        <is>
          <t>PR-TC-XC-072</t>
        </is>
      </c>
      <c r="B73" s="7" t="inlineStr">
        <is>
          <t>10. Performance Baselines</t>
        </is>
      </c>
      <c r="C73" s="7" t="inlineStr">
        <is>
          <t>7.3 Session lifecycle</t>
        </is>
      </c>
      <c r="D73" s="7" t="inlineStr">
        <is>
          <t>List filter / search response is &amp;lt; 300 ms</t>
        </is>
      </c>
      <c r="E73" s="8" t="inlineStr">
        <is>
          <t>Non-Functional</t>
        </is>
      </c>
      <c r="F73" s="10" t="inlineStr">
        <is>
          <t>SEMI</t>
        </is>
      </c>
      <c r="G73" s="8" t="inlineStr">
        <is>
          <t>Positive</t>
        </is>
      </c>
      <c r="H73" s="8" t="inlineStr">
        <is>
          <t>P1 — High</t>
        </is>
      </c>
      <c r="I73" s="7" t="inlineStr">
        <is>
          <t>all</t>
        </is>
      </c>
      <c r="J73" s="7" t="inlineStr"/>
      <c r="K73" s="7" t="inlineStr">
        <is>
          <t>• EP list. Type into the search box. Measure from last keystroke to table refresh.</t>
        </is>
      </c>
      <c r="L73" s="7" t="inlineStr"/>
      <c r="M73" s="7" t="inlineStr"/>
      <c r="N73" s="13" t="inlineStr">
        <is>
          <t>Blocked</t>
        </is>
      </c>
      <c r="O73" s="7" t="inlineStr">
        <is>
          <t>OK</t>
        </is>
      </c>
      <c r="P73" s="8" t="inlineStr"/>
      <c r="Q73" s="7" t="inlineStr"/>
    </row>
    <row r="74">
      <c r="A74" s="7" t="inlineStr">
        <is>
          <t>PR-TC-XC-073</t>
        </is>
      </c>
      <c r="B74" s="7" t="inlineStr">
        <is>
          <t>10. Performance Baselines</t>
        </is>
      </c>
      <c r="C74" s="7" t="inlineStr">
        <is>
          <t>7.3 Session lifecycle</t>
        </is>
      </c>
      <c r="D74" s="7" t="inlineStr">
        <is>
          <t>No memory leak when navigating between heavy pages for 30 minutes</t>
        </is>
      </c>
      <c r="E74" s="8" t="inlineStr">
        <is>
          <t>Non-Functional</t>
        </is>
      </c>
      <c r="F74" s="10" t="inlineStr">
        <is>
          <t>SEMI</t>
        </is>
      </c>
      <c r="G74" s="8" t="inlineStr">
        <is>
          <t>Negative</t>
        </is>
      </c>
      <c r="H74" s="8" t="inlineStr">
        <is>
          <t>P1 — High</t>
        </is>
      </c>
      <c r="I74" s="7" t="inlineStr">
        <is>
          <t>all</t>
        </is>
      </c>
      <c r="J74" s="7" t="inlineStr"/>
      <c r="K74" s="7" t="inlineStr">
        <is>
          <t>• Navigate Dashboard ↔ EP list ↔ EP detail ↔ Framework form, ~ 1 navigation / 5 s, for 30 min.
• Watch tab memory in DevTools Performance Monitor.</t>
        </is>
      </c>
      <c r="L74" s="7" t="inlineStr"/>
      <c r="M74" s="7" t="inlineStr"/>
      <c r="N74" s="13" t="inlineStr">
        <is>
          <t>Blocked</t>
        </is>
      </c>
      <c r="O74" s="7" t="inlineStr">
        <is>
          <t>OK</t>
        </is>
      </c>
      <c r="P74" s="8" t="inlineStr"/>
      <c r="Q74" s="7" t="inlineStr"/>
    </row>
    <row r="75">
      <c r="A75" s="7" t="inlineStr">
        <is>
          <t>PR-TC-XC-074</t>
        </is>
      </c>
      <c r="B75" s="7" t="inlineStr">
        <is>
          <t>10. Performance Baselines</t>
        </is>
      </c>
      <c r="C75" s="7" t="inlineStr">
        <is>
          <t>7.3 Session lifecycle</t>
        </is>
      </c>
      <c r="D75" s="7" t="inlineStr">
        <is>
          <t>No N+1 API calls on list pages</t>
        </is>
      </c>
      <c r="E75" s="8" t="inlineStr">
        <is>
          <t>Non-Functional</t>
        </is>
      </c>
      <c r="F75" s="10" t="inlineStr">
        <is>
          <t>SEMI</t>
        </is>
      </c>
      <c r="G75" s="8" t="inlineStr">
        <is>
          <t>Negative</t>
        </is>
      </c>
      <c r="H75" s="8" t="inlineStr">
        <is>
          <t>P1 — High</t>
        </is>
      </c>
      <c r="I75" s="7" t="inlineStr">
        <is>
          <t>all</t>
        </is>
      </c>
      <c r="J75" s="7" t="inlineStr"/>
      <c r="K75" s="7" t="inlineStr">
        <is>
          <t>• Open EP list with 50 records. Inspect Network tab.</t>
        </is>
      </c>
      <c r="L75" s="7" t="inlineStr"/>
      <c r="M75" s="7" t="inlineStr"/>
      <c r="N75" s="13" t="inlineStr">
        <is>
          <t>Blocked</t>
        </is>
      </c>
      <c r="O75" s="7" t="inlineStr">
        <is>
          <t>OK</t>
        </is>
      </c>
      <c r="P75" s="8" t="inlineStr"/>
      <c r="Q75" s="7" t="inlineStr"/>
    </row>
    <row r="76">
      <c r="A76" s="7" t="inlineStr">
        <is>
          <t>PR-TC-XC-075</t>
        </is>
      </c>
      <c r="B76" s="7" t="inlineStr">
        <is>
          <t>11. Error Handling &amp; Empty States</t>
        </is>
      </c>
      <c r="C76" s="7" t="inlineStr">
        <is>
          <t>7.3 Session lifecycle</t>
        </is>
      </c>
      <c r="D76" s="7" t="inlineStr">
        <is>
          <t>Success toast appears for ~ 3 s after Save, then auto-dismisses</t>
        </is>
      </c>
      <c r="E76" s="8" t="inlineStr">
        <is>
          <t>UI / UX</t>
        </is>
      </c>
      <c r="F76" s="10" t="inlineStr">
        <is>
          <t>SEMI</t>
        </is>
      </c>
      <c r="G76" s="8" t="inlineStr">
        <is>
          <t>Positive</t>
        </is>
      </c>
      <c r="H76" s="8" t="inlineStr">
        <is>
          <t>P1 — High</t>
        </is>
      </c>
      <c r="I76" s="7" t="inlineStr">
        <is>
          <t>all</t>
        </is>
      </c>
      <c r="J76" s="7" t="inlineStr"/>
      <c r="K76" s="7" t="inlineStr">
        <is>
          <t>• Save any record. Watch the top-right of the screen.</t>
        </is>
      </c>
      <c r="L76" s="7" t="inlineStr"/>
      <c r="M76" s="7" t="inlineStr"/>
      <c r="N76" s="8" t="inlineStr"/>
      <c r="O76" s="7" t="inlineStr"/>
      <c r="P76" s="8" t="inlineStr"/>
      <c r="Q76" s="7" t="inlineStr"/>
    </row>
    <row r="77">
      <c r="A77" s="7" t="inlineStr">
        <is>
          <t>PR-TC-XC-076</t>
        </is>
      </c>
      <c r="B77" s="7" t="inlineStr">
        <is>
          <t>11. Error Handling &amp; Empty States</t>
        </is>
      </c>
      <c r="C77" s="7" t="inlineStr">
        <is>
          <t>7.3 Session lifecycle</t>
        </is>
      </c>
      <c r="D77" s="7" t="inlineStr">
        <is>
          <t>Inline error appears next to invalid field, AND a global "Please fix N errors" banner appears on submit</t>
        </is>
      </c>
      <c r="E77" s="8" t="inlineStr">
        <is>
          <t>UI / UX</t>
        </is>
      </c>
      <c r="F77" s="10" t="inlineStr">
        <is>
          <t>SEMI</t>
        </is>
      </c>
      <c r="G77" s="8" t="inlineStr">
        <is>
          <t>Negative</t>
        </is>
      </c>
      <c r="H77" s="8" t="inlineStr">
        <is>
          <t>P1 — High</t>
        </is>
      </c>
      <c r="I77" s="7" t="inlineStr">
        <is>
          <t>all</t>
        </is>
      </c>
      <c r="J77" s="7" t="inlineStr"/>
      <c r="K77" s="7" t="inlineStr">
        <is>
          <t>• On EP create form, leave Entrepreneur Name blank, fill an invalid email, and submit.</t>
        </is>
      </c>
      <c r="L77" s="7" t="inlineStr"/>
      <c r="M77" s="7" t="inlineStr"/>
      <c r="N77" s="8" t="inlineStr"/>
      <c r="O77" s="7" t="inlineStr"/>
      <c r="P77" s="8" t="inlineStr"/>
      <c r="Q77" s="7" t="inlineStr"/>
    </row>
    <row r="78">
      <c r="A78" s="7" t="inlineStr">
        <is>
          <t>PR-TC-XC-077</t>
        </is>
      </c>
      <c r="B78" s="7" t="inlineStr">
        <is>
          <t>11. Error Handling &amp; Empty States</t>
        </is>
      </c>
      <c r="C78" s="7" t="inlineStr">
        <is>
          <t>7.3 Session lifecycle</t>
        </is>
      </c>
      <c r="D78" s="7" t="inlineStr">
        <is>
          <t>Server 500 errors show a friendly message, not a Python traceback</t>
        </is>
      </c>
      <c r="E78" s="8" t="inlineStr">
        <is>
          <t>UI / UX</t>
        </is>
      </c>
      <c r="F78" s="10" t="inlineStr">
        <is>
          <t>SEMI</t>
        </is>
      </c>
      <c r="G78" s="8" t="inlineStr">
        <is>
          <t>Negative</t>
        </is>
      </c>
      <c r="H78" s="8" t="inlineStr">
        <is>
          <t>P1 — High</t>
        </is>
      </c>
      <c r="I78" s="7" t="inlineStr">
        <is>
          <t>all</t>
        </is>
      </c>
      <c r="J78" s="7" t="inlineStr"/>
      <c r="K78" s="7" t="inlineStr">
        <is>
          <t>• Trigger a deliberate server error (e.g. send a malformed payload that bypasses client validation).</t>
        </is>
      </c>
      <c r="L78" s="7" t="inlineStr"/>
      <c r="M78" s="7" t="inlineStr"/>
      <c r="N78" s="8" t="inlineStr"/>
      <c r="O78" s="7" t="inlineStr"/>
      <c r="P78" s="8" t="inlineStr"/>
      <c r="Q78" s="7" t="inlineStr"/>
    </row>
    <row r="79">
      <c r="A79" s="7" t="inlineStr">
        <is>
          <t>PR-TC-XC-078</t>
        </is>
      </c>
      <c r="B79" s="7" t="inlineStr">
        <is>
          <t>11. Error Handling &amp; Empty States</t>
        </is>
      </c>
      <c r="C79" s="7" t="inlineStr">
        <is>
          <t>7.3 Session lifecycle</t>
        </is>
      </c>
      <c r="D79" s="7" t="inlineStr">
        <is>
          <t>Skeletons appear during data fetch (not generic spinners)</t>
        </is>
      </c>
      <c r="E79" s="8" t="inlineStr">
        <is>
          <t>UI / UX</t>
        </is>
      </c>
      <c r="F79" s="10" t="inlineStr">
        <is>
          <t>SEMI</t>
        </is>
      </c>
      <c r="G79" s="8" t="inlineStr">
        <is>
          <t>Positive</t>
        </is>
      </c>
      <c r="H79" s="8" t="inlineStr">
        <is>
          <t>P2 — Medium</t>
        </is>
      </c>
      <c r="I79" s="7" t="inlineStr">
        <is>
          <t>all</t>
        </is>
      </c>
      <c r="J79" s="7" t="inlineStr"/>
      <c r="K79" s="7" t="inlineStr">
        <is>
          <t>• Throttle network to Slow 3G. Open EP detail.</t>
        </is>
      </c>
      <c r="L79" s="7" t="inlineStr"/>
      <c r="M79" s="7" t="inlineStr"/>
      <c r="N79" s="8" t="inlineStr"/>
      <c r="O79" s="7" t="inlineStr"/>
      <c r="P79" s="8" t="inlineStr"/>
      <c r="Q79" s="7" t="inlineStr"/>
    </row>
    <row r="80">
      <c r="A80" s="7" t="inlineStr">
        <is>
          <t>PR-TC-XC-079</t>
        </is>
      </c>
      <c r="B80" s="7" t="inlineStr">
        <is>
          <t>11. Error Handling &amp; Empty States</t>
        </is>
      </c>
      <c r="C80" s="7" t="inlineStr">
        <is>
          <t>7.3 Session lifecycle</t>
        </is>
      </c>
      <c r="D80" s="7" t="inlineStr">
        <is>
          <t>Unsaved changes warn user before navigation</t>
        </is>
      </c>
      <c r="E80" s="8" t="inlineStr">
        <is>
          <t>UI / UX</t>
        </is>
      </c>
      <c r="F80" s="10" t="inlineStr">
        <is>
          <t>SEMI</t>
        </is>
      </c>
      <c r="G80" s="8" t="inlineStr">
        <is>
          <t>Positive</t>
        </is>
      </c>
      <c r="H80" s="8" t="inlineStr">
        <is>
          <t>P1 — High</t>
        </is>
      </c>
      <c r="I80" s="7" t="inlineStr">
        <is>
          <t>all</t>
        </is>
      </c>
      <c r="J80" s="7" t="inlineStr"/>
      <c r="K80" s="7" t="inlineStr">
        <is>
          <t>• Open EP form. Type into Phone Number.
• Click the sidebar to navigate away (without saving).</t>
        </is>
      </c>
      <c r="L80" s="7" t="inlineStr"/>
      <c r="M80" s="7" t="inlineStr"/>
      <c r="N80" s="8" t="inlineStr"/>
      <c r="O80" s="7" t="inlineStr"/>
      <c r="P80" s="8" t="inlineStr"/>
      <c r="Q80" s="7" t="inlineStr"/>
    </row>
    <row r="81">
      <c r="A81" s="7" t="inlineStr">
        <is>
          <t>PR-TC-XC-080</t>
        </is>
      </c>
      <c r="B81" s="7" t="inlineStr">
        <is>
          <t>11. Error Handling &amp; Empty States</t>
        </is>
      </c>
      <c r="C81" s="7" t="inlineStr">
        <is>
          <t>7.3 Session lifecycle</t>
        </is>
      </c>
      <c r="D81" s="7" t="inlineStr">
        <is>
          <t>Destructive actions (Delete, Submit final) require a typed-confirmation or explicit confirm dialog</t>
        </is>
      </c>
      <c r="E81" s="8" t="inlineStr">
        <is>
          <t>UI / UX</t>
        </is>
      </c>
      <c r="F81" s="10" t="inlineStr">
        <is>
          <t>SEMI</t>
        </is>
      </c>
      <c r="G81" s="8" t="inlineStr">
        <is>
          <t>Positive</t>
        </is>
      </c>
      <c r="H81" s="8" t="inlineStr">
        <is>
          <t>P1 — High</t>
        </is>
      </c>
      <c r="I81" s="7" t="inlineStr">
        <is>
          <t>all</t>
        </is>
      </c>
      <c r="J81" s="7" t="inlineStr"/>
      <c r="K81" s="7" t="inlineStr">
        <is>
          <t>• Try to delete an EP record (if your role allows).
• Try to set Final Selection = Incubated and save.</t>
        </is>
      </c>
      <c r="L81" s="7" t="inlineStr"/>
      <c r="M81" s="7" t="inlineStr"/>
      <c r="N81" s="8" t="inlineStr"/>
      <c r="O81" s="7" t="inlineStr"/>
      <c r="P81" s="8" t="inlineStr"/>
      <c r="Q81" s="7" t="inlineStr"/>
    </row>
    <row r="82">
      <c r="A82" s="7" t="inlineStr">
        <is>
          <t>PR-TC-XC-081</t>
        </is>
      </c>
      <c r="B82" s="7" t="inlineStr">
        <is>
          <t>12. Locale, Number, Date &amp; Currency</t>
        </is>
      </c>
      <c r="C82" s="7" t="inlineStr">
        <is>
          <t>7.3 Session lifecycle</t>
        </is>
      </c>
      <c r="D82" s="7" t="inlineStr">
        <is>
          <t>Date pickers reject illogical dates (e.g. 31-Feb, 32-Jan, future DOB)</t>
        </is>
      </c>
      <c r="E82" s="8" t="inlineStr">
        <is>
          <t>Validation</t>
        </is>
      </c>
      <c r="F82" s="9" t="inlineStr">
        <is>
          <t>AUTO</t>
        </is>
      </c>
      <c r="G82" s="8" t="inlineStr">
        <is>
          <t>Negative</t>
        </is>
      </c>
      <c r="H82" s="8" t="inlineStr">
        <is>
          <t>P1 — High</t>
        </is>
      </c>
      <c r="I82" s="7" t="inlineStr">
        <is>
          <t>all</t>
        </is>
      </c>
      <c r="J82" s="7" t="inlineStr"/>
      <c r="K82" s="7" t="inlineStr">
        <is>
          <t>• Open EP form, click Date Of Birth.
• Manually type 31-Feb-2026, 32-Jan-2026, 15-Aug-2099 (future DOB).</t>
        </is>
      </c>
      <c r="L82" s="7" t="inlineStr"/>
      <c r="M82" s="7" t="inlineStr"/>
      <c r="N82" s="13" t="inlineStr">
        <is>
          <t>Blocked</t>
        </is>
      </c>
      <c r="O82" s="7" t="inlineStr">
        <is>
          <t>OK</t>
        </is>
      </c>
      <c r="P82" s="8" t="inlineStr"/>
      <c r="Q82" s="7" t="inlineStr"/>
    </row>
    <row r="83">
      <c r="A83" s="7" t="inlineStr">
        <is>
          <t>PR-TC-XC-082</t>
        </is>
      </c>
      <c r="B83" s="7" t="inlineStr">
        <is>
          <t>12. Locale, Number, Date &amp; Currency</t>
        </is>
      </c>
      <c r="C83" s="7" t="inlineStr">
        <is>
          <t>7.3 Session lifecycle</t>
        </is>
      </c>
      <c r="D83" s="7" t="inlineStr">
        <is>
          <t>DOB &amp;lt; 14 years ago is rejected (minor entrepreneurs not eligible)</t>
        </is>
      </c>
      <c r="E83" s="8" t="inlineStr">
        <is>
          <t>Validation</t>
        </is>
      </c>
      <c r="F83" s="9" t="inlineStr">
        <is>
          <t>AUTO</t>
        </is>
      </c>
      <c r="G83" s="8" t="inlineStr">
        <is>
          <t>Negative</t>
        </is>
      </c>
      <c r="H83" s="8" t="inlineStr">
        <is>
          <t>P1 — High</t>
        </is>
      </c>
      <c r="I83" s="7" t="inlineStr">
        <is>
          <t>all</t>
        </is>
      </c>
      <c r="J83" s="7" t="inlineStr"/>
      <c r="K83" s="7" t="inlineStr">
        <is>
          <t>• Set DOB to 5 years ago.</t>
        </is>
      </c>
      <c r="L83" s="7" t="inlineStr"/>
      <c r="M83" s="7" t="inlineStr"/>
      <c r="N83" s="13" t="inlineStr">
        <is>
          <t>Blocked</t>
        </is>
      </c>
      <c r="O83" s="7" t="inlineStr">
        <is>
          <t>OK</t>
        </is>
      </c>
      <c r="P83" s="8" t="inlineStr"/>
      <c r="Q83" s="7" t="inlineStr"/>
    </row>
    <row r="84">
      <c r="A84" s="7" t="inlineStr">
        <is>
          <t>PR-TC-XC-083</t>
        </is>
      </c>
      <c r="B84" s="7" t="inlineStr">
        <is>
          <t>12. Locale, Number, Date &amp; Currency</t>
        </is>
      </c>
      <c r="C84" s="7" t="inlineStr">
        <is>
          <t>7.3 Session lifecycle</t>
        </is>
      </c>
      <c r="D84" s="7" t="inlineStr">
        <is>
          <t>Date range fields reject "end before start"</t>
        </is>
      </c>
      <c r="E84" s="8" t="inlineStr">
        <is>
          <t>Validation</t>
        </is>
      </c>
      <c r="F84" s="9" t="inlineStr">
        <is>
          <t>AUTO</t>
        </is>
      </c>
      <c r="G84" s="8" t="inlineStr">
        <is>
          <t>Negative</t>
        </is>
      </c>
      <c r="H84" s="8" t="inlineStr">
        <is>
          <t>P1 — High</t>
        </is>
      </c>
      <c r="I84" s="7" t="inlineStr">
        <is>
          <t>all</t>
        </is>
      </c>
      <c r="J84" s="7" t="inlineStr"/>
      <c r="K84" s="7" t="inlineStr">
        <is>
          <t>• Cohort start = 01-Apr-2026; cohort end = 31-Mar-2025 (in the past).
• Save.</t>
        </is>
      </c>
      <c r="L84" s="7" t="inlineStr"/>
      <c r="M84" s="7" t="inlineStr"/>
      <c r="N84" s="13" t="inlineStr">
        <is>
          <t>Blocked</t>
        </is>
      </c>
      <c r="O84" s="7" t="inlineStr">
        <is>
          <t>OK</t>
        </is>
      </c>
      <c r="P84" s="8" t="inlineStr"/>
      <c r="Q84" s="7" t="inlineStr"/>
    </row>
    <row r="85">
      <c r="A85" s="7" t="inlineStr">
        <is>
          <t>PR-TC-XC-084</t>
        </is>
      </c>
      <c r="B85" s="7" t="inlineStr">
        <is>
          <t>12. Locale, Number, Date &amp; Currency</t>
        </is>
      </c>
      <c r="C85" s="7" t="inlineStr">
        <is>
          <t>7.3 Session lifecycle</t>
        </is>
      </c>
      <c r="D85" s="7" t="inlineStr">
        <is>
          <t>Numeric fields reject letters, special chars, multiple dots</t>
        </is>
      </c>
      <c r="E85" s="8" t="inlineStr">
        <is>
          <t>Validation</t>
        </is>
      </c>
      <c r="F85" s="9" t="inlineStr">
        <is>
          <t>AUTO</t>
        </is>
      </c>
      <c r="G85" s="8" t="inlineStr">
        <is>
          <t>Negative</t>
        </is>
      </c>
      <c r="H85" s="8" t="inlineStr">
        <is>
          <t>P1 — High</t>
        </is>
      </c>
      <c r="I85" s="7" t="inlineStr">
        <is>
          <t>all</t>
        </is>
      </c>
      <c r="J85" s="7" t="inlineStr"/>
      <c r="K85" s="7" t="inlineStr">
        <is>
          <t>• On Unit Pricing → Cost field, type abc, 1.2.3, 1,000, -50.</t>
        </is>
      </c>
      <c r="L85" s="7" t="inlineStr"/>
      <c r="M85" s="7" t="inlineStr"/>
      <c r="N85" s="13" t="inlineStr">
        <is>
          <t>Blocked</t>
        </is>
      </c>
      <c r="O85" s="7" t="inlineStr">
        <is>
          <t>OK</t>
        </is>
      </c>
      <c r="P85" s="8" t="inlineStr"/>
      <c r="Q85" s="7" t="inlineStr"/>
    </row>
    <row r="86">
      <c r="A86" s="7" t="inlineStr">
        <is>
          <t>PR-TC-XC-085</t>
        </is>
      </c>
      <c r="B86" s="7" t="inlineStr">
        <is>
          <t>12. Locale, Number, Date &amp; Currency</t>
        </is>
      </c>
      <c r="C86" s="7" t="inlineStr">
        <is>
          <t>7.3 Session lifecycle</t>
        </is>
      </c>
      <c r="D86" s="7" t="inlineStr">
        <is>
          <t>Currency fields display ₹ prefix and Indian grouping</t>
        </is>
      </c>
      <c r="E86" s="8" t="inlineStr">
        <is>
          <t>Validation</t>
        </is>
      </c>
      <c r="F86" s="9" t="inlineStr">
        <is>
          <t>AUTO</t>
        </is>
      </c>
      <c r="G86" s="8" t="inlineStr">
        <is>
          <t>Negative</t>
        </is>
      </c>
      <c r="H86" s="8" t="inlineStr">
        <is>
          <t>P1 — High</t>
        </is>
      </c>
      <c r="I86" s="7" t="inlineStr">
        <is>
          <t>all</t>
        </is>
      </c>
      <c r="J86" s="7" t="inlineStr"/>
      <c r="K86" s="7" t="inlineStr">
        <is>
          <t>• Enter 1500000 into a currency field. Save and re-read.</t>
        </is>
      </c>
      <c r="L86" s="7" t="inlineStr"/>
      <c r="M86" s="7" t="inlineStr"/>
      <c r="N86" s="13" t="inlineStr">
        <is>
          <t>Blocked</t>
        </is>
      </c>
      <c r="O86" s="7" t="inlineStr">
        <is>
          <t>OK</t>
        </is>
      </c>
      <c r="P86" s="8" t="inlineStr"/>
      <c r="Q86" s="7" t="inlineStr"/>
    </row>
    <row r="87">
      <c r="A87" s="7" t="inlineStr">
        <is>
          <t>PR-TC-XC-086</t>
        </is>
      </c>
      <c r="B87" s="7" t="inlineStr">
        <is>
          <t>12. Locale, Number, Date &amp; Currency</t>
        </is>
      </c>
      <c r="C87" s="7" t="inlineStr">
        <is>
          <t>7.3 Session lifecycle</t>
        </is>
      </c>
      <c r="D87" s="7" t="inlineStr">
        <is>
          <t>Phone numbers accept +91 with 10 digits, reject anything else</t>
        </is>
      </c>
      <c r="E87" s="8" t="inlineStr">
        <is>
          <t>Validation</t>
        </is>
      </c>
      <c r="F87" s="9" t="inlineStr">
        <is>
          <t>AUTO</t>
        </is>
      </c>
      <c r="G87" s="8" t="inlineStr">
        <is>
          <t>Negative</t>
        </is>
      </c>
      <c r="H87" s="8" t="inlineStr">
        <is>
          <t>P1 — High</t>
        </is>
      </c>
      <c r="I87" s="7" t="inlineStr">
        <is>
          <t>all</t>
        </is>
      </c>
      <c r="J87" s="7" t="inlineStr"/>
      <c r="K87" s="7" t="inlineStr">
        <is>
          <t>• EP phone: enter 9876543210, +919876543210, 98765 43210, 123, 98765432101 (11), abc.</t>
        </is>
      </c>
      <c r="L87" s="7" t="inlineStr"/>
      <c r="M87" s="7" t="inlineStr"/>
      <c r="N87" s="9" t="inlineStr">
        <is>
          <t>Pass</t>
        </is>
      </c>
      <c r="O87" s="7" t="inlineStr">
        <is>
          <t>OK</t>
        </is>
      </c>
      <c r="P87" s="8" t="inlineStr">
        <is>
          <t>High</t>
        </is>
      </c>
      <c r="Q87" s="7" t="inlineStr"/>
    </row>
    <row r="88">
      <c r="A88" s="7" t="inlineStr">
        <is>
          <t>PR-TC-XC-087</t>
        </is>
      </c>
      <c r="B88" s="7" t="inlineStr">
        <is>
          <t>12. Locale, Number, Date &amp; Currency</t>
        </is>
      </c>
      <c r="C88" s="7" t="inlineStr">
        <is>
          <t>7.3 Session lifecycle</t>
        </is>
      </c>
      <c r="D88" s="7" t="inlineStr">
        <is>
          <t>Aadhaar field accepts only 12 digits (and validates Verhoeff checksum)</t>
        </is>
      </c>
      <c r="E88" s="8" t="inlineStr">
        <is>
          <t>Validation</t>
        </is>
      </c>
      <c r="F88" s="9" t="inlineStr">
        <is>
          <t>AUTO</t>
        </is>
      </c>
      <c r="G88" s="8" t="inlineStr">
        <is>
          <t>Negative</t>
        </is>
      </c>
      <c r="H88" s="8" t="inlineStr">
        <is>
          <t>P1 — High</t>
        </is>
      </c>
      <c r="I88" s="7" t="inlineStr">
        <is>
          <t>all</t>
        </is>
      </c>
      <c r="J88" s="7" t="inlineStr"/>
      <c r="K88" s="7" t="inlineStr">
        <is>
          <t>• Enter 123456789012 (random 12 digits).
• Enter 234123412341 (valid Verhoeff).
• Enter 1234567890 (10 digits).</t>
        </is>
      </c>
      <c r="L88" s="7" t="inlineStr">
        <is>
          <t>Random 12 digits: rejected with "Invalid Aadhaar number (checksum failed)". Valid: accepted. Short: rejected. Mask should display as XXXX XXXX XXXX. Stored encrypted at rest.</t>
        </is>
      </c>
      <c r="M88" s="7" t="inlineStr">
        <is>
          <t>Verhoeff checksum required for compliance.</t>
        </is>
      </c>
      <c r="N88" s="13" t="inlineStr">
        <is>
          <t>Blocked</t>
        </is>
      </c>
      <c r="O88" s="7" t="inlineStr">
        <is>
          <t>OK</t>
        </is>
      </c>
      <c r="P88" s="8" t="inlineStr"/>
      <c r="Q88" s="7" t="inlineStr"/>
    </row>
    <row r="89">
      <c r="A89" s="7" t="inlineStr">
        <is>
          <t>PR-TC-XC-088</t>
        </is>
      </c>
      <c r="B89" s="7" t="inlineStr">
        <is>
          <t>12. Locale, Number, Date &amp; Currency</t>
        </is>
      </c>
      <c r="C89" s="7" t="inlineStr">
        <is>
          <t>7.3 Session lifecycle</t>
        </is>
      </c>
      <c r="D89" s="7" t="inlineStr">
        <is>
          <t>PAN field accepts 5-letter, 4-digit, 1-letter pattern</t>
        </is>
      </c>
      <c r="E89" s="8" t="inlineStr">
        <is>
          <t>Validation</t>
        </is>
      </c>
      <c r="F89" s="9" t="inlineStr">
        <is>
          <t>AUTO</t>
        </is>
      </c>
      <c r="G89" s="8" t="inlineStr">
        <is>
          <t>Negative</t>
        </is>
      </c>
      <c r="H89" s="8" t="inlineStr">
        <is>
          <t>P1 — High</t>
        </is>
      </c>
      <c r="I89" s="7" t="inlineStr">
        <is>
          <t>all</t>
        </is>
      </c>
      <c r="J89" s="7" t="inlineStr"/>
      <c r="K89" s="7" t="inlineStr">
        <is>
          <t>• Enter ABCDE1234F.
• Enter abcde1234f (lowercase).
• Enter ABC12345DE (wrong shape).</t>
        </is>
      </c>
      <c r="L89" s="7" t="inlineStr"/>
      <c r="M89" s="7" t="inlineStr"/>
      <c r="N89" s="13" t="inlineStr">
        <is>
          <t>Blocked</t>
        </is>
      </c>
      <c r="O89" s="7" t="inlineStr">
        <is>
          <t>OK</t>
        </is>
      </c>
      <c r="P89" s="8" t="inlineStr"/>
      <c r="Q89" s="7" t="inlineStr"/>
    </row>
    <row r="90">
      <c r="A90" s="7" t="inlineStr">
        <is>
          <t>PR-TC-XC-089</t>
        </is>
      </c>
      <c r="B90" s="7" t="inlineStr">
        <is>
          <t>12. Locale, Number, Date &amp; Currency</t>
        </is>
      </c>
      <c r="C90" s="7" t="inlineStr">
        <is>
          <t>7.3 Session lifecycle</t>
        </is>
      </c>
      <c r="D90" s="7" t="inlineStr">
        <is>
          <t>GSTIN field validates 15-character GST pattern</t>
        </is>
      </c>
      <c r="E90" s="8" t="inlineStr">
        <is>
          <t>Validation</t>
        </is>
      </c>
      <c r="F90" s="9" t="inlineStr">
        <is>
          <t>AUTO</t>
        </is>
      </c>
      <c r="G90" s="8" t="inlineStr">
        <is>
          <t>Negative</t>
        </is>
      </c>
      <c r="H90" s="8" t="inlineStr">
        <is>
          <t>P1 — High</t>
        </is>
      </c>
      <c r="I90" s="7" t="inlineStr">
        <is>
          <t>all</t>
        </is>
      </c>
      <c r="J90" s="7" t="inlineStr"/>
      <c r="K90" s="7" t="inlineStr">
        <is>
          <t>• Enter 17AAAAA0000A1Z5 (correct shape).
• Enter 00AAAAA0000A1Z5 (invalid state code 00).
• Enter random 15 alphanumeric chars.</t>
        </is>
      </c>
      <c r="L90" s="7" t="inlineStr"/>
      <c r="M90" s="7" t="inlineStr"/>
      <c r="N90" s="13" t="inlineStr">
        <is>
          <t>Blocked</t>
        </is>
      </c>
      <c r="O90" s="7" t="inlineStr">
        <is>
          <t>OK</t>
        </is>
      </c>
      <c r="P90" s="8" t="inlineStr"/>
      <c r="Q90" s="7" t="inlineStr"/>
    </row>
    <row r="91">
      <c r="A91" s="7" t="inlineStr">
        <is>
          <t>PR-TC-XC-090</t>
        </is>
      </c>
      <c r="B91" s="7" t="inlineStr">
        <is>
          <t>12. Locale, Number, Date &amp; Currency</t>
        </is>
      </c>
      <c r="C91" s="7" t="inlineStr">
        <is>
          <t>7.3 Session lifecycle</t>
        </is>
      </c>
      <c r="D91" s="7" t="inlineStr">
        <is>
          <t>Pincode field accepts only 6 digits, not starting with 0</t>
        </is>
      </c>
      <c r="E91" s="8" t="inlineStr">
        <is>
          <t>Validation</t>
        </is>
      </c>
      <c r="F91" s="9" t="inlineStr">
        <is>
          <t>AUTO</t>
        </is>
      </c>
      <c r="G91" s="8" t="inlineStr">
        <is>
          <t>Negative</t>
        </is>
      </c>
      <c r="H91" s="8" t="inlineStr">
        <is>
          <t>P1 — High</t>
        </is>
      </c>
      <c r="I91" s="7" t="inlineStr">
        <is>
          <t>all</t>
        </is>
      </c>
      <c r="J91" s="7" t="inlineStr"/>
      <c r="K91" s="7" t="inlineStr">
        <is>
          <t>• Enter 793001 (Shillong).
• Enter 012345.
• Enter 1234.</t>
        </is>
      </c>
      <c r="L91" s="7" t="inlineStr"/>
      <c r="M91" s="7" t="inlineStr"/>
      <c r="N91" s="13" t="inlineStr">
        <is>
          <t>Blocked</t>
        </is>
      </c>
      <c r="O91" s="7" t="inlineStr">
        <is>
          <t>OK</t>
        </is>
      </c>
      <c r="P91" s="8" t="inlineStr"/>
      <c r="Q91" s="7" t="inlineStr"/>
    </row>
    <row r="92">
      <c r="A92" s="7" t="inlineStr">
        <is>
          <t>PR-TC-UM-001</t>
        </is>
      </c>
      <c r="B92" s="7" t="inlineStr">
        <is>
          <t>13. User Management</t>
        </is>
      </c>
      <c r="C92" s="7" t="inlineStr">
        <is>
          <t>13.1 Create user — happy path</t>
        </is>
      </c>
      <c r="D92" s="7" t="inlineStr">
        <is>
          <t>Create a new Field Associate user with all required fields</t>
        </is>
      </c>
      <c r="E92" s="8" t="inlineStr">
        <is>
          <t>Functional</t>
        </is>
      </c>
      <c r="F92" s="9" t="inlineStr">
        <is>
          <t>AUTO</t>
        </is>
      </c>
      <c r="G92" s="8" t="inlineStr">
        <is>
          <t>Positive</t>
        </is>
      </c>
      <c r="H92" s="8" t="inlineStr">
        <is>
          <t>P0 — Blocker</t>
        </is>
      </c>
      <c r="I92" s="7" t="inlineStr">
        <is>
          <t>SM/CTI</t>
        </is>
      </c>
      <c r="J92" s="7" t="inlineStr">
        <is>
          <t>• Logged in as SM or CTI.
• Target block "Laskein" exists in geography master.</t>
        </is>
      </c>
      <c r="K92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L92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M92" s="7" t="inlineStr">
        <is>
          <t>BRD: PR-UJ-CTI §User Management.</t>
        </is>
      </c>
      <c r="N92" s="12" t="inlineStr">
        <is>
          <t>Fail</t>
        </is>
      </c>
      <c r="O92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P92" s="8" t="inlineStr">
        <is>
          <t>Critical</t>
        </is>
      </c>
      <c r="Q92" s="7" t="inlineStr"/>
    </row>
    <row r="93">
      <c r="A93" s="7" t="inlineStr">
        <is>
          <t>PR-TC-UM-002</t>
        </is>
      </c>
      <c r="B93" s="7" t="inlineStr">
        <is>
          <t>13. User Management</t>
        </is>
      </c>
      <c r="C93" s="7" t="inlineStr">
        <is>
          <t>13.1 Create user — happy path</t>
        </is>
      </c>
      <c r="D93" s="7" t="inlineStr">
        <is>
          <t>New user can set password via welcome email link and log in</t>
        </is>
      </c>
      <c r="E93" s="8" t="inlineStr">
        <is>
          <t>Functional</t>
        </is>
      </c>
      <c r="F93" s="9" t="inlineStr">
        <is>
          <t>AUTO</t>
        </is>
      </c>
      <c r="G93" s="8" t="inlineStr">
        <is>
          <t>Positive</t>
        </is>
      </c>
      <c r="H93" s="8" t="inlineStr">
        <is>
          <t>P0 — Blocker</t>
        </is>
      </c>
      <c r="I93" s="7" t="inlineStr">
        <is>
          <t>SM/CTI</t>
        </is>
      </c>
      <c r="J93" s="7" t="inlineStr">
        <is>
          <t>• UM-001 ran; welcome email received.</t>
        </is>
      </c>
      <c r="K93" s="7" t="inlineStr">
        <is>
          <t>• Click the link in the welcome email.
• Set a strong password meeting policy (≥ 10 chars, mix of upper / lower / digit / symbol).
• Submit.
• At the login page, sign in with the new credentials.</t>
        </is>
      </c>
      <c r="L93" s="7" t="inlineStr"/>
      <c r="M93" s="7" t="inlineStr"/>
      <c r="N93" s="13" t="inlineStr">
        <is>
          <t>Blocked</t>
        </is>
      </c>
      <c r="O93" s="7" t="inlineStr">
        <is>
          <t>OK</t>
        </is>
      </c>
      <c r="P93" s="8" t="inlineStr"/>
      <c r="Q93" s="7" t="inlineStr"/>
    </row>
    <row r="94">
      <c r="A94" s="7" t="inlineStr">
        <is>
          <t>PR-TC-UM-003</t>
        </is>
      </c>
      <c r="B94" s="7" t="inlineStr">
        <is>
          <t>13. User Management</t>
        </is>
      </c>
      <c r="C94" s="7" t="inlineStr">
        <is>
          <t>13.1 Create user — happy path</t>
        </is>
      </c>
      <c r="D94" s="7" t="inlineStr">
        <is>
          <t>Create users for each of the 6 roles using the API (bulk seed for UAT)</t>
        </is>
      </c>
      <c r="E94" s="8" t="inlineStr">
        <is>
          <t>Functional</t>
        </is>
      </c>
      <c r="F94" s="9" t="inlineStr">
        <is>
          <t>AUTO</t>
        </is>
      </c>
      <c r="G94" s="8" t="inlineStr">
        <is>
          <t>Positive</t>
        </is>
      </c>
      <c r="H94" s="8" t="inlineStr">
        <is>
          <t>P1 — High</t>
        </is>
      </c>
      <c r="I94" s="7" t="inlineStr">
        <is>
          <t>SM/CTI</t>
        </is>
      </c>
      <c r="J94" s="7" t="inlineStr"/>
      <c r="K94" s="7" t="inlineStr">
        <is>
          <t>• Use admin API token 2b7ed3e7f3863d3:b65a809444a7792.
• POST /api/method/frappe.client.insert with payload {doctype:"User", email:"uat-sm@dhwaniris.com", first_name:"UAT", last_name:"SM", roles:[{role:"System Manager"}]}.
• Repeat for: uat-cti (Core Team IT), uat-ctp (Core Team Program), uat-fa (Field Associate), uat-selco (SELCO Executive), uat-designer (Designer).</t>
        </is>
      </c>
      <c r="L94" s="7" t="inlineStr">
        <is>
          <t>Each call returns 200 with the new user JSON. Listing users in UI shows all 6 with correct roles. Each can log in (after password reset link).</t>
        </is>
      </c>
      <c r="M94" s="7" t="inlineStr">
        <is>
          <t>Setup step for the rest of UAT. Documented separately in §3.</t>
        </is>
      </c>
      <c r="N94" s="9" t="inlineStr">
        <is>
          <t>Pass</t>
        </is>
      </c>
      <c r="O94" s="7" t="inlineStr">
        <is>
          <t>OK</t>
        </is>
      </c>
      <c r="P94" s="8" t="inlineStr"/>
      <c r="Q94" s="7" t="inlineStr"/>
    </row>
    <row r="95">
      <c r="A95" s="7" t="inlineStr">
        <is>
          <t>PR-TC-UM-004</t>
        </is>
      </c>
      <c r="B95" s="7" t="inlineStr">
        <is>
          <t>13. User Management</t>
        </is>
      </c>
      <c r="C95" s="7" t="inlineStr">
        <is>
          <t>13.2 Create user — validation &amp; negative</t>
        </is>
      </c>
      <c r="D95" s="7" t="inlineStr">
        <is>
          <t>Duplicate email is rejected with clear message</t>
        </is>
      </c>
      <c r="E95" s="8" t="inlineStr">
        <is>
          <t>Validation</t>
        </is>
      </c>
      <c r="F95" s="9" t="inlineStr">
        <is>
          <t>AUTO</t>
        </is>
      </c>
      <c r="G95" s="8" t="inlineStr">
        <is>
          <t>Negative</t>
        </is>
      </c>
      <c r="H95" s="8" t="inlineStr">
        <is>
          <t>P0 — Blocker</t>
        </is>
      </c>
      <c r="I95" s="7" t="inlineStr">
        <is>
          <t>SM/CTI</t>
        </is>
      </c>
      <c r="J95" s="7" t="inlineStr"/>
      <c r="K95" s="7" t="inlineStr">
        <is>
          <t>• Try to create another user with email uat-fa-test01@dhwaniris.com.</t>
        </is>
      </c>
      <c r="L95" s="7" t="inlineStr"/>
      <c r="M95" s="7" t="inlineStr"/>
      <c r="N95" s="9" t="inlineStr">
        <is>
          <t>Pass</t>
        </is>
      </c>
      <c r="O95" s="7" t="inlineStr">
        <is>
          <t>OK</t>
        </is>
      </c>
      <c r="P95" s="8" t="inlineStr"/>
      <c r="Q95" s="7" t="inlineStr"/>
    </row>
    <row r="96">
      <c r="A96" s="7" t="inlineStr">
        <is>
          <t>PR-TC-UM-005</t>
        </is>
      </c>
      <c r="B96" s="7" t="inlineStr">
        <is>
          <t>13. User Management</t>
        </is>
      </c>
      <c r="C96" s="7" t="inlineStr">
        <is>
          <t>13.2 Create user — validation &amp; negative</t>
        </is>
      </c>
      <c r="D96" s="7" t="inlineStr">
        <is>
          <t>Required fields cannot be skipped (email, name, role)</t>
        </is>
      </c>
      <c r="E96" s="8" t="inlineStr">
        <is>
          <t>Validation</t>
        </is>
      </c>
      <c r="F96" s="9" t="inlineStr">
        <is>
          <t>AUTO</t>
        </is>
      </c>
      <c r="G96" s="8" t="inlineStr">
        <is>
          <t>Negative</t>
        </is>
      </c>
      <c r="H96" s="8" t="inlineStr">
        <is>
          <t>P1 — High</t>
        </is>
      </c>
      <c r="I96" s="7" t="inlineStr">
        <is>
          <t>SM/CTI</t>
        </is>
      </c>
      <c r="J96" s="7" t="inlineStr"/>
      <c r="K96" s="7" t="inlineStr">
        <is>
          <t>• Open New User form. Click Save with all fields empty.
• Fill email only; Save.
• Fill email + name; Save (no role).</t>
        </is>
      </c>
      <c r="L96" s="7" t="inlineStr"/>
      <c r="M96" s="7" t="inlineStr"/>
      <c r="N96" s="9" t="inlineStr">
        <is>
          <t>Pass</t>
        </is>
      </c>
      <c r="O96" s="7" t="inlineStr">
        <is>
          <t>OK</t>
        </is>
      </c>
      <c r="P96" s="8" t="inlineStr"/>
      <c r="Q96" s="7" t="inlineStr"/>
    </row>
    <row r="97">
      <c r="A97" s="7" t="inlineStr">
        <is>
          <t>PR-TC-UM-006</t>
        </is>
      </c>
      <c r="B97" s="7" t="inlineStr">
        <is>
          <t>13. User Management</t>
        </is>
      </c>
      <c r="C97" s="7" t="inlineStr">
        <is>
          <t>13.2 Create user — validation &amp; negative</t>
        </is>
      </c>
      <c r="D97" s="7" t="inlineStr">
        <is>
          <t>Field Associate role MUST have a Block restriction set</t>
        </is>
      </c>
      <c r="E97" s="8" t="inlineStr">
        <is>
          <t>Validation</t>
        </is>
      </c>
      <c r="F97" s="9" t="inlineStr">
        <is>
          <t>AUTO</t>
        </is>
      </c>
      <c r="G97" s="8" t="inlineStr">
        <is>
          <t>Negative</t>
        </is>
      </c>
      <c r="H97" s="8" t="inlineStr">
        <is>
          <t>P1 — High</t>
        </is>
      </c>
      <c r="I97" s="7" t="inlineStr">
        <is>
          <t>SM/CTI</t>
        </is>
      </c>
      <c r="J97" s="7" t="inlineStr"/>
      <c r="K97" s="7" t="inlineStr">
        <is>
          <t>• Create user with role = Field Associate, leave Block blank, Save.</t>
        </is>
      </c>
      <c r="L97" s="7" t="inlineStr">
        <is>
          <t>Save rejected with: "Field Associates must be assigned to a Block." User not created.</t>
        </is>
      </c>
      <c r="M97" s="7" t="inlineStr">
        <is>
          <t>BRD: PR-UJ-FA — Fessociates are block-bound.</t>
        </is>
      </c>
      <c r="N97" s="13" t="inlineStr">
        <is>
          <t>Blocked</t>
        </is>
      </c>
      <c r="O97" s="7" t="inlineStr">
        <is>
          <t>OK</t>
        </is>
      </c>
      <c r="P97" s="8" t="inlineStr"/>
      <c r="Q97" s="7" t="inlineStr"/>
    </row>
    <row r="98">
      <c r="A98" s="7" t="inlineStr">
        <is>
          <t>PR-TC-UM-007</t>
        </is>
      </c>
      <c r="B98" s="7" t="inlineStr">
        <is>
          <t>13. User Management</t>
        </is>
      </c>
      <c r="C98" s="7" t="inlineStr">
        <is>
          <t>13.2 Create user — validation &amp; negative</t>
        </is>
      </c>
      <c r="D98" s="7" t="inlineStr">
        <is>
          <t>Cannot assign two roles that conflict (e.g. Fessociate + System Manager)</t>
        </is>
      </c>
      <c r="E98" s="8" t="inlineStr">
        <is>
          <t>Validation</t>
        </is>
      </c>
      <c r="F98" s="9" t="inlineStr">
        <is>
          <t>AUTO</t>
        </is>
      </c>
      <c r="G98" s="8" t="inlineStr">
        <is>
          <t>Negative</t>
        </is>
      </c>
      <c r="H98" s="8" t="inlineStr">
        <is>
          <t>P1 — High</t>
        </is>
      </c>
      <c r="I98" s="7" t="inlineStr">
        <is>
          <t>SM/CTI</t>
        </is>
      </c>
      <c r="J98" s="7" t="inlineStr"/>
      <c r="K98" s="7" t="inlineStr">
        <is>
          <t>• On new user form, check both Field Associate and System Manager roles.
• Save.</t>
        </is>
      </c>
      <c r="L98" s="7" t="inlineStr"/>
      <c r="M98" s="7" t="inlineStr"/>
      <c r="N98" s="8" t="inlineStr"/>
      <c r="O98" s="7" t="inlineStr"/>
      <c r="P98" s="8" t="inlineStr"/>
      <c r="Q98" s="7" t="inlineStr"/>
    </row>
    <row r="99">
      <c r="A99" s="7" t="inlineStr">
        <is>
          <t>PR-TC-UM-008</t>
        </is>
      </c>
      <c r="B99" s="7" t="inlineStr">
        <is>
          <t>13. User Management</t>
        </is>
      </c>
      <c r="C99" s="7" t="inlineStr">
        <is>
          <t>13.2 Create user — validation &amp; negative</t>
        </is>
      </c>
      <c r="D99" s="7" t="inlineStr">
        <is>
          <t>Core Team IT CANNOT create a System Manager (privilege escalation guard)</t>
        </is>
      </c>
      <c r="E99" s="8" t="inlineStr">
        <is>
          <t>Security</t>
        </is>
      </c>
      <c r="F99" s="9" t="inlineStr">
        <is>
          <t>AUTO</t>
        </is>
      </c>
      <c r="G99" s="8" t="inlineStr">
        <is>
          <t>Negative</t>
        </is>
      </c>
      <c r="H99" s="8" t="inlineStr">
        <is>
          <t>P0 — Blocker</t>
        </is>
      </c>
      <c r="I99" s="7" t="inlineStr">
        <is>
          <t>CTI</t>
        </is>
      </c>
      <c r="J99" s="7" t="inlineStr"/>
      <c r="K99" s="7" t="inlineStr">
        <is>
          <t>• Logged in as CTI, open New User. Look at the Roles dropdown.
• If System Manager is listed, try to select it and save.</t>
        </is>
      </c>
      <c r="L99" s="7" t="inlineStr">
        <is>
          <t>System Manager role is either hidden in the dropdown or rejected on save with: "You do not have permission to grant this role." User not created.</t>
        </is>
      </c>
      <c r="M99" s="7" t="inlineStr">
        <is>
          <t>OWASP A01 Broken Access Control.</t>
        </is>
      </c>
      <c r="N99" s="13" t="inlineStr">
        <is>
          <t>Blocked</t>
        </is>
      </c>
      <c r="O99" s="7" t="inlineStr">
        <is>
          <t>OK</t>
        </is>
      </c>
      <c r="P99" s="8" t="inlineStr"/>
      <c r="Q99" s="7" t="inlineStr"/>
    </row>
    <row r="100">
      <c r="A100" s="7" t="inlineStr">
        <is>
          <t>PR-TC-UM-009</t>
        </is>
      </c>
      <c r="B100" s="7" t="inlineStr">
        <is>
          <t>13. User Management</t>
        </is>
      </c>
      <c r="C100" s="7" t="inlineStr">
        <is>
          <t>13.2 Create user — validation &amp; negative</t>
        </is>
      </c>
      <c r="D100" s="7" t="inlineStr">
        <is>
          <t>Email must be lowercase and trimmed before save</t>
        </is>
      </c>
      <c r="E100" s="8" t="inlineStr">
        <is>
          <t>Validation</t>
        </is>
      </c>
      <c r="F100" s="9" t="inlineStr">
        <is>
          <t>AUTO</t>
        </is>
      </c>
      <c r="G100" s="8" t="inlineStr">
        <is>
          <t>Negative</t>
        </is>
      </c>
      <c r="H100" s="8" t="inlineStr">
        <is>
          <t>P1 — High</t>
        </is>
      </c>
      <c r="I100" s="7" t="inlineStr">
        <is>
          <t>SM/CTI</t>
        </is>
      </c>
      <c r="J100" s="7" t="inlineStr"/>
      <c r="K100" s="7" t="inlineStr">
        <is>
          <t>• Enter email Test@Dhwaniris.COM (leading/trailing spaces, mixed case).</t>
        </is>
      </c>
      <c r="L100" s="7" t="inlineStr"/>
      <c r="M100" s="7" t="inlineStr"/>
      <c r="N100" s="12" t="inlineStr">
        <is>
          <t>Fail</t>
        </is>
      </c>
      <c r="O100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P100" s="8" t="inlineStr">
        <is>
          <t>High</t>
        </is>
      </c>
      <c r="Q100" s="7" t="inlineStr"/>
    </row>
    <row r="101">
      <c r="A101" s="7" t="inlineStr">
        <is>
          <t>PR-TC-UM-010</t>
        </is>
      </c>
      <c r="B101" s="7" t="inlineStr">
        <is>
          <t>13. User Management</t>
        </is>
      </c>
      <c r="C101" s="7" t="inlineStr">
        <is>
          <t>13.3 Edit, deactivate, delete</t>
        </is>
      </c>
      <c r="D101" s="7" t="inlineStr">
        <is>
          <t>Edit user phone, name, block — changes persist</t>
        </is>
      </c>
      <c r="E101" s="8" t="inlineStr">
        <is>
          <t>Functional</t>
        </is>
      </c>
      <c r="F101" s="9" t="inlineStr">
        <is>
          <t>AUTO</t>
        </is>
      </c>
      <c r="G101" s="8" t="inlineStr">
        <is>
          <t>Positive</t>
        </is>
      </c>
      <c r="H101" s="8" t="inlineStr">
        <is>
          <t>P0 — Blocker</t>
        </is>
      </c>
      <c r="I101" s="7" t="inlineStr">
        <is>
          <t>SM/CTI</t>
        </is>
      </c>
      <c r="J101" s="7" t="inlineStr"/>
      <c r="K101" s="7" t="inlineStr">
        <is>
          <t>• Open user uat-fa-test01.
• Change First Name to "UAT-Updated".
• Change Block from Laskein to Khliehriat.
• Save.
• Log out / log in as that user.</t>
        </is>
      </c>
      <c r="L101" s="7" t="inlineStr"/>
      <c r="M101" s="7" t="inlineStr"/>
      <c r="N101" s="12" t="inlineStr">
        <is>
          <t>Fail</t>
        </is>
      </c>
      <c r="O101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P101" s="8" t="inlineStr">
        <is>
          <t>Critical</t>
        </is>
      </c>
      <c r="Q101" s="7" t="inlineStr"/>
    </row>
    <row r="102">
      <c r="A102" s="7" t="inlineStr">
        <is>
          <t>PR-TC-UM-011</t>
        </is>
      </c>
      <c r="B102" s="7" t="inlineStr">
        <is>
          <t>13. User Management</t>
        </is>
      </c>
      <c r="C102" s="7" t="inlineStr">
        <is>
          <t>13.3 Edit, deactivate, delete</t>
        </is>
      </c>
      <c r="D102" s="7" t="inlineStr">
        <is>
          <t>Deactivate a user — they cannot log in until reactivated</t>
        </is>
      </c>
      <c r="E102" s="8" t="inlineStr">
        <is>
          <t>Functional</t>
        </is>
      </c>
      <c r="F102" s="9" t="inlineStr">
        <is>
          <t>AUTO</t>
        </is>
      </c>
      <c r="G102" s="8" t="inlineStr">
        <is>
          <t>Positive</t>
        </is>
      </c>
      <c r="H102" s="8" t="inlineStr">
        <is>
          <t>P0 — Blocker</t>
        </is>
      </c>
      <c r="I102" s="7" t="inlineStr">
        <is>
          <t>SM/CTI</t>
        </is>
      </c>
      <c r="J102" s="7" t="inlineStr"/>
      <c r="K102" s="7" t="inlineStr">
        <is>
          <t>• Open uat-fa-test01. Set Enabled = No. Save.
• Sign out, attempt to log in as uat-fa-test01.</t>
        </is>
      </c>
      <c r="L102" s="7" t="inlineStr"/>
      <c r="M102" s="7" t="inlineStr"/>
      <c r="N102" s="12" t="inlineStr">
        <is>
          <t>Fail</t>
        </is>
      </c>
      <c r="O102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P102" s="8" t="inlineStr">
        <is>
          <t>Critical</t>
        </is>
      </c>
      <c r="Q102" s="7" t="inlineStr"/>
    </row>
    <row r="103">
      <c r="A103" s="7" t="inlineStr">
        <is>
          <t>PR-TC-UM-012</t>
        </is>
      </c>
      <c r="B103" s="7" t="inlineStr">
        <is>
          <t>13. User Management</t>
        </is>
      </c>
      <c r="C103" s="7" t="inlineStr">
        <is>
          <t>13.3 Edit, deactivate, delete</t>
        </is>
      </c>
      <c r="D103" s="7" t="inlineStr">
        <is>
          <t>Active sessions for a deactivated user are revoked within 60 s</t>
        </is>
      </c>
      <c r="E103" s="8" t="inlineStr">
        <is>
          <t>Functional</t>
        </is>
      </c>
      <c r="F103" s="9" t="inlineStr">
        <is>
          <t>AUTO</t>
        </is>
      </c>
      <c r="G103" s="8" t="inlineStr">
        <is>
          <t>Positive</t>
        </is>
      </c>
      <c r="H103" s="8" t="inlineStr">
        <is>
          <t>P1 — High</t>
        </is>
      </c>
      <c r="I103" s="7" t="inlineStr">
        <is>
          <t>SM/CTI</t>
        </is>
      </c>
      <c r="J103" s="7" t="inlineStr"/>
      <c r="K103" s="7" t="inlineStr">
        <is>
          <t>• uat-fa-test01 is logged in on Browser A.
• SM disables them via Browser B.
• Within 60 s, uat-fa-test01 (still in Browser A) clicks any action.</t>
        </is>
      </c>
      <c r="L103" s="7" t="inlineStr"/>
      <c r="M103" s="7" t="inlineStr"/>
      <c r="N103" s="8" t="inlineStr"/>
      <c r="O103" s="7" t="inlineStr"/>
      <c r="P103" s="8" t="inlineStr"/>
      <c r="Q103" s="7" t="inlineStr"/>
    </row>
    <row r="104">
      <c r="A104" s="7" t="inlineStr">
        <is>
          <t>PR-TC-UM-013</t>
        </is>
      </c>
      <c r="B104" s="7" t="inlineStr">
        <is>
          <t>13. User Management</t>
        </is>
      </c>
      <c r="C104" s="7" t="inlineStr">
        <is>
          <t>13.3 Edit, deactivate, delete</t>
        </is>
      </c>
      <c r="D104" s="7" t="inlineStr">
        <is>
          <t>Cannot deactivate the only System Manager account (system would lock itself)</t>
        </is>
      </c>
      <c r="E104" s="8" t="inlineStr">
        <is>
          <t>Functional</t>
        </is>
      </c>
      <c r="F104" s="9" t="inlineStr">
        <is>
          <t>AUTO</t>
        </is>
      </c>
      <c r="G104" s="8" t="inlineStr">
        <is>
          <t>Negative</t>
        </is>
      </c>
      <c r="H104" s="8" t="inlineStr">
        <is>
          <t>P1 — High</t>
        </is>
      </c>
      <c r="I104" s="7" t="inlineStr">
        <is>
          <t>SM/CTI</t>
        </is>
      </c>
      <c r="J104" s="7" t="inlineStr"/>
      <c r="K104" s="7" t="inlineStr">
        <is>
          <t>• If only one SM exists, try to disable it.</t>
        </is>
      </c>
      <c r="L104" s="7" t="inlineStr"/>
      <c r="M104" s="7" t="inlineStr"/>
      <c r="N104" s="13" t="inlineStr">
        <is>
          <t>Blocked</t>
        </is>
      </c>
      <c r="O104" s="7" t="inlineStr">
        <is>
          <t>OK</t>
        </is>
      </c>
      <c r="P104" s="8" t="inlineStr"/>
      <c r="Q104" s="7" t="inlineStr"/>
    </row>
    <row r="105">
      <c r="A105" s="7" t="inlineStr">
        <is>
          <t>PR-TC-UM-014</t>
        </is>
      </c>
      <c r="B105" s="7" t="inlineStr">
        <is>
          <t>13. User Management</t>
        </is>
      </c>
      <c r="C105" s="7" t="inlineStr">
        <is>
          <t>13.3 Edit, deactivate, delete</t>
        </is>
      </c>
      <c r="D105" s="7" t="inlineStr">
        <is>
          <t>Cannot delete a user who owns records — soft-delete / archive instead</t>
        </is>
      </c>
      <c r="E105" s="8" t="inlineStr">
        <is>
          <t>Functional</t>
        </is>
      </c>
      <c r="F105" s="9" t="inlineStr">
        <is>
          <t>AUTO</t>
        </is>
      </c>
      <c r="G105" s="8" t="inlineStr">
        <is>
          <t>Negative</t>
        </is>
      </c>
      <c r="H105" s="8" t="inlineStr">
        <is>
          <t>P1 — High</t>
        </is>
      </c>
      <c r="I105" s="7" t="inlineStr">
        <is>
          <t>SM</t>
        </is>
      </c>
      <c r="J105" s="7" t="inlineStr"/>
      <c r="K105" s="7" t="inlineStr">
        <is>
          <t>• Try to permanently delete uat-fa-test01 (who has created 2 EP records).</t>
        </is>
      </c>
      <c r="L105" s="7" t="inlineStr"/>
      <c r="M105" s="7" t="inlineStr"/>
      <c r="N105" s="13" t="inlineStr">
        <is>
          <t>Blocked</t>
        </is>
      </c>
      <c r="O105" s="7" t="inlineStr">
        <is>
          <t>OK</t>
        </is>
      </c>
      <c r="P105" s="8" t="inlineStr"/>
      <c r="Q105" s="7" t="inlineStr"/>
    </row>
    <row r="106">
      <c r="A106" s="7" t="inlineStr">
        <is>
          <t>PR-TC-UM-015</t>
        </is>
      </c>
      <c r="B106" s="7" t="inlineStr">
        <is>
          <t>13. User Management</t>
        </is>
      </c>
      <c r="C106" s="7" t="inlineStr">
        <is>
          <t>13.4 Password policy</t>
        </is>
      </c>
      <c r="D106" s="7" t="inlineStr">
        <is>
          <t>Password set page enforces minimum strength rules</t>
        </is>
      </c>
      <c r="E106" s="8" t="inlineStr">
        <is>
          <t>Validation</t>
        </is>
      </c>
      <c r="F106" s="9" t="inlineStr">
        <is>
          <t>AUTO</t>
        </is>
      </c>
      <c r="G106" s="8" t="inlineStr">
        <is>
          <t>Positive</t>
        </is>
      </c>
      <c r="H106" s="8" t="inlineStr">
        <is>
          <t>P1 — High</t>
        </is>
      </c>
      <c r="I106" s="7" t="inlineStr">
        <is>
          <t>all</t>
        </is>
      </c>
      <c r="J106" s="7" t="inlineStr"/>
      <c r="K106" s="7" t="inlineStr">
        <is>
          <t>• On password set page, try: abc, password, Password1, P@ssw0rd!2026.</t>
        </is>
      </c>
      <c r="L106" s="7" t="inlineStr">
        <is>
          <t>Strength meter visible. abc = weak/rejected. password = rejected (common dictionary word). Password1 = weak (rejected if min length is 10). P@ssw0rd!2026 = strong, accepted.</t>
        </is>
      </c>
      <c r="M106" s="7" t="inlineStr">
        <is>
          <t>Recommend zxcvbn or similar; verify policy in Frappe System Settings.</t>
        </is>
      </c>
      <c r="N106" s="13" t="inlineStr">
        <is>
          <t>Blocked</t>
        </is>
      </c>
      <c r="O106" s="7" t="inlineStr">
        <is>
          <t>OK</t>
        </is>
      </c>
      <c r="P106" s="8" t="inlineStr"/>
      <c r="Q106" s="7" t="inlineStr"/>
    </row>
    <row r="107">
      <c r="A107" s="7" t="inlineStr">
        <is>
          <t>PR-TC-UM-016</t>
        </is>
      </c>
      <c r="B107" s="7" t="inlineStr">
        <is>
          <t>13. User Management</t>
        </is>
      </c>
      <c r="C107" s="7" t="inlineStr">
        <is>
          <t>13.4 Password policy</t>
        </is>
      </c>
      <c r="D107" s="7" t="inlineStr">
        <is>
          <t>Cannot reuse last 5 passwords on reset</t>
        </is>
      </c>
      <c r="E107" s="8" t="inlineStr">
        <is>
          <t>Validation</t>
        </is>
      </c>
      <c r="F107" s="9" t="inlineStr">
        <is>
          <t>AUTO</t>
        </is>
      </c>
      <c r="G107" s="8" t="inlineStr">
        <is>
          <t>Negative</t>
        </is>
      </c>
      <c r="H107" s="8" t="inlineStr">
        <is>
          <t>P1 — High</t>
        </is>
      </c>
      <c r="I107" s="7" t="inlineStr">
        <is>
          <t>all</t>
        </is>
      </c>
      <c r="J107" s="7" t="inlineStr"/>
      <c r="K107" s="7" t="inlineStr">
        <is>
          <t>• Change password 5 times. On the 6th change, try to set it back to the original.</t>
        </is>
      </c>
      <c r="L107" s="7" t="inlineStr"/>
      <c r="M107" s="7" t="inlineStr"/>
      <c r="N107" s="13" t="inlineStr">
        <is>
          <t>Blocked</t>
        </is>
      </c>
      <c r="O107" s="7" t="inlineStr">
        <is>
          <t>OK</t>
        </is>
      </c>
      <c r="P107" s="8" t="inlineStr"/>
      <c r="Q107" s="7" t="inlineStr"/>
    </row>
    <row r="108">
      <c r="A108" s="7" t="inlineStr">
        <is>
          <t>PR-TC-UM-017</t>
        </is>
      </c>
      <c r="B108" s="7" t="inlineStr">
        <is>
          <t>13. User Management</t>
        </is>
      </c>
      <c r="C108" s="7" t="inlineStr">
        <is>
          <t>13.4 Password policy</t>
        </is>
      </c>
      <c r="D108" s="7" t="inlineStr">
        <is>
          <t>Password cannot equal email, name, or contain the username</t>
        </is>
      </c>
      <c r="E108" s="8" t="inlineStr">
        <is>
          <t>Validation</t>
        </is>
      </c>
      <c r="F108" s="9" t="inlineStr">
        <is>
          <t>AUTO</t>
        </is>
      </c>
      <c r="G108" s="8" t="inlineStr">
        <is>
          <t>Negative</t>
        </is>
      </c>
      <c r="H108" s="8" t="inlineStr">
        <is>
          <t>P1 — High</t>
        </is>
      </c>
      <c r="I108" s="7" t="inlineStr">
        <is>
          <t>all</t>
        </is>
      </c>
      <c r="J108" s="7" t="inlineStr"/>
      <c r="K108" s="7" t="inlineStr">
        <is>
          <t>• For user uat-fa-test01, try to set password to uat-fa-test01 or FA-Test01.</t>
        </is>
      </c>
      <c r="L108" s="7" t="inlineStr"/>
      <c r="M108" s="7" t="inlineStr"/>
      <c r="N108" s="13" t="inlineStr">
        <is>
          <t>Blocked</t>
        </is>
      </c>
      <c r="O108" s="7" t="inlineStr">
        <is>
          <t>OK</t>
        </is>
      </c>
      <c r="P108" s="8" t="inlineStr"/>
      <c r="Q108" s="7" t="inlineStr"/>
    </row>
    <row r="109">
      <c r="A109" s="7" t="inlineStr">
        <is>
          <t>PR-TC-UM-018</t>
        </is>
      </c>
      <c r="B109" s="7" t="inlineStr">
        <is>
          <t>13. User Management</t>
        </is>
      </c>
      <c r="C109" s="7" t="inlineStr">
        <is>
          <t>13.5 Role-permission deep dive</t>
        </is>
      </c>
      <c r="D109" s="7" t="inlineStr">
        <is>
          <t>Field Associate cannot access User Management workspace</t>
        </is>
      </c>
      <c r="E109" s="8" t="inlineStr">
        <is>
          <t>Security</t>
        </is>
      </c>
      <c r="F109" s="9" t="inlineStr">
        <is>
          <t>AUTO</t>
        </is>
      </c>
      <c r="G109" s="8" t="inlineStr">
        <is>
          <t>Negative</t>
        </is>
      </c>
      <c r="H109" s="8" t="inlineStr">
        <is>
          <t>P0 — Blocker</t>
        </is>
      </c>
      <c r="I109" s="7" t="inlineStr">
        <is>
          <t>FA</t>
        </is>
      </c>
      <c r="J109" s="7" t="inlineStr"/>
      <c r="K109" s="7" t="inlineStr">
        <is>
          <t>• Logged in as FA, manually visit /app/user.</t>
        </is>
      </c>
      <c r="L109" s="7" t="inlineStr"/>
      <c r="M109" s="7" t="inlineStr"/>
      <c r="N109" s="9" t="inlineStr">
        <is>
          <t>Pass</t>
        </is>
      </c>
      <c r="O109" s="7" t="inlineStr">
        <is>
          <t>OK</t>
        </is>
      </c>
      <c r="P109" s="8" t="inlineStr"/>
      <c r="Q109" s="7" t="inlineStr"/>
    </row>
    <row r="110">
      <c r="A110" s="7" t="inlineStr">
        <is>
          <t>PR-TC-UM-019</t>
        </is>
      </c>
      <c r="B110" s="7" t="inlineStr">
        <is>
          <t>13. User Management</t>
        </is>
      </c>
      <c r="C110" s="7" t="inlineStr">
        <is>
          <t>13.5 Role-permission deep dive</t>
        </is>
      </c>
      <c r="D110" s="7" t="inlineStr">
        <is>
          <t>Core Team Program has view-only on User list (no Create/Edit buttons)</t>
        </is>
      </c>
      <c r="E110" s="8" t="inlineStr">
        <is>
          <t>Security</t>
        </is>
      </c>
      <c r="F110" s="9" t="inlineStr">
        <is>
          <t>AUTO</t>
        </is>
      </c>
      <c r="G110" s="8" t="inlineStr">
        <is>
          <t>Negative</t>
        </is>
      </c>
      <c r="H110" s="8" t="inlineStr">
        <is>
          <t>P0 — Blocker</t>
        </is>
      </c>
      <c r="I110" s="7" t="inlineStr">
        <is>
          <t>CTP</t>
        </is>
      </c>
      <c r="J110" s="7" t="inlineStr"/>
      <c r="K110" s="7" t="inlineStr">
        <is>
          <t>• Logged in as CTP, open User Management.</t>
        </is>
      </c>
      <c r="L110" s="7" t="inlineStr"/>
      <c r="M110" s="7" t="inlineStr"/>
      <c r="N110" s="13" t="inlineStr">
        <is>
          <t>Blocked</t>
        </is>
      </c>
      <c r="O110" s="7" t="inlineStr">
        <is>
          <t>OK</t>
        </is>
      </c>
      <c r="P110" s="8" t="inlineStr"/>
      <c r="Q110" s="7" t="inlineStr"/>
    </row>
    <row r="111">
      <c r="A111" s="7" t="inlineStr">
        <is>
          <t>PR-TC-UM-020</t>
        </is>
      </c>
      <c r="B111" s="7" t="inlineStr">
        <is>
          <t>13. User Management</t>
        </is>
      </c>
      <c r="C111" s="7" t="inlineStr">
        <is>
          <t>13.5 Role-permission deep dive</t>
        </is>
      </c>
      <c r="D111" s="7" t="inlineStr">
        <is>
          <t>Fessociate cannot see entrepreneurs from another block via API</t>
        </is>
      </c>
      <c r="E111" s="8" t="inlineStr">
        <is>
          <t>Security</t>
        </is>
      </c>
      <c r="F111" s="9" t="inlineStr">
        <is>
          <t>AUTO</t>
        </is>
      </c>
      <c r="G111" s="8" t="inlineStr">
        <is>
          <t>Negative</t>
        </is>
      </c>
      <c r="H111" s="8" t="inlineStr">
        <is>
          <t>P0 — Blocker</t>
        </is>
      </c>
      <c r="I111" s="7" t="inlineStr">
        <is>
          <t>FA</t>
        </is>
      </c>
      <c r="J111" s="7" t="inlineStr"/>
      <c r="K111" s="7" t="inlineStr">
        <is>
          <t>• Logged in as uat-fa (assigned to Block A).
• Call GET /api/method/frappe.client.get_list?doctype=Enterprenur Profile&amp;filters=[["block","=","Block B"]].</t>
        </is>
      </c>
      <c r="L111" s="7" t="inlineStr"/>
      <c r="M111" s="7" t="inlineStr"/>
      <c r="N111" s="8" t="inlineStr"/>
      <c r="O111" s="7" t="inlineStr"/>
      <c r="P111" s="8" t="inlineStr"/>
      <c r="Q111" s="7" t="inlineStr"/>
    </row>
    <row r="112">
      <c r="A112" s="7" t="inlineStr">
        <is>
          <t>PR-TC-UM-021</t>
        </is>
      </c>
      <c r="B112" s="7" t="inlineStr">
        <is>
          <t>13. User Management</t>
        </is>
      </c>
      <c r="C112" s="7" t="inlineStr">
        <is>
          <t>13.5 Role-permission deep dive</t>
        </is>
      </c>
      <c r="D112" s="7" t="inlineStr">
        <is>
          <t>Fessociate cannot fetch a specific entrepreneur from another block via direct URL</t>
        </is>
      </c>
      <c r="E112" s="8" t="inlineStr">
        <is>
          <t>Security</t>
        </is>
      </c>
      <c r="F112" s="9" t="inlineStr">
        <is>
          <t>AUTO</t>
        </is>
      </c>
      <c r="G112" s="8" t="inlineStr">
        <is>
          <t>Negative</t>
        </is>
      </c>
      <c r="H112" s="8" t="inlineStr">
        <is>
          <t>P0 — Blocker</t>
        </is>
      </c>
      <c r="I112" s="7" t="inlineStr">
        <is>
          <t>FA</t>
        </is>
      </c>
      <c r="J112" s="7" t="inlineStr"/>
      <c r="K112" s="7" t="inlineStr">
        <is>
          <t>• Get the name of an EP in Block B (via SM session).
• As uat-fa (Block A), call GET /api/resource/Enterprenur Profile/&lt;EP-name&gt;.</t>
        </is>
      </c>
      <c r="L112" s="7" t="inlineStr"/>
      <c r="M112" s="7" t="inlineStr"/>
      <c r="N112" s="8" t="inlineStr"/>
      <c r="O112" s="7" t="inlineStr"/>
      <c r="P112" s="8" t="inlineStr"/>
      <c r="Q112" s="7" t="inlineStr"/>
    </row>
    <row r="113">
      <c r="A113" s="7" t="inlineStr">
        <is>
          <t>PR-TC-UM-022</t>
        </is>
      </c>
      <c r="B113" s="7" t="inlineStr">
        <is>
          <t>13. User Management</t>
        </is>
      </c>
      <c r="C113" s="7" t="inlineStr">
        <is>
          <t>13.6 Audit &amp; activity log</t>
        </is>
      </c>
      <c r="D113" s="7" t="inlineStr">
        <is>
          <t>User actions appear in the User's Activity Log tab</t>
        </is>
      </c>
      <c r="E113" s="8" t="inlineStr">
        <is>
          <t>Functional</t>
        </is>
      </c>
      <c r="F113" s="9" t="inlineStr">
        <is>
          <t>AUTO</t>
        </is>
      </c>
      <c r="G113" s="8" t="inlineStr">
        <is>
          <t>Positive</t>
        </is>
      </c>
      <c r="H113" s="8" t="inlineStr">
        <is>
          <t>P1 — High</t>
        </is>
      </c>
      <c r="I113" s="7" t="inlineStr">
        <is>
          <t>SM/CTI</t>
        </is>
      </c>
      <c r="J113" s="7" t="inlineStr"/>
      <c r="K113" s="7" t="inlineStr">
        <is>
          <t>• Have uat-fa log in, view 3 entrepreneurs, save 1 framework form, log out.
• As SM, open the user record → Activity Log tab.</t>
        </is>
      </c>
      <c r="L113" s="7" t="inlineStr"/>
      <c r="M113" s="7" t="inlineStr"/>
      <c r="N113" s="13" t="inlineStr">
        <is>
          <t>Blocked</t>
        </is>
      </c>
      <c r="O113" s="7" t="inlineStr">
        <is>
          <t>OK</t>
        </is>
      </c>
      <c r="P113" s="8" t="inlineStr"/>
      <c r="Q113" s="7" t="inlineStr"/>
    </row>
    <row r="114">
      <c r="A114" s="7" t="inlineStr">
        <is>
          <t>PR-TC-UM-023</t>
        </is>
      </c>
      <c r="B114" s="7" t="inlineStr">
        <is>
          <t>13. User Management</t>
        </is>
      </c>
      <c r="C114" s="7" t="inlineStr">
        <is>
          <t>13.6 Audit &amp; activity log</t>
        </is>
      </c>
      <c r="D114" s="7" t="inlineStr">
        <is>
          <t>Failed login attempts are logged</t>
        </is>
      </c>
      <c r="E114" s="8" t="inlineStr">
        <is>
          <t>Functional</t>
        </is>
      </c>
      <c r="F114" s="9" t="inlineStr">
        <is>
          <t>AUTO</t>
        </is>
      </c>
      <c r="G114" s="8" t="inlineStr">
        <is>
          <t>Positive</t>
        </is>
      </c>
      <c r="H114" s="8" t="inlineStr">
        <is>
          <t>P1 — High</t>
        </is>
      </c>
      <c r="I114" s="7" t="inlineStr">
        <is>
          <t>SM/CTI</t>
        </is>
      </c>
      <c r="J114" s="7" t="inlineStr"/>
      <c r="K114" s="7" t="inlineStr">
        <is>
          <t>• Attempt login as uat-fa-test01 with wrong password 3 times.
• As SM, check the user's audit log.</t>
        </is>
      </c>
      <c r="L114" s="7" t="inlineStr"/>
      <c r="M114" s="7" t="inlineStr"/>
      <c r="N114" s="13" t="inlineStr">
        <is>
          <t>Blocked</t>
        </is>
      </c>
      <c r="O114" s="7" t="inlineStr">
        <is>
          <t>OK</t>
        </is>
      </c>
      <c r="P114" s="8" t="inlineStr"/>
      <c r="Q114" s="7" t="inlineStr"/>
    </row>
    <row r="115">
      <c r="A115" s="7" t="inlineStr">
        <is>
          <t>PR-TC-UM-024</t>
        </is>
      </c>
      <c r="B115" s="7" t="inlineStr">
        <is>
          <t>13. User Management</t>
        </is>
      </c>
      <c r="C115" s="7" t="inlineStr">
        <is>
          <t>13.7 Bulk operations</t>
        </is>
      </c>
      <c r="D115" s="7" t="inlineStr">
        <is>
          <t>Bulk-disable 5 users via multi-select</t>
        </is>
      </c>
      <c r="E115" s="8" t="inlineStr">
        <is>
          <t>Functional</t>
        </is>
      </c>
      <c r="F115" s="9" t="inlineStr">
        <is>
          <t>AUTO</t>
        </is>
      </c>
      <c r="G115" s="8" t="inlineStr">
        <is>
          <t>Positive</t>
        </is>
      </c>
      <c r="H115" s="8" t="inlineStr">
        <is>
          <t>P2 — Medium</t>
        </is>
      </c>
      <c r="I115" s="7" t="inlineStr">
        <is>
          <t>SM/CTI</t>
        </is>
      </c>
      <c r="J115" s="7" t="inlineStr"/>
      <c r="K115" s="7" t="inlineStr">
        <is>
          <t>• User list — select 5 rows via checkbox.
• Click "Actions" → "Disable selected".</t>
        </is>
      </c>
      <c r="L115" s="7" t="inlineStr"/>
      <c r="M115" s="7" t="inlineStr"/>
      <c r="N115" s="13" t="inlineStr">
        <is>
          <t>Blocked</t>
        </is>
      </c>
      <c r="O115" s="7" t="inlineStr">
        <is>
          <t>OK</t>
        </is>
      </c>
      <c r="P115" s="8" t="inlineStr"/>
      <c r="Q115" s="7" t="inlineStr"/>
    </row>
    <row r="116">
      <c r="A116" s="7" t="inlineStr">
        <is>
          <t>PR-TC-UM-025</t>
        </is>
      </c>
      <c r="B116" s="7" t="inlineStr">
        <is>
          <t>13. User Management</t>
        </is>
      </c>
      <c r="C116" s="7" t="inlineStr">
        <is>
          <t>13.7 Bulk operations</t>
        </is>
      </c>
      <c r="D116" s="7" t="inlineStr">
        <is>
          <t>CSV bulk-import of users</t>
        </is>
      </c>
      <c r="E116" s="8" t="inlineStr">
        <is>
          <t>Functional</t>
        </is>
      </c>
      <c r="F116" s="9" t="inlineStr">
        <is>
          <t>AUTO</t>
        </is>
      </c>
      <c r="G116" s="8" t="inlineStr">
        <is>
          <t>Positive</t>
        </is>
      </c>
      <c r="H116" s="8" t="inlineStr">
        <is>
          <t>P2 — Medium</t>
        </is>
      </c>
      <c r="I116" s="7" t="inlineStr">
        <is>
          <t>SM/CTI</t>
        </is>
      </c>
      <c r="J116" s="7" t="inlineStr"/>
      <c r="K116" s="7" t="inlineStr">
        <is>
          <t>• Download import template.
• Fill 10 rows (mix of valid + 2 invalid: 1 duplicate email, 1 missing role).
• Upload.</t>
        </is>
      </c>
      <c r="L116" s="7" t="inlineStr"/>
      <c r="M116" s="7" t="inlineStr"/>
      <c r="N116" s="13" t="inlineStr">
        <is>
          <t>Blocked</t>
        </is>
      </c>
      <c r="O116" s="7" t="inlineStr">
        <is>
          <t>OK</t>
        </is>
      </c>
      <c r="P116" s="8" t="inlineStr"/>
      <c r="Q116" s="7" t="inlineStr"/>
    </row>
    <row r="117">
      <c r="A117" s="7" t="inlineStr">
        <is>
          <t>PR-TC-UM-026</t>
        </is>
      </c>
      <c r="B117" s="7" t="inlineStr">
        <is>
          <t>13. User Management</t>
        </is>
      </c>
      <c r="C117" s="7" t="inlineStr">
        <is>
          <t>13.8 UI / UX of User Management</t>
        </is>
      </c>
      <c r="D117" s="7" t="inlineStr">
        <is>
          <t>User list table shows: Avatar, Name, Email, Role(s), Block (if FA), Status, Last login</t>
        </is>
      </c>
      <c r="E117" s="8" t="inlineStr">
        <is>
          <t>UI / UX</t>
        </is>
      </c>
      <c r="F117" s="10" t="inlineStr">
        <is>
          <t>SEMI</t>
        </is>
      </c>
      <c r="G117" s="8" t="inlineStr">
        <is>
          <t>Positive</t>
        </is>
      </c>
      <c r="H117" s="8" t="inlineStr">
        <is>
          <t>P1 — High</t>
        </is>
      </c>
      <c r="I117" s="7" t="inlineStr">
        <is>
          <t>SM/CTI</t>
        </is>
      </c>
      <c r="J117" s="7" t="inlineStr"/>
      <c r="K117" s="7" t="inlineStr">
        <is>
          <t>• Open user list.</t>
        </is>
      </c>
      <c r="L117" s="7" t="inlineStr"/>
      <c r="M117" s="7" t="inlineStr"/>
      <c r="N117" s="9" t="inlineStr">
        <is>
          <t>Pass</t>
        </is>
      </c>
      <c r="O117" s="7" t="inlineStr">
        <is>
          <t>OK</t>
        </is>
      </c>
      <c r="P117" s="8" t="inlineStr"/>
      <c r="Q117" s="7" t="inlineStr"/>
    </row>
    <row r="118">
      <c r="A118" s="7" t="inlineStr">
        <is>
          <t>PR-TC-UM-027</t>
        </is>
      </c>
      <c r="B118" s="7" t="inlineStr">
        <is>
          <t>13. User Management</t>
        </is>
      </c>
      <c r="C118" s="7" t="inlineStr">
        <is>
          <t>13.8 UI / UX of User Management</t>
        </is>
      </c>
      <c r="D118" s="7" t="inlineStr">
        <is>
          <t>Filter chips: All / Active / Disabled / By Role / By Block</t>
        </is>
      </c>
      <c r="E118" s="8" t="inlineStr">
        <is>
          <t>UI / UX</t>
        </is>
      </c>
      <c r="F118" s="10" t="inlineStr">
        <is>
          <t>SEMI</t>
        </is>
      </c>
      <c r="G118" s="8" t="inlineStr">
        <is>
          <t>Positive</t>
        </is>
      </c>
      <c r="H118" s="8" t="inlineStr">
        <is>
          <t>P1 — High</t>
        </is>
      </c>
      <c r="I118" s="7" t="inlineStr">
        <is>
          <t>SM/CTI</t>
        </is>
      </c>
      <c r="J118" s="7" t="inlineStr"/>
      <c r="K118" s="7" t="inlineStr">
        <is>
          <t>• Click each filter chip; verify list re-fetches with that filter.</t>
        </is>
      </c>
      <c r="L118" s="7" t="inlineStr"/>
      <c r="M118" s="7" t="inlineStr"/>
      <c r="N118" s="13" t="inlineStr">
        <is>
          <t>Blocked</t>
        </is>
      </c>
      <c r="O118" s="7" t="inlineStr">
        <is>
          <t>OK</t>
        </is>
      </c>
      <c r="P118" s="8" t="inlineStr"/>
      <c r="Q118" s="7" t="inlineStr"/>
    </row>
    <row r="119">
      <c r="A119" s="7" t="inlineStr">
        <is>
          <t>PR-TC-UM-028</t>
        </is>
      </c>
      <c r="B119" s="7" t="inlineStr">
        <is>
          <t>13. User Management</t>
        </is>
      </c>
      <c r="C119" s="7" t="inlineStr">
        <is>
          <t>13.8 UI / UX of User Management</t>
        </is>
      </c>
      <c r="D119" s="7" t="inlineStr">
        <is>
          <t>Search by name/email with debounced live results</t>
        </is>
      </c>
      <c r="E119" s="8" t="inlineStr">
        <is>
          <t>UI / UX</t>
        </is>
      </c>
      <c r="F119" s="10" t="inlineStr">
        <is>
          <t>SEMI</t>
        </is>
      </c>
      <c r="G119" s="8" t="inlineStr">
        <is>
          <t>Positive</t>
        </is>
      </c>
      <c r="H119" s="8" t="inlineStr">
        <is>
          <t>P1 — High</t>
        </is>
      </c>
      <c r="I119" s="7" t="inlineStr">
        <is>
          <t>SM/CTI</t>
        </is>
      </c>
      <c r="J119" s="7" t="inlineStr"/>
      <c r="K119" s="7" t="inlineStr">
        <is>
          <t>• Search "uat" — see all UAT users.
• Type quickly, then backspace — verify debounce avoids one call per keystroke.</t>
        </is>
      </c>
      <c r="L119" s="7" t="inlineStr"/>
      <c r="M119" s="7" t="inlineStr"/>
      <c r="N119" s="13" t="inlineStr">
        <is>
          <t>Blocked</t>
        </is>
      </c>
      <c r="O119" s="7" t="inlineStr">
        <is>
          <t>OK</t>
        </is>
      </c>
      <c r="P119" s="8" t="inlineStr"/>
      <c r="Q119" s="7" t="inlineStr"/>
    </row>
    <row r="120">
      <c r="A120" s="7" t="inlineStr">
        <is>
          <t>PR-TC-UM-029</t>
        </is>
      </c>
      <c r="B120" s="7" t="inlineStr">
        <is>
          <t>13. User Management</t>
        </is>
      </c>
      <c r="C120" s="7" t="inlineStr">
        <is>
          <t>13.8 UI / UX of User Management</t>
        </is>
      </c>
      <c r="D120" s="7" t="inlineStr">
        <is>
          <t>User form fields are grouped into clear sections</t>
        </is>
      </c>
      <c r="E120" s="8" t="inlineStr">
        <is>
          <t>UI / UX</t>
        </is>
      </c>
      <c r="F120" s="10" t="inlineStr">
        <is>
          <t>SEMI</t>
        </is>
      </c>
      <c r="G120" s="8" t="inlineStr">
        <is>
          <t>Positive</t>
        </is>
      </c>
      <c r="H120" s="8" t="inlineStr">
        <is>
          <t>P2 — Medium</t>
        </is>
      </c>
      <c r="I120" s="7" t="inlineStr">
        <is>
          <t>SM/CTI</t>
        </is>
      </c>
      <c r="J120" s="7" t="inlineStr"/>
      <c r="K120" s="7" t="inlineStr">
        <is>
          <t>• Open New User form.</t>
        </is>
      </c>
      <c r="L120" s="7" t="inlineStr"/>
      <c r="M120" s="7" t="inlineStr"/>
      <c r="N120" s="13" t="inlineStr">
        <is>
          <t>Blocked</t>
        </is>
      </c>
      <c r="O120" s="7" t="inlineStr">
        <is>
          <t>OK</t>
        </is>
      </c>
      <c r="P120" s="8" t="inlineStr"/>
      <c r="Q120" s="7" t="inlineStr"/>
    </row>
    <row r="121">
      <c r="A121" s="7" t="inlineStr">
        <is>
          <t>PR-TC-UM-030</t>
        </is>
      </c>
      <c r="B121" s="7" t="inlineStr">
        <is>
          <t>13. User Management</t>
        </is>
      </c>
      <c r="C121" s="7" t="inlineStr">
        <is>
          <t>13.8 UI / UX of User Management</t>
        </is>
      </c>
      <c r="D121" s="7" t="inlineStr">
        <is>
          <t>Password input never shows the actual password in copy-paste or in DOM as plaintext</t>
        </is>
      </c>
      <c r="E121" s="8" t="inlineStr">
        <is>
          <t>UI / UX</t>
        </is>
      </c>
      <c r="F121" s="10" t="inlineStr">
        <is>
          <t>SEMI</t>
        </is>
      </c>
      <c r="G121" s="8" t="inlineStr">
        <is>
          <t>Negative</t>
        </is>
      </c>
      <c r="H121" s="8" t="inlineStr">
        <is>
          <t>P2 — Medium</t>
        </is>
      </c>
      <c r="I121" s="7" t="inlineStr">
        <is>
          <t>SM/CTI</t>
        </is>
      </c>
      <c r="J121" s="7" t="inlineStr"/>
      <c r="K121" s="7" t="inlineStr">
        <is>
          <t>• Inspect the password input. Try to copy from it.</t>
        </is>
      </c>
      <c r="L121" s="7" t="inlineStr"/>
      <c r="M121" s="7" t="inlineStr"/>
      <c r="N121" s="13" t="inlineStr">
        <is>
          <t>Blocked</t>
        </is>
      </c>
      <c r="O121" s="7" t="inlineStr">
        <is>
          <t>OK</t>
        </is>
      </c>
      <c r="P121" s="8" t="inlineStr"/>
      <c r="Q121" s="7" t="inlineStr"/>
    </row>
    <row r="122">
      <c r="A122" s="7" t="inlineStr">
        <is>
          <t>PR-TC-MS-001</t>
        </is>
      </c>
      <c r="B122" s="7" t="inlineStr">
        <is>
          <t>14. Masters &amp; Reference Data</t>
        </is>
      </c>
      <c r="C122" s="7" t="inlineStr">
        <is>
          <t>14.1 Sector master</t>
        </is>
      </c>
      <c r="D122" s="7" t="inlineStr">
        <is>
          <t>Create a new Sector "[UAT] Apiculture" with Business Baskets linked</t>
        </is>
      </c>
      <c r="E122" s="8" t="inlineStr">
        <is>
          <t>Functional</t>
        </is>
      </c>
      <c r="F122" s="9" t="inlineStr">
        <is>
          <t>AUTO</t>
        </is>
      </c>
      <c r="G122" s="8" t="inlineStr">
        <is>
          <t>Positive</t>
        </is>
      </c>
      <c r="H122" s="8" t="inlineStr">
        <is>
          <t>P0 — Blocker</t>
        </is>
      </c>
      <c r="I122" s="7" t="inlineStr">
        <is>
          <t>SM/CTI</t>
        </is>
      </c>
      <c r="J122" s="7" t="inlineStr"/>
      <c r="K122" s="7" t="inlineStr">
        <is>
          <t>• Masters → Sector → +New.
• Sector Name = "[UAT] Apiculture". Description = "Honey and bee products".
• Add 2 Business Baskets: "Raw honey", "Beeswax candles" in the child table.
• Save.</t>
        </is>
      </c>
      <c r="L122" s="7" t="inlineStr"/>
      <c r="M122" s="7" t="inlineStr"/>
      <c r="N122" s="9" t="inlineStr">
        <is>
          <t>Pass</t>
        </is>
      </c>
      <c r="O122" s="7" t="inlineStr">
        <is>
          <t>OK</t>
        </is>
      </c>
      <c r="P122" s="8" t="inlineStr"/>
      <c r="Q122" s="7" t="inlineStr"/>
    </row>
    <row r="123">
      <c r="A123" s="7" t="inlineStr">
        <is>
          <t>PR-TC-MS-002</t>
        </is>
      </c>
      <c r="B123" s="7" t="inlineStr">
        <is>
          <t>14. Masters &amp; Reference Data</t>
        </is>
      </c>
      <c r="C123" s="7" t="inlineStr">
        <is>
          <t>14.1 Sector master</t>
        </is>
      </c>
      <c r="D123" s="7" t="inlineStr">
        <is>
          <t>Duplicate sector name rejected (case-insensitive)</t>
        </is>
      </c>
      <c r="E123" s="8" t="inlineStr">
        <is>
          <t>Validation</t>
        </is>
      </c>
      <c r="F123" s="9" t="inlineStr">
        <is>
          <t>AUTO</t>
        </is>
      </c>
      <c r="G123" s="8" t="inlineStr">
        <is>
          <t>Negative</t>
        </is>
      </c>
      <c r="H123" s="8" t="inlineStr">
        <is>
          <t>P1 — High</t>
        </is>
      </c>
      <c r="I123" s="7" t="inlineStr">
        <is>
          <t>SM/CTI</t>
        </is>
      </c>
      <c r="J123" s="7" t="inlineStr"/>
      <c r="K123" s="7" t="inlineStr">
        <is>
          <t>• Try to create "[UAT] APICULTURE" or "[uat] apiculture".</t>
        </is>
      </c>
      <c r="L123" s="7" t="inlineStr"/>
      <c r="M123" s="7" t="inlineStr"/>
      <c r="N123" s="9" t="inlineStr">
        <is>
          <t>Pass</t>
        </is>
      </c>
      <c r="O123" s="7" t="inlineStr">
        <is>
          <t>OK</t>
        </is>
      </c>
      <c r="P123" s="8" t="inlineStr"/>
      <c r="Q123" s="7" t="inlineStr"/>
    </row>
    <row r="124">
      <c r="A124" s="7" t="inlineStr">
        <is>
          <t>PR-TC-MS-003</t>
        </is>
      </c>
      <c r="B124" s="7" t="inlineStr">
        <is>
          <t>14. Masters &amp; Reference Data</t>
        </is>
      </c>
      <c r="C124" s="7" t="inlineStr">
        <is>
          <t>14.1 Sector master</t>
        </is>
      </c>
      <c r="D124" s="7" t="inlineStr">
        <is>
          <t>Cannot delete a sector that is in use by any EP record</t>
        </is>
      </c>
      <c r="E124" s="8" t="inlineStr">
        <is>
          <t>Validation</t>
        </is>
      </c>
      <c r="F124" s="9" t="inlineStr">
        <is>
          <t>AUTO</t>
        </is>
      </c>
      <c r="G124" s="8" t="inlineStr">
        <is>
          <t>Negative</t>
        </is>
      </c>
      <c r="H124" s="8" t="inlineStr">
        <is>
          <t>P1 — High</t>
        </is>
      </c>
      <c r="I124" s="7" t="inlineStr">
        <is>
          <t>SM/CTI</t>
        </is>
      </c>
      <c r="J124" s="7" t="inlineStr"/>
      <c r="K124" s="7" t="inlineStr">
        <is>
          <t>• Link an EP to "[UAT] Apiculture".
• Try to delete the sector.</t>
        </is>
      </c>
      <c r="L124" s="7" t="inlineStr"/>
      <c r="M124" s="7" t="inlineStr"/>
      <c r="N124" s="9" t="inlineStr">
        <is>
          <t>Pass</t>
        </is>
      </c>
      <c r="O124" s="7" t="inlineStr">
        <is>
          <t>OK</t>
        </is>
      </c>
      <c r="P124" s="8" t="inlineStr"/>
      <c r="Q124" s="7" t="inlineStr"/>
    </row>
    <row r="125">
      <c r="A125" s="7" t="inlineStr">
        <is>
          <t>PR-TC-MS-004</t>
        </is>
      </c>
      <c r="B125" s="7" t="inlineStr">
        <is>
          <t>14. Masters &amp; Reference Data</t>
        </is>
      </c>
      <c r="C125" s="7" t="inlineStr">
        <is>
          <t>14.2 Geography hierarchy (District → Block → Village)</t>
        </is>
      </c>
      <c r="D125" s="7" t="inlineStr">
        <is>
          <t>District → Block → Village cascading dropdowns work on EP form</t>
        </is>
      </c>
      <c r="E125" s="8" t="inlineStr">
        <is>
          <t>Functional</t>
        </is>
      </c>
      <c r="F125" s="9" t="inlineStr">
        <is>
          <t>AUTO</t>
        </is>
      </c>
      <c r="G125" s="8" t="inlineStr">
        <is>
          <t>Positive</t>
        </is>
      </c>
      <c r="H125" s="8" t="inlineStr">
        <is>
          <t>P0 — Blocker</t>
        </is>
      </c>
      <c r="I125" s="7" t="inlineStr">
        <is>
          <t>SM/CTI</t>
        </is>
      </c>
      <c r="J125" s="7" t="inlineStr"/>
      <c r="K125" s="7" t="inlineStr">
        <is>
          <t>• EP form: pick District = "East Khasi Hills".
• Open Block dropdown.
• Pick Block = "Laitkroh".
• Open Village dropdown.</t>
        </is>
      </c>
      <c r="L125" s="7" t="inlineStr"/>
      <c r="M125" s="7" t="inlineStr"/>
      <c r="N125" s="13" t="inlineStr">
        <is>
          <t>Blocked</t>
        </is>
      </c>
      <c r="O125" s="7" t="inlineStr">
        <is>
          <t>OK</t>
        </is>
      </c>
      <c r="P125" s="8" t="inlineStr"/>
      <c r="Q125" s="7" t="inlineStr"/>
    </row>
    <row r="126">
      <c r="A126" s="7" t="inlineStr">
        <is>
          <t>PR-TC-MS-005</t>
        </is>
      </c>
      <c r="B126" s="7" t="inlineStr">
        <is>
          <t>14. Masters &amp; Reference Data</t>
        </is>
      </c>
      <c r="C126" s="7" t="inlineStr">
        <is>
          <t>14.2 Geography hierarchy (District → Block → Village)</t>
        </is>
      </c>
      <c r="D126" s="7" t="inlineStr">
        <is>
          <t>Cannot save an EP with a Block that doesn't belong to the selected District</t>
        </is>
      </c>
      <c r="E126" s="8" t="inlineStr">
        <is>
          <t>Validation</t>
        </is>
      </c>
      <c r="F126" s="9" t="inlineStr">
        <is>
          <t>AUTO</t>
        </is>
      </c>
      <c r="G126" s="8" t="inlineStr">
        <is>
          <t>Negative</t>
        </is>
      </c>
      <c r="H126" s="8" t="inlineStr">
        <is>
          <t>P1 — High</t>
        </is>
      </c>
      <c r="I126" s="7" t="inlineStr">
        <is>
          <t>SM/CTI</t>
        </is>
      </c>
      <c r="J126" s="7" t="inlineStr"/>
      <c r="K126" s="7" t="inlineStr">
        <is>
          <t>• Via API, attempt to save an EP with District = "West Khasi" and Block = "Laskein" (Laskein belongs to East Jaintia Hills).</t>
        </is>
      </c>
      <c r="L126" s="7" t="inlineStr"/>
      <c r="M126" s="7" t="inlineStr"/>
      <c r="N126" s="13" t="inlineStr">
        <is>
          <t>Blocked</t>
        </is>
      </c>
      <c r="O126" s="7" t="inlineStr">
        <is>
          <t>OK</t>
        </is>
      </c>
      <c r="P126" s="8" t="inlineStr"/>
      <c r="Q126" s="7" t="inlineStr"/>
    </row>
    <row r="127">
      <c r="A127" s="7" t="inlineStr">
        <is>
          <t>PR-TC-MS-006</t>
        </is>
      </c>
      <c r="B127" s="7" t="inlineStr">
        <is>
          <t>14. Masters &amp; Reference Data</t>
        </is>
      </c>
      <c r="C127" s="7" t="inlineStr">
        <is>
          <t>14.2 Geography hierarchy (District → Block → Village)</t>
        </is>
      </c>
      <c r="D127" s="7" t="inlineStr">
        <is>
          <t>Bulk import of 100 villages via CSV</t>
        </is>
      </c>
      <c r="E127" s="8" t="inlineStr">
        <is>
          <t>Functional</t>
        </is>
      </c>
      <c r="F127" s="9" t="inlineStr">
        <is>
          <t>AUTO</t>
        </is>
      </c>
      <c r="G127" s="8" t="inlineStr">
        <is>
          <t>Positive</t>
        </is>
      </c>
      <c r="H127" s="8" t="inlineStr">
        <is>
          <t>P1 — High</t>
        </is>
      </c>
      <c r="I127" s="7" t="inlineStr">
        <is>
          <t>SM/CTI</t>
        </is>
      </c>
      <c r="J127" s="7" t="inlineStr"/>
      <c r="K127" s="7" t="inlineStr">
        <is>
          <t>• Download Village CSV template.
• Fill 100 rows, all linked to existing blocks.
• Upload.</t>
        </is>
      </c>
      <c r="L127" s="7" t="inlineStr"/>
      <c r="M127" s="7" t="inlineStr"/>
      <c r="N127" s="13" t="inlineStr">
        <is>
          <t>Blocked</t>
        </is>
      </c>
      <c r="O127" s="7" t="inlineStr">
        <is>
          <t>OK</t>
        </is>
      </c>
      <c r="P127" s="8" t="inlineStr"/>
      <c r="Q127" s="7" t="inlineStr"/>
    </row>
    <row r="128">
      <c r="A128" s="7" t="inlineStr">
        <is>
          <t>PR-TC-MS-007</t>
        </is>
      </c>
      <c r="B128" s="7" t="inlineStr">
        <is>
          <t>14. Masters &amp; Reference Data</t>
        </is>
      </c>
      <c r="C128" s="7" t="inlineStr">
        <is>
          <t>14.3 Cohort master</t>
        </is>
      </c>
      <c r="D128" s="7" t="inlineStr">
        <is>
          <t>Create Cohort with multi-year span (e.g. 2026-04-01 to 2029-03-31)</t>
        </is>
      </c>
      <c r="E128" s="8" t="inlineStr">
        <is>
          <t>Functional</t>
        </is>
      </c>
      <c r="F128" s="9" t="inlineStr">
        <is>
          <t>AUTO</t>
        </is>
      </c>
      <c r="G128" s="8" t="inlineStr">
        <is>
          <t>Positive</t>
        </is>
      </c>
      <c r="H128" s="8" t="inlineStr">
        <is>
          <t>P0 — Blocker</t>
        </is>
      </c>
      <c r="I128" s="7" t="inlineStr">
        <is>
          <t>SM/CTI</t>
        </is>
      </c>
      <c r="J128" s="7" t="inlineStr"/>
      <c r="K128" s="7" t="inlineStr">
        <is>
          <t>• Masters → Cohort → +New.
• Name = "[UAT] Cohort 2026-29", Start = 01-Apr-2026, End = 31-Mar-2029, Status = Active.
• Save.</t>
        </is>
      </c>
      <c r="L128" s="7" t="inlineStr">
        <is>
          <t>Cohort saved. Monthly trackers spanning this cohort (Rule 11) render 36 month columns (Apr-2026 through Mar-2029).</t>
        </is>
      </c>
      <c r="M128" s="7" t="inlineStr">
        <is>
          <t>BRD Rule 11: monthly trackers span cohort years.</t>
        </is>
      </c>
      <c r="N128" s="9" t="inlineStr">
        <is>
          <t>Pass</t>
        </is>
      </c>
      <c r="O128" s="7" t="inlineStr">
        <is>
          <t>OK</t>
        </is>
      </c>
      <c r="P128" s="8" t="inlineStr"/>
      <c r="Q128" s="7" t="inlineStr"/>
    </row>
    <row r="129">
      <c r="A129" s="7" t="inlineStr">
        <is>
          <t>PR-TC-MS-008</t>
        </is>
      </c>
      <c r="B129" s="7" t="inlineStr">
        <is>
          <t>14. Masters &amp; Reference Data</t>
        </is>
      </c>
      <c r="C129" s="7" t="inlineStr">
        <is>
          <t>14.3 Cohort master</t>
        </is>
      </c>
      <c r="D129" s="7" t="inlineStr">
        <is>
          <t>Cohort end date must be after start date</t>
        </is>
      </c>
      <c r="E129" s="8" t="inlineStr">
        <is>
          <t>Validation</t>
        </is>
      </c>
      <c r="F129" s="9" t="inlineStr">
        <is>
          <t>AUTO</t>
        </is>
      </c>
      <c r="G129" s="8" t="inlineStr">
        <is>
          <t>Negative</t>
        </is>
      </c>
      <c r="H129" s="8" t="inlineStr">
        <is>
          <t>P1 — High</t>
        </is>
      </c>
      <c r="I129" s="7" t="inlineStr">
        <is>
          <t>SM/CTI</t>
        </is>
      </c>
      <c r="J129" s="7" t="inlineStr"/>
      <c r="K129" s="7" t="inlineStr">
        <is>
          <t>• Start = 01-Apr-2026, End = 31-Mar-2025.</t>
        </is>
      </c>
      <c r="L129" s="7" t="inlineStr"/>
      <c r="M129" s="7" t="inlineStr"/>
      <c r="N129" s="12" t="inlineStr">
        <is>
          <t>Fail</t>
        </is>
      </c>
      <c r="O129" s="7" t="inlineStr">
        <is>
          <t>Error: end-before-start cohort should be rejected
expect(received).toBeGreaterThanOrEqual(expected)
Expected: &gt;= 400
Received:    200</t>
        </is>
      </c>
      <c r="P129" s="8" t="inlineStr">
        <is>
          <t>High</t>
        </is>
      </c>
      <c r="Q129" s="7" t="inlineStr"/>
    </row>
    <row r="130">
      <c r="A130" s="7" t="inlineStr">
        <is>
          <t>PR-TC-MS-009</t>
        </is>
      </c>
      <c r="B130" s="7" t="inlineStr">
        <is>
          <t>14. Masters &amp; Reference Data</t>
        </is>
      </c>
      <c r="C130" s="7" t="inlineStr">
        <is>
          <t>14.3 Cohort master</t>
        </is>
      </c>
      <c r="D130" s="7" t="inlineStr">
        <is>
          <t>Cannot have two Active cohorts overlapping more than 50 % (warning, not block)</t>
        </is>
      </c>
      <c r="E130" s="8" t="inlineStr">
        <is>
          <t>Validation</t>
        </is>
      </c>
      <c r="F130" s="9" t="inlineStr">
        <is>
          <t>AUTO</t>
        </is>
      </c>
      <c r="G130" s="8" t="inlineStr">
        <is>
          <t>Negative</t>
        </is>
      </c>
      <c r="H130" s="8" t="inlineStr">
        <is>
          <t>P1 — High</t>
        </is>
      </c>
      <c r="I130" s="7" t="inlineStr">
        <is>
          <t>SM/CTI</t>
        </is>
      </c>
      <c r="J130" s="7" t="inlineStr"/>
      <c r="K130" s="7" t="inlineStr">
        <is>
          <t>• Create two cohorts whose date ranges overlap significantly.</t>
        </is>
      </c>
      <c r="L130" s="7" t="inlineStr"/>
      <c r="M130" s="7" t="inlineStr"/>
      <c r="N130" s="13" t="inlineStr">
        <is>
          <t>Blocked</t>
        </is>
      </c>
      <c r="O130" s="7" t="inlineStr">
        <is>
          <t>OK</t>
        </is>
      </c>
      <c r="P130" s="8" t="inlineStr"/>
      <c r="Q130" s="7" t="inlineStr"/>
    </row>
    <row r="131">
      <c r="A131" s="7" t="inlineStr">
        <is>
          <t>PR-TC-MS-010</t>
        </is>
      </c>
      <c r="B131" s="7" t="inlineStr">
        <is>
          <t>14. Masters &amp; Reference Data</t>
        </is>
      </c>
      <c r="C131" s="7" t="inlineStr">
        <is>
          <t>14.4 Business Basket master</t>
        </is>
      </c>
      <c r="D131" s="7" t="inlineStr">
        <is>
          <t>Business Basket belongs to a single Sector and inherits in EP form</t>
        </is>
      </c>
      <c r="E131" s="8" t="inlineStr">
        <is>
          <t>Functional</t>
        </is>
      </c>
      <c r="F131" s="9" t="inlineStr">
        <is>
          <t>AUTO</t>
        </is>
      </c>
      <c r="G131" s="8" t="inlineStr">
        <is>
          <t>Positive</t>
        </is>
      </c>
      <c r="H131" s="8" t="inlineStr">
        <is>
          <t>P1 — High</t>
        </is>
      </c>
      <c r="I131" s="7" t="inlineStr">
        <is>
          <t>SM/CTI</t>
        </is>
      </c>
      <c r="J131" s="7" t="inlineStr"/>
      <c r="K131" s="7" t="inlineStr">
        <is>
          <t>• Create Basket "[UAT] Forest mushroom" under Sector = "Food Processing".
• On EP form, pick Sector = Food Processing; open Basket dropdown.</t>
        </is>
      </c>
      <c r="L131" s="7" t="inlineStr"/>
      <c r="M131" s="7" t="inlineStr"/>
      <c r="N131" s="13" t="inlineStr">
        <is>
          <t>Blocked</t>
        </is>
      </c>
      <c r="O131" s="7" t="inlineStr">
        <is>
          <t>OK</t>
        </is>
      </c>
      <c r="P131" s="8" t="inlineStr"/>
      <c r="Q131" s="7" t="inlineStr"/>
    </row>
    <row r="132">
      <c r="A132" s="7" t="inlineStr">
        <is>
          <t>PR-TC-MS-011</t>
        </is>
      </c>
      <c r="B132" s="7" t="inlineStr">
        <is>
          <t>14. Masters &amp; Reference Data</t>
        </is>
      </c>
      <c r="C132" s="7" t="inlineStr">
        <is>
          <t>14.5 Framework Task Master (351-row seed)</t>
        </is>
      </c>
      <c r="D132" s="7" t="inlineStr">
        <is>
          <t>Seed import: 351 rows from "Final PRIME Rural Task Dropdowns Master.xlsx"</t>
        </is>
      </c>
      <c r="E132" s="8" t="inlineStr">
        <is>
          <t>Functional</t>
        </is>
      </c>
      <c r="F132" s="9" t="inlineStr">
        <is>
          <t>AUTO</t>
        </is>
      </c>
      <c r="G132" s="8" t="inlineStr">
        <is>
          <t>Positive</t>
        </is>
      </c>
      <c r="H132" s="8" t="inlineStr">
        <is>
          <t>P0 — Blocker</t>
        </is>
      </c>
      <c r="I132" s="7" t="inlineStr">
        <is>
          <t>SM/CTI</t>
        </is>
      </c>
      <c r="J132" s="7" t="inlineStr"/>
      <c r="K132" s="7" t="inlineStr">
        <is>
          <t>• Run the seed migration script (or use bulk import) using the canonical xlsx.
• Verify count = 351.</t>
        </is>
      </c>
      <c r="L132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M132" s="7" t="inlineStr">
        <is>
          <t>BRD PR-XC-002b.</t>
        </is>
      </c>
      <c r="N132" s="12" t="inlineStr">
        <is>
          <t>Fail</t>
        </is>
      </c>
      <c r="O132" s="7" t="inlineStr">
        <is>
          <t>Error: Framework Task Master doctype should exist
expect(received).toBe(expected) // Object.is equality
Expected: 200
Received: 404</t>
        </is>
      </c>
      <c r="P132" s="8" t="inlineStr">
        <is>
          <t>Critical</t>
        </is>
      </c>
      <c r="Q132" s="7" t="inlineStr"/>
    </row>
    <row r="133">
      <c r="A133" s="7" t="inlineStr">
        <is>
          <t>PR-TC-MS-012</t>
        </is>
      </c>
      <c r="B133" s="7" t="inlineStr">
        <is>
          <t>14. Masters &amp; Reference Data</t>
        </is>
      </c>
      <c r="C133" s="7" t="inlineStr">
        <is>
          <t>14.5 Framework Task Master (351-row seed)</t>
        </is>
      </c>
      <c r="D133" s="7" t="inlineStr">
        <is>
          <t>In Activity Logger, Task dropdown is filtered to the selected framework only</t>
        </is>
      </c>
      <c r="E133" s="8" t="inlineStr">
        <is>
          <t>Functional</t>
        </is>
      </c>
      <c r="F133" s="9" t="inlineStr">
        <is>
          <t>AUTO</t>
        </is>
      </c>
      <c r="G133" s="8" t="inlineStr">
        <is>
          <t>Positive</t>
        </is>
      </c>
      <c r="H133" s="8" t="inlineStr">
        <is>
          <t>P1 — High</t>
        </is>
      </c>
      <c r="I133" s="7" t="inlineStr">
        <is>
          <t>FA</t>
        </is>
      </c>
      <c r="J133" s="7" t="inlineStr"/>
      <c r="K133" s="7" t="inlineStr">
        <is>
          <t>• Activity Logger → Log activity → Module = Marketing → Framework = Customer Analysis.
• Open Task dropdown.</t>
        </is>
      </c>
      <c r="L133" s="7" t="inlineStr"/>
      <c r="M133" s="7" t="inlineStr"/>
      <c r="N133" s="13" t="inlineStr">
        <is>
          <t>Blocked</t>
        </is>
      </c>
      <c r="O133" s="7" t="inlineStr">
        <is>
          <t>OK</t>
        </is>
      </c>
      <c r="P133" s="8" t="inlineStr"/>
      <c r="Q133" s="7" t="inlineStr"/>
    </row>
    <row r="134">
      <c r="A134" s="7" t="inlineStr">
        <is>
          <t>PR-TC-MS-013</t>
        </is>
      </c>
      <c r="B134" s="7" t="inlineStr">
        <is>
          <t>14. Masters &amp; Reference Data</t>
        </is>
      </c>
      <c r="C134" s="7" t="inlineStr">
        <is>
          <t>14.5 Framework Task Master (351-row seed)</t>
        </is>
      </c>
      <c r="D134" s="7" t="inlineStr">
        <is>
          <t>Selecting "Other" task surfaces a free-text Comments field (no new field added)</t>
        </is>
      </c>
      <c r="E134" s="8" t="inlineStr">
        <is>
          <t>Functional</t>
        </is>
      </c>
      <c r="F134" s="9" t="inlineStr">
        <is>
          <t>AUTO</t>
        </is>
      </c>
      <c r="G134" s="8" t="inlineStr">
        <is>
          <t>Positive</t>
        </is>
      </c>
      <c r="H134" s="8" t="inlineStr">
        <is>
          <t>P1 — High</t>
        </is>
      </c>
      <c r="I134" s="7" t="inlineStr">
        <is>
          <t>FA</t>
        </is>
      </c>
      <c r="J134" s="7" t="inlineStr"/>
      <c r="K134" s="7" t="inlineStr">
        <is>
          <t>• Activity Logger — choose any framework, pick Task = "Other".</t>
        </is>
      </c>
      <c r="L134" s="7" t="inlineStr">
        <is>
          <t>The existing Comments box becomes required-when-Other-selected. Placeholder "Describe what you did". Save persists comment to the existing Comments column. NO new field appears on save.</t>
        </is>
      </c>
      <c r="M134" s="7" t="inlineStr">
        <is>
          <t>BRD PR-XC-002b — "Other" handling.</t>
        </is>
      </c>
      <c r="N134" s="13" t="inlineStr">
        <is>
          <t>Blocked</t>
        </is>
      </c>
      <c r="O134" s="7" t="inlineStr">
        <is>
          <t>OK</t>
        </is>
      </c>
      <c r="P134" s="8" t="inlineStr"/>
      <c r="Q134" s="7" t="inlineStr"/>
    </row>
    <row r="135">
      <c r="A135" s="7" t="inlineStr">
        <is>
          <t>PR-TC-MS-014</t>
        </is>
      </c>
      <c r="B135" s="7" t="inlineStr">
        <is>
          <t>14. Masters &amp; Reference Data</t>
        </is>
      </c>
      <c r="C135" s="7" t="inlineStr">
        <is>
          <t>14.5 Framework Task Master (351-row seed)</t>
        </is>
      </c>
      <c r="D135" s="7" t="inlineStr">
        <is>
          <t>Cannot delete a Task Master row that has Activity Logger entries</t>
        </is>
      </c>
      <c r="E135" s="8" t="inlineStr">
        <is>
          <t>Validation</t>
        </is>
      </c>
      <c r="F135" s="9" t="inlineStr">
        <is>
          <t>AUTO</t>
        </is>
      </c>
      <c r="G135" s="8" t="inlineStr">
        <is>
          <t>Negative</t>
        </is>
      </c>
      <c r="H135" s="8" t="inlineStr">
        <is>
          <t>P1 — High</t>
        </is>
      </c>
      <c r="I135" s="7" t="inlineStr">
        <is>
          <t>SM/CTI</t>
        </is>
      </c>
      <c r="J135" s="7" t="inlineStr"/>
      <c r="K135" s="7" t="inlineStr">
        <is>
          <t>• Have 1 activity log linked to a task. Try to delete that task.</t>
        </is>
      </c>
      <c r="L135" s="7" t="inlineStr"/>
      <c r="M135" s="7" t="inlineStr"/>
      <c r="N135" s="13" t="inlineStr">
        <is>
          <t>Blocked</t>
        </is>
      </c>
      <c r="O135" s="7" t="inlineStr">
        <is>
          <t>OK</t>
        </is>
      </c>
      <c r="P135" s="8" t="inlineStr"/>
      <c r="Q135" s="7" t="inlineStr"/>
    </row>
    <row r="136">
      <c r="A136" s="7" t="inlineStr">
        <is>
          <t>PR-TC-MS-015</t>
        </is>
      </c>
      <c r="B136" s="7" t="inlineStr">
        <is>
          <t>14. Masters &amp; Reference Data</t>
        </is>
      </c>
      <c r="C136" s="7" t="inlineStr">
        <is>
          <t>14.6 Document Type master (for EP KYC)</t>
        </is>
      </c>
      <c r="D136" s="7" t="inlineStr">
        <is>
          <t>Document types: Aadhaar, PAN, EPIC, Bank Passbook, Photo, Other</t>
        </is>
      </c>
      <c r="E136" s="8" t="inlineStr">
        <is>
          <t>Functional</t>
        </is>
      </c>
      <c r="F136" s="9" t="inlineStr">
        <is>
          <t>AUTO</t>
        </is>
      </c>
      <c r="G136" s="8" t="inlineStr">
        <is>
          <t>Positive</t>
        </is>
      </c>
      <c r="H136" s="8" t="inlineStr">
        <is>
          <t>P1 — High</t>
        </is>
      </c>
      <c r="I136" s="7" t="inlineStr">
        <is>
          <t>SM/CTI</t>
        </is>
      </c>
      <c r="J136" s="7" t="inlineStr"/>
      <c r="K136" s="7" t="inlineStr">
        <is>
          <t>• Masters → Document Master → list.</t>
        </is>
      </c>
      <c r="L136" s="7" t="inlineStr"/>
      <c r="M136" s="7" t="inlineStr"/>
      <c r="N136" s="12" t="inlineStr">
        <is>
          <t>Fail</t>
        </is>
      </c>
      <c r="O136" s="7" t="inlineStr">
        <is>
          <t>Error: expected the standard document types (Aadhaar/PAN/EPIC/Bank/Photo/...)
expect(received).toBeGreaterThanOrEqual(expected)
Expected: &gt;= 6
Received:    5</t>
        </is>
      </c>
      <c r="P136" s="8" t="inlineStr">
        <is>
          <t>High</t>
        </is>
      </c>
      <c r="Q136" s="7" t="inlineStr"/>
    </row>
    <row r="137">
      <c r="A137" s="7" t="inlineStr">
        <is>
          <t>PR-TC-MS-016</t>
        </is>
      </c>
      <c r="B137" s="7" t="inlineStr">
        <is>
          <t>14. Masters &amp; Reference Data</t>
        </is>
      </c>
      <c r="C137" s="7" t="inlineStr">
        <is>
          <t>14.7 Material Master, Packaging Master, Mentor Master, etc.</t>
        </is>
      </c>
      <c r="D137" s="7" t="inlineStr">
        <is>
          <t>Material Master: add a new raw material with unit and standard price</t>
        </is>
      </c>
      <c r="E137" s="8" t="inlineStr">
        <is>
          <t>Functional</t>
        </is>
      </c>
      <c r="F137" s="9" t="inlineStr">
        <is>
          <t>AUTO</t>
        </is>
      </c>
      <c r="G137" s="8" t="inlineStr">
        <is>
          <t>Positive</t>
        </is>
      </c>
      <c r="H137" s="8" t="inlineStr">
        <is>
          <t>P1 — High</t>
        </is>
      </c>
      <c r="I137" s="7" t="inlineStr">
        <is>
          <t>SM/CTI</t>
        </is>
      </c>
      <c r="J137" s="7" t="inlineStr"/>
      <c r="K137" s="7" t="inlineStr">
        <is>
          <t>• Material Master → +New: Name = "[UAT] Wild honey", Unit = "kg", Standard Price = 800.</t>
        </is>
      </c>
      <c r="L137" s="7" t="inlineStr"/>
      <c r="M137" s="7" t="inlineStr"/>
      <c r="N137" s="13" t="inlineStr">
        <is>
          <t>Blocked</t>
        </is>
      </c>
      <c r="O137" s="7" t="inlineStr">
        <is>
          <t>OK</t>
        </is>
      </c>
      <c r="P137" s="8" t="inlineStr"/>
      <c r="Q137" s="7" t="inlineStr"/>
    </row>
    <row r="138">
      <c r="A138" s="7" t="inlineStr">
        <is>
          <t>PR-TC-MS-017</t>
        </is>
      </c>
      <c r="B138" s="7" t="inlineStr">
        <is>
          <t>14. Masters &amp; Reference Data</t>
        </is>
      </c>
      <c r="C138" s="7" t="inlineStr">
        <is>
          <t>14.7 Material Master, Packaging Master, Mentor Master, etc.</t>
        </is>
      </c>
      <c r="D138" s="7" t="inlineStr">
        <is>
          <t>Mentor Master: create mentor with best-suited sectors (reuses Sector master)</t>
        </is>
      </c>
      <c r="E138" s="8" t="inlineStr">
        <is>
          <t>Functional</t>
        </is>
      </c>
      <c r="F138" s="9" t="inlineStr">
        <is>
          <t>AUTO</t>
        </is>
      </c>
      <c r="G138" s="8" t="inlineStr">
        <is>
          <t>Positive</t>
        </is>
      </c>
      <c r="H138" s="8" t="inlineStr">
        <is>
          <t>P1 — High</t>
        </is>
      </c>
      <c r="I138" s="7" t="inlineStr">
        <is>
          <t>SM/CTI</t>
        </is>
      </c>
      <c r="J138" s="7" t="inlineStr"/>
      <c r="K138" s="7" t="inlineStr">
        <is>
          <t>• Mentor Master → +New: Name = "[UAT] Mentor One", Email, Phone.
• Add Best Suited Sectors: Food Processing, Apiculture (multiselect).</t>
        </is>
      </c>
      <c r="L138" s="7" t="inlineStr">
        <is>
          <t>Saved. Networking &amp; Mentoring search by sector returns this mentor when Food Processing or Apiculture is selected.</t>
        </is>
      </c>
      <c r="M138" s="7" t="inlineStr">
        <is>
          <t>Verifies that Mentor uses existing Sector master (no separate Mentor Sector master, per decision PR-DEC-2026-013).</t>
        </is>
      </c>
      <c r="N138" s="13" t="inlineStr">
        <is>
          <t>Blocked</t>
        </is>
      </c>
      <c r="O138" s="7" t="inlineStr">
        <is>
          <t>OK</t>
        </is>
      </c>
      <c r="P138" s="8" t="inlineStr"/>
      <c r="Q138" s="7" t="inlineStr"/>
    </row>
    <row r="139">
      <c r="A139" s="7" t="inlineStr">
        <is>
          <t>PR-TC-MS-018</t>
        </is>
      </c>
      <c r="B139" s="7" t="inlineStr">
        <is>
          <t>14. Masters &amp; Reference Data</t>
        </is>
      </c>
      <c r="C139" s="7" t="inlineStr">
        <is>
          <t>14.7 Material Master, Packaging Master, Mentor Master, etc.</t>
        </is>
      </c>
      <c r="D139" s="7" t="inlineStr">
        <is>
          <t>Packaging Master, Type of Packing Master, Months Master accessible &amp;amp; editable</t>
        </is>
      </c>
      <c r="E139" s="8" t="inlineStr">
        <is>
          <t>Functional</t>
        </is>
      </c>
      <c r="F139" s="9" t="inlineStr">
        <is>
          <t>AUTO</t>
        </is>
      </c>
      <c r="G139" s="8" t="inlineStr">
        <is>
          <t>Positive</t>
        </is>
      </c>
      <c r="H139" s="8" t="inlineStr">
        <is>
          <t>P1 — High</t>
        </is>
      </c>
      <c r="I139" s="7" t="inlineStr">
        <is>
          <t>SM/CTI</t>
        </is>
      </c>
      <c r="J139" s="7" t="inlineStr"/>
      <c r="K139" s="7" t="inlineStr">
        <is>
          <t>• Open each master listed.
• Add 1 row each (with [UAT] prefix).</t>
        </is>
      </c>
      <c r="L139" s="7" t="inlineStr"/>
      <c r="M139" s="7" t="inlineStr"/>
      <c r="N139" s="13" t="inlineStr">
        <is>
          <t>Blocked</t>
        </is>
      </c>
      <c r="O139" s="7" t="inlineStr">
        <is>
          <t>OK</t>
        </is>
      </c>
      <c r="P139" s="8" t="inlineStr"/>
      <c r="Q139" s="7" t="inlineStr"/>
    </row>
    <row r="140">
      <c r="A140" s="7" t="inlineStr">
        <is>
          <t>PR-TC-MS-019</t>
        </is>
      </c>
      <c r="B140" s="7" t="inlineStr">
        <is>
          <t>14. Masters &amp; Reference Data</t>
        </is>
      </c>
      <c r="C140" s="7" t="inlineStr">
        <is>
          <t>14.7 Material Master, Packaging Master, Mentor Master, etc.</t>
        </is>
      </c>
      <c r="D140" s="7" t="inlineStr">
        <is>
          <t>Process Flow Step Master — list of standard production steps</t>
        </is>
      </c>
      <c r="E140" s="8" t="inlineStr">
        <is>
          <t>Functional</t>
        </is>
      </c>
      <c r="F140" s="9" t="inlineStr">
        <is>
          <t>AUTO</t>
        </is>
      </c>
      <c r="G140" s="8" t="inlineStr">
        <is>
          <t>Positive</t>
        </is>
      </c>
      <c r="H140" s="8" t="inlineStr">
        <is>
          <t>P1 — High</t>
        </is>
      </c>
      <c r="I140" s="7" t="inlineStr">
        <is>
          <t>SM/CTI</t>
        </is>
      </c>
      <c r="J140" s="7" t="inlineStr"/>
      <c r="K140" s="7" t="inlineStr">
        <is>
          <t>• Open Process Flow Step Master.
• Add: "[UAT] Sun drying".</t>
        </is>
      </c>
      <c r="L140" s="7" t="inlineStr"/>
      <c r="M140" s="7" t="inlineStr"/>
      <c r="N140" s="13" t="inlineStr">
        <is>
          <t>Blocked</t>
        </is>
      </c>
      <c r="O140" s="7" t="inlineStr">
        <is>
          <t>OK</t>
        </is>
      </c>
      <c r="P140" s="8" t="inlineStr"/>
      <c r="Q140" s="7" t="inlineStr"/>
    </row>
    <row r="141">
      <c r="A141" s="7" t="inlineStr">
        <is>
          <t>PR-TC-MS-020</t>
        </is>
      </c>
      <c r="B141" s="7" t="inlineStr">
        <is>
          <t>14. Masters &amp; Reference Data</t>
        </is>
      </c>
      <c r="C141" s="7" t="inlineStr">
        <is>
          <t>14.8 Scheme master (for Schemes &amp; Funding framework)</t>
        </is>
      </c>
      <c r="D141" s="7" t="inlineStr">
        <is>
          <t>19 schemes pre-seeded (MOVCDNER, CGTMSE, NEHHDC, PGS-India Organic, etc.)</t>
        </is>
      </c>
      <c r="E141" s="8" t="inlineStr">
        <is>
          <t>Functional</t>
        </is>
      </c>
      <c r="F141" s="9" t="inlineStr">
        <is>
          <t>AUTO</t>
        </is>
      </c>
      <c r="G141" s="8" t="inlineStr">
        <is>
          <t>Positive</t>
        </is>
      </c>
      <c r="H141" s="8" t="inlineStr">
        <is>
          <t>P1 — High</t>
        </is>
      </c>
      <c r="I141" s="7" t="inlineStr">
        <is>
          <t>SM/CTI</t>
        </is>
      </c>
      <c r="J141" s="7" t="inlineStr"/>
      <c r="K141" s="7" t="inlineStr">
        <is>
          <t>• Open Scheme Master list. Count rows.</t>
        </is>
      </c>
      <c r="L141" s="7" t="inlineStr">
        <is>
          <t>19 schemes present per BRD m-schemes. Each has: name, type (Grant / Loan / Subsidy / Certification), eligibility, min/max amount, applicable sectors, interest rate (if loan).</t>
        </is>
      </c>
      <c r="M141" s="7" t="inlineStr">
        <is>
          <t>BRD m-schemes.</t>
        </is>
      </c>
      <c r="N141" s="12" t="inlineStr">
        <is>
          <t>Fail</t>
        </is>
      </c>
      <c r="O141" s="7" t="inlineStr">
        <is>
          <t>Error: BRD m-schemes expects 19 pre-seeded schemes
expect(received).toBeGreaterThanOrEqual(expected)
Expected: &gt;= 19
Received:    3</t>
        </is>
      </c>
      <c r="P141" s="8" t="inlineStr">
        <is>
          <t>High</t>
        </is>
      </c>
      <c r="Q141" s="7" t="inlineStr"/>
    </row>
    <row r="142">
      <c r="A142" s="7" t="inlineStr">
        <is>
          <t>PR-TC-MS-021</t>
        </is>
      </c>
      <c r="B142" s="7" t="inlineStr">
        <is>
          <t>14. Masters &amp; Reference Data</t>
        </is>
      </c>
      <c r="C142" s="7" t="inlineStr">
        <is>
          <t>14.9 Permissions on masters</t>
        </is>
      </c>
      <c r="D142" s="7" t="inlineStr">
        <is>
          <t>Field Associate cannot edit any master (read-only at best)</t>
        </is>
      </c>
      <c r="E142" s="8" t="inlineStr">
        <is>
          <t>Security</t>
        </is>
      </c>
      <c r="F142" s="9" t="inlineStr">
        <is>
          <t>AUTO</t>
        </is>
      </c>
      <c r="G142" s="8" t="inlineStr">
        <is>
          <t>Negative</t>
        </is>
      </c>
      <c r="H142" s="8" t="inlineStr">
        <is>
          <t>P0 — Blocker</t>
        </is>
      </c>
      <c r="I142" s="7" t="inlineStr">
        <is>
          <t>FA</t>
        </is>
      </c>
      <c r="J142" s="7" t="inlineStr"/>
      <c r="K142" s="7" t="inlineStr">
        <is>
          <t>• Logged in as FA, visit /app/sector, /app/cohort, /app/document-master.</t>
        </is>
      </c>
      <c r="L142" s="7" t="inlineStr"/>
      <c r="M142" s="7" t="inlineStr"/>
      <c r="N142" s="13" t="inlineStr">
        <is>
          <t>Blocked</t>
        </is>
      </c>
      <c r="O142" s="7" t="inlineStr">
        <is>
          <t>OK</t>
        </is>
      </c>
      <c r="P142" s="8" t="inlineStr"/>
      <c r="Q142" s="7" t="inlineStr"/>
    </row>
    <row r="143">
      <c r="A143" s="7" t="inlineStr">
        <is>
          <t>PR-TC-MS-022</t>
        </is>
      </c>
      <c r="B143" s="7" t="inlineStr">
        <is>
          <t>14. Masters &amp; Reference Data</t>
        </is>
      </c>
      <c r="C143" s="7" t="inlineStr">
        <is>
          <t>14.9 Permissions on masters</t>
        </is>
      </c>
      <c r="D143" s="7" t="inlineStr">
        <is>
          <t>Core Team Program is view-only on masters</t>
        </is>
      </c>
      <c r="E143" s="8" t="inlineStr">
        <is>
          <t>Security</t>
        </is>
      </c>
      <c r="F143" s="9" t="inlineStr">
        <is>
          <t>AUTO</t>
        </is>
      </c>
      <c r="G143" s="8" t="inlineStr">
        <is>
          <t>Negative</t>
        </is>
      </c>
      <c r="H143" s="8" t="inlineStr">
        <is>
          <t>P1 — High</t>
        </is>
      </c>
      <c r="I143" s="7" t="inlineStr">
        <is>
          <t>CTP</t>
        </is>
      </c>
      <c r="J143" s="7" t="inlineStr"/>
      <c r="K143" s="7" t="inlineStr">
        <is>
          <t>• CTP visits Sector list. Opens a row.</t>
        </is>
      </c>
      <c r="L143" s="7" t="inlineStr">
        <is>
          <t>List visible; opening a record shows fields disabled; no Save / +New / Delete affordances.</t>
        </is>
      </c>
      <c r="M143" s="7" t="inlineStr">
        <is>
          <t>BRD Decision: CTP view-only on Users + Masters.</t>
        </is>
      </c>
      <c r="N143" s="13" t="inlineStr">
        <is>
          <t>Blocked</t>
        </is>
      </c>
      <c r="O143" s="7" t="inlineStr">
        <is>
          <t>OK</t>
        </is>
      </c>
      <c r="P143" s="8" t="inlineStr"/>
      <c r="Q143" s="7" t="inlineStr"/>
    </row>
    <row r="144">
      <c r="A144" s="7" t="inlineStr">
        <is>
          <t>PR-TC-MS-023</t>
        </is>
      </c>
      <c r="B144" s="7" t="inlineStr">
        <is>
          <t>14. Masters &amp; Reference Data</t>
        </is>
      </c>
      <c r="C144" s="7" t="inlineStr">
        <is>
          <t>14.10 UI / UX on master pages</t>
        </is>
      </c>
      <c r="D144" s="7" t="inlineStr">
        <is>
          <t>All master pages share a consistent layout: List + Search + +New + Filter chips</t>
        </is>
      </c>
      <c r="E144" s="8" t="inlineStr">
        <is>
          <t>UI / UX</t>
        </is>
      </c>
      <c r="F144" s="10" t="inlineStr">
        <is>
          <t>SEMI</t>
        </is>
      </c>
      <c r="G144" s="8" t="inlineStr">
        <is>
          <t>Positive</t>
        </is>
      </c>
      <c r="H144" s="8" t="inlineStr">
        <is>
          <t>P2 — Medium</t>
        </is>
      </c>
      <c r="I144" s="7" t="inlineStr">
        <is>
          <t>SM/CTI</t>
        </is>
      </c>
      <c r="J144" s="7" t="inlineStr"/>
      <c r="K144" s="7" t="inlineStr">
        <is>
          <t>• Open 5 different master pages.</t>
        </is>
      </c>
      <c r="L144" s="7" t="inlineStr"/>
      <c r="M144" s="7" t="inlineStr"/>
      <c r="N144" s="13" t="inlineStr">
        <is>
          <t>Blocked</t>
        </is>
      </c>
      <c r="O144" s="7" t="inlineStr">
        <is>
          <t>OK</t>
        </is>
      </c>
      <c r="P144" s="8" t="inlineStr"/>
      <c r="Q144" s="7" t="inlineStr"/>
    </row>
    <row r="145">
      <c r="A145" s="7" t="inlineStr">
        <is>
          <t>PR-TC-MS-024</t>
        </is>
      </c>
      <c r="B145" s="7" t="inlineStr">
        <is>
          <t>14. Masters &amp; Reference Data</t>
        </is>
      </c>
      <c r="C145" s="7" t="inlineStr">
        <is>
          <t>14.10 UI / UX on master pages</t>
        </is>
      </c>
      <c r="D145" s="7" t="inlineStr">
        <is>
          <t>Archive vs delete is visually distinct</t>
        </is>
      </c>
      <c r="E145" s="8" t="inlineStr">
        <is>
          <t>UI / UX</t>
        </is>
      </c>
      <c r="F145" s="10" t="inlineStr">
        <is>
          <t>SEMI</t>
        </is>
      </c>
      <c r="G145" s="8" t="inlineStr">
        <is>
          <t>Positive</t>
        </is>
      </c>
      <c r="H145" s="8" t="inlineStr">
        <is>
          <t>P2 — Medium</t>
        </is>
      </c>
      <c r="I145" s="7" t="inlineStr">
        <is>
          <t>SM/CTI</t>
        </is>
      </c>
      <c r="J145" s="7" t="inlineStr"/>
      <c r="K145" s="7" t="inlineStr">
        <is>
          <t>• Open any master row drawer.</t>
        </is>
      </c>
      <c r="L145" s="7" t="inlineStr"/>
      <c r="M145" s="7" t="inlineStr"/>
      <c r="N145" s="13" t="inlineStr">
        <is>
          <t>Blocked</t>
        </is>
      </c>
      <c r="O145" s="7" t="inlineStr">
        <is>
          <t>OK</t>
        </is>
      </c>
      <c r="P145" s="8" t="inlineStr"/>
      <c r="Q145" s="7" t="inlineStr"/>
    </row>
    <row r="146">
      <c r="A146" s="7" t="inlineStr">
        <is>
          <t>PR-TC-MS-025</t>
        </is>
      </c>
      <c r="B146" s="7" t="inlineStr">
        <is>
          <t>14. Masters &amp; Reference Data</t>
        </is>
      </c>
      <c r="C146" s="7" t="inlineStr">
        <is>
          <t>14.10 UI / UX on master pages</t>
        </is>
      </c>
      <c r="D146" s="7" t="inlineStr">
        <is>
          <t>Archived rows show a "Archived" pill and are excluded from selection dropdowns</t>
        </is>
      </c>
      <c r="E146" s="8" t="inlineStr">
        <is>
          <t>UI / UX</t>
        </is>
      </c>
      <c r="F146" s="10" t="inlineStr">
        <is>
          <t>SEMI</t>
        </is>
      </c>
      <c r="G146" s="8" t="inlineStr">
        <is>
          <t>Positive</t>
        </is>
      </c>
      <c r="H146" s="8" t="inlineStr">
        <is>
          <t>P2 — Medium</t>
        </is>
      </c>
      <c r="I146" s="7" t="inlineStr">
        <is>
          <t>SM/CTI</t>
        </is>
      </c>
      <c r="J146" s="7" t="inlineStr"/>
      <c r="K146" s="7" t="inlineStr">
        <is>
          <t>• Archive a sector.
• Open an EP form and look in Sector dropdown.</t>
        </is>
      </c>
      <c r="L146" s="7" t="inlineStr"/>
      <c r="M146" s="7" t="inlineStr"/>
      <c r="N146" s="13" t="inlineStr">
        <is>
          <t>Blocked</t>
        </is>
      </c>
      <c r="O146" s="7" t="inlineStr">
        <is>
          <t>OK</t>
        </is>
      </c>
      <c r="P146" s="8" t="inlineStr"/>
      <c r="Q146" s="7" t="inlineStr"/>
    </row>
    <row r="147">
      <c r="A147" s="7" t="inlineStr">
        <is>
          <t>PR-TC-EP-001</t>
        </is>
      </c>
      <c r="B147" s="7" t="inlineStr">
        <is>
          <t>15. Entrepreneur Profile — Full Lifecycle</t>
        </is>
      </c>
      <c r="C147" s="7" t="inlineStr">
        <is>
          <t>15.1 EP onboarding — happy path (web CRM)</t>
        </is>
      </c>
      <c r="D147" s="7" t="inlineStr">
        <is>
          <t>Create a new EP with all required fields filled</t>
        </is>
      </c>
      <c r="E147" s="8" t="inlineStr">
        <is>
          <t>Functional</t>
        </is>
      </c>
      <c r="F147" s="9" t="inlineStr">
        <is>
          <t>AUTO</t>
        </is>
      </c>
      <c r="G147" s="8" t="inlineStr">
        <is>
          <t>Positive</t>
        </is>
      </c>
      <c r="H147" s="8" t="inlineStr">
        <is>
          <t>P0 — Blocker</t>
        </is>
      </c>
      <c r="I147" s="7" t="inlineStr">
        <is>
          <t>FA/SM/CTP</t>
        </is>
      </c>
      <c r="J147" s="7" t="inlineStr">
        <is>
          <t>• Logged in as FA on Block "Laitkroh".
• Test photo + Aadhaar / PAN images present in tests/fixtures/files/.
• Cohort "[UAT] Cohort 2026-29" active.</t>
        </is>
      </c>
      <c r="K147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L147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M147" s="7" t="inlineStr">
        <is>
          <t>BRD: PR-EP-001.</t>
        </is>
      </c>
      <c r="N147" s="12" t="inlineStr">
        <is>
          <t>Fail</t>
        </is>
      </c>
      <c r="O147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P147" s="8" t="inlineStr">
        <is>
          <t>Critical</t>
        </is>
      </c>
      <c r="Q147" s="7" t="inlineStr"/>
    </row>
    <row r="148">
      <c r="A148" s="7" t="inlineStr">
        <is>
          <t>PR-TC-EP-002</t>
        </is>
      </c>
      <c r="B148" s="7" t="inlineStr">
        <is>
          <t>15. Entrepreneur Profile — Full Lifecycle</t>
        </is>
      </c>
      <c r="C148" s="7" t="inlineStr">
        <is>
          <t>15.1 EP onboarding — happy path (web CRM)</t>
        </is>
      </c>
      <c r="D148" s="7" t="inlineStr">
        <is>
          <t>Profile picture upload preview shows immediately, file persists after save</t>
        </is>
      </c>
      <c r="E148" s="8" t="inlineStr">
        <is>
          <t>Functional</t>
        </is>
      </c>
      <c r="F148" s="9" t="inlineStr">
        <is>
          <t>AUTO</t>
        </is>
      </c>
      <c r="G148" s="8" t="inlineStr">
        <is>
          <t>Positive</t>
        </is>
      </c>
      <c r="H148" s="8" t="inlineStr">
        <is>
          <t>P1 — High</t>
        </is>
      </c>
      <c r="I148" s="7" t="inlineStr">
        <is>
          <t>FA</t>
        </is>
      </c>
      <c r="J148" s="7" t="inlineStr"/>
      <c r="K148" s="7" t="inlineStr">
        <is>
          <t>• Click profile picture upload, pick a 500 KB JPEG.
• Verify preview appears.
• Save the form. Re-open.</t>
        </is>
      </c>
      <c r="L148" s="7" t="inlineStr"/>
      <c r="M148" s="7" t="inlineStr"/>
      <c r="N148" s="13" t="inlineStr">
        <is>
          <t>Blocked</t>
        </is>
      </c>
      <c r="O148" s="7" t="inlineStr">
        <is>
          <t>OK</t>
        </is>
      </c>
      <c r="P148" s="8" t="inlineStr"/>
      <c r="Q148" s="7" t="inlineStr"/>
    </row>
    <row r="149">
      <c r="A149" s="7" t="inlineStr">
        <is>
          <t>PR-TC-EP-003</t>
        </is>
      </c>
      <c r="B149" s="7" t="inlineStr">
        <is>
          <t>15. Entrepreneur Profile — Full Lifecycle</t>
        </is>
      </c>
      <c r="C149" s="7" t="inlineStr">
        <is>
          <t>15.1 EP onboarding — happy path (web CRM)</t>
        </is>
      </c>
      <c r="D149" s="7" t="inlineStr">
        <is>
          <t>GPS capture: click "Use my location" populates lat/lng + reverse-geocodes to village</t>
        </is>
      </c>
      <c r="E149" s="8" t="inlineStr">
        <is>
          <t>Functional</t>
        </is>
      </c>
      <c r="F149" s="9" t="inlineStr">
        <is>
          <t>AUTO</t>
        </is>
      </c>
      <c r="G149" s="8" t="inlineStr">
        <is>
          <t>Positive</t>
        </is>
      </c>
      <c r="H149" s="8" t="inlineStr">
        <is>
          <t>P1 — High</t>
        </is>
      </c>
      <c r="I149" s="7" t="inlineStr">
        <is>
          <t>FA</t>
        </is>
      </c>
      <c r="J149" s="7" t="inlineStr"/>
      <c r="K149" s="7" t="inlineStr">
        <is>
          <t>• On EP form, Location section, click "Use my location" (or whatever the GPS button is labelled).
• Allow browser geolocation prompt.</t>
        </is>
      </c>
      <c r="L149" s="7" t="inlineStr"/>
      <c r="M149" s="7" t="inlineStr"/>
      <c r="N149" s="13" t="inlineStr">
        <is>
          <t>Blocked</t>
        </is>
      </c>
      <c r="O149" s="7" t="inlineStr">
        <is>
          <t>OK</t>
        </is>
      </c>
      <c r="P149" s="8" t="inlineStr"/>
      <c r="Q149" s="7" t="inlineStr"/>
    </row>
    <row r="150">
      <c r="A150" s="7" t="inlineStr">
        <is>
          <t>PR-TC-EP-004</t>
        </is>
      </c>
      <c r="B150" s="7" t="inlineStr">
        <is>
          <t>15. Entrepreneur Profile — Full Lifecycle</t>
        </is>
      </c>
      <c r="C150" s="7" t="inlineStr">
        <is>
          <t>15.1 EP onboarding — happy path (web CRM)</t>
        </is>
      </c>
      <c r="D150" s="7" t="inlineStr">
        <is>
          <t>GPS denied gracefully — manual lat/lng still works</t>
        </is>
      </c>
      <c r="E150" s="8" t="inlineStr">
        <is>
          <t>Functional</t>
        </is>
      </c>
      <c r="F150" s="9" t="inlineStr">
        <is>
          <t>AUTO</t>
        </is>
      </c>
      <c r="G150" s="8" t="inlineStr">
        <is>
          <t>Negative</t>
        </is>
      </c>
      <c r="H150" s="8" t="inlineStr">
        <is>
          <t>P1 — High</t>
        </is>
      </c>
      <c r="I150" s="7" t="inlineStr">
        <is>
          <t>FA</t>
        </is>
      </c>
      <c r="J150" s="7" t="inlineStr"/>
      <c r="K150" s="7" t="inlineStr">
        <is>
          <t>• Deny browser geolocation prompt.</t>
        </is>
      </c>
      <c r="L150" s="7" t="inlineStr"/>
      <c r="M150" s="7" t="inlineStr"/>
      <c r="N150" s="13" t="inlineStr">
        <is>
          <t>Blocked</t>
        </is>
      </c>
      <c r="O150" s="7" t="inlineStr">
        <is>
          <t>OK</t>
        </is>
      </c>
      <c r="P150" s="8" t="inlineStr"/>
      <c r="Q150" s="7" t="inlineStr"/>
    </row>
    <row r="151">
      <c r="A151" s="7" t="inlineStr">
        <is>
          <t>PR-TC-EP-005</t>
        </is>
      </c>
      <c r="B151" s="7" t="inlineStr">
        <is>
          <t>15. Entrepreneur Profile — Full Lifecycle</t>
        </is>
      </c>
      <c r="C151" s="7" t="inlineStr">
        <is>
          <t>15.2 EP onboarding — validation</t>
        </is>
      </c>
      <c r="D151" s="7" t="inlineStr">
        <is>
          <t>Required fields enforced: Name, Sector, District, Block, Village</t>
        </is>
      </c>
      <c r="E151" s="8" t="inlineStr">
        <is>
          <t>Validation</t>
        </is>
      </c>
      <c r="F151" s="9" t="inlineStr">
        <is>
          <t>AUTO</t>
        </is>
      </c>
      <c r="G151" s="8" t="inlineStr">
        <is>
          <t>Negative</t>
        </is>
      </c>
      <c r="H151" s="8" t="inlineStr">
        <is>
          <t>P0 — Blocker</t>
        </is>
      </c>
      <c r="I151" s="7" t="inlineStr">
        <is>
          <t>FA</t>
        </is>
      </c>
      <c r="J151" s="7" t="inlineStr"/>
      <c r="K151" s="7" t="inlineStr">
        <is>
          <t>• Save with all fields blank.
• Fill only Name; save.
• Fill Name + Sector; save.
• Continue progressively.</t>
        </is>
      </c>
      <c r="L151" s="7" t="inlineStr"/>
      <c r="M151" s="7" t="inlineStr"/>
      <c r="N151" s="12" t="inlineStr">
        <is>
          <t>Fail</t>
        </is>
      </c>
      <c r="O151" s="7" t="inlineStr">
        <is>
          <t>Error: EP without Sector/District should be rejected (BRD requires them)
expect(received).toBeGreaterThanOrEqual(expected)
Expected: &gt;= 400
Received:    200</t>
        </is>
      </c>
      <c r="P151" s="8" t="inlineStr">
        <is>
          <t>Critical</t>
        </is>
      </c>
      <c r="Q151" s="7" t="inlineStr"/>
    </row>
    <row r="152">
      <c r="A152" s="7" t="inlineStr">
        <is>
          <t>PR-TC-EP-006</t>
        </is>
      </c>
      <c r="B152" s="7" t="inlineStr">
        <is>
          <t>15. Entrepreneur Profile — Full Lifecycle</t>
        </is>
      </c>
      <c r="C152" s="7" t="inlineStr">
        <is>
          <t>15.2 EP onboarding — validation</t>
        </is>
      </c>
      <c r="D152" s="7" t="inlineStr">
        <is>
          <t>Entrepreneur Name is unique (case-insensitive within cohort)</t>
        </is>
      </c>
      <c r="E152" s="8" t="inlineStr">
        <is>
          <t>Validation</t>
        </is>
      </c>
      <c r="F152" s="9" t="inlineStr">
        <is>
          <t>AUTO</t>
        </is>
      </c>
      <c r="G152" s="8" t="inlineStr">
        <is>
          <t>Negative</t>
        </is>
      </c>
      <c r="H152" s="8" t="inlineStr">
        <is>
          <t>P0 — Blocker</t>
        </is>
      </c>
      <c r="I152" s="7" t="inlineStr">
        <is>
          <t>FA</t>
        </is>
      </c>
      <c r="J152" s="7" t="inlineStr"/>
      <c r="K152" s="7" t="inlineStr">
        <is>
          <t>• Save EP "Hilltop Honey" (case 1).
• Try to save another EP with the same name "hilltop honey".</t>
        </is>
      </c>
      <c r="L152" s="7" t="inlineStr"/>
      <c r="M152" s="7" t="inlineStr"/>
      <c r="N152" s="9" t="inlineStr">
        <is>
          <t>Pass</t>
        </is>
      </c>
      <c r="O152" s="7" t="inlineStr">
        <is>
          <t>OK</t>
        </is>
      </c>
      <c r="P152" s="8" t="inlineStr"/>
      <c r="Q152" s="7" t="inlineStr"/>
    </row>
    <row r="153">
      <c r="A153" s="7" t="inlineStr">
        <is>
          <t>PR-TC-EP-007</t>
        </is>
      </c>
      <c r="B153" s="7" t="inlineStr">
        <is>
          <t>15. Entrepreneur Profile — Full Lifecycle</t>
        </is>
      </c>
      <c r="C153" s="7" t="inlineStr">
        <is>
          <t>15.2 EP onboarding — validation</t>
        </is>
      </c>
      <c r="D153" s="7" t="inlineStr">
        <is>
          <t>DOB validation: not future, not &amp;gt; 100 years old, not &amp;lt; 14 years old</t>
        </is>
      </c>
      <c r="E153" s="8" t="inlineStr">
        <is>
          <t>Validation</t>
        </is>
      </c>
      <c r="F153" s="9" t="inlineStr">
        <is>
          <t>AUTO</t>
        </is>
      </c>
      <c r="G153" s="8" t="inlineStr">
        <is>
          <t>Negative</t>
        </is>
      </c>
      <c r="H153" s="8" t="inlineStr">
        <is>
          <t>P0 — Blocker</t>
        </is>
      </c>
      <c r="I153" s="7" t="inlineStr">
        <is>
          <t>FA</t>
        </is>
      </c>
      <c r="J153" s="7" t="inlineStr"/>
      <c r="K153" s="7" t="inlineStr">
        <is>
          <t>• DOB = tomorrow. Save.
• DOB = 31-Dec-1899 (&gt; 100 years).
• DOB = today - 10 years.</t>
        </is>
      </c>
      <c r="L153" s="7" t="inlineStr"/>
      <c r="M153" s="7" t="inlineStr"/>
      <c r="N153" s="12" t="inlineStr">
        <is>
          <t>Fail</t>
        </is>
      </c>
      <c r="O153" s="7" t="inlineStr">
        <is>
          <t>Error: future date of birth should be rejected
expect(received).toBeGreaterThanOrEqual(expected)
Expected: &gt;= 400
Received:    200</t>
        </is>
      </c>
      <c r="P153" s="8" t="inlineStr">
        <is>
          <t>Critical</t>
        </is>
      </c>
      <c r="Q153" s="7" t="inlineStr"/>
    </row>
    <row r="154">
      <c r="A154" s="7" t="inlineStr">
        <is>
          <t>PR-TC-EP-008</t>
        </is>
      </c>
      <c r="B154" s="7" t="inlineStr">
        <is>
          <t>15. Entrepreneur Profile — Full Lifecycle</t>
        </is>
      </c>
      <c r="C154" s="7" t="inlineStr">
        <is>
          <t>15.2 EP onboarding — validation</t>
        </is>
      </c>
      <c r="D154" s="7" t="inlineStr">
        <is>
          <t>Phone number validation: valid Indian 10-digit mobile only</t>
        </is>
      </c>
      <c r="E154" s="8" t="inlineStr">
        <is>
          <t>Validation</t>
        </is>
      </c>
      <c r="F154" s="9" t="inlineStr">
        <is>
          <t>AUTO</t>
        </is>
      </c>
      <c r="G154" s="8" t="inlineStr">
        <is>
          <t>Negative</t>
        </is>
      </c>
      <c r="H154" s="8" t="inlineStr">
        <is>
          <t>P1 — High</t>
        </is>
      </c>
      <c r="I154" s="7" t="inlineStr">
        <is>
          <t>FA</t>
        </is>
      </c>
      <c r="J154" s="7" t="inlineStr"/>
      <c r="K154" s="7" t="inlineStr">
        <is>
          <t>• Enter 1234567890 (does not start with 6-9), 9876543210, 9876 5432 10, +91-9876543210.</t>
        </is>
      </c>
      <c r="L154" s="7" t="inlineStr"/>
      <c r="M154" s="7" t="inlineStr"/>
      <c r="N154" s="9" t="inlineStr">
        <is>
          <t>Pass</t>
        </is>
      </c>
      <c r="O154" s="7" t="inlineStr">
        <is>
          <t>OK</t>
        </is>
      </c>
      <c r="P154" s="8" t="inlineStr"/>
      <c r="Q154" s="7" t="inlineStr"/>
    </row>
    <row r="155">
      <c r="A155" s="7" t="inlineStr">
        <is>
          <t>PR-TC-EP-009</t>
        </is>
      </c>
      <c r="B155" s="7" t="inlineStr">
        <is>
          <t>15. Entrepreneur Profile — Full Lifecycle</t>
        </is>
      </c>
      <c r="C155" s="7" t="inlineStr">
        <is>
          <t>15.2 EP onboarding — validation</t>
        </is>
      </c>
      <c r="D155" s="7" t="inlineStr">
        <is>
          <t>Block dropdown is constrained to FA's assigned block (Field Associate cannot pick another block)</t>
        </is>
      </c>
      <c r="E155" s="8" t="inlineStr">
        <is>
          <t>Validation</t>
        </is>
      </c>
      <c r="F155" s="9" t="inlineStr">
        <is>
          <t>AUTO</t>
        </is>
      </c>
      <c r="G155" s="8" t="inlineStr">
        <is>
          <t>Negative</t>
        </is>
      </c>
      <c r="H155" s="8" t="inlineStr">
        <is>
          <t>P1 — High</t>
        </is>
      </c>
      <c r="I155" s="7" t="inlineStr">
        <is>
          <t>FA</t>
        </is>
      </c>
      <c r="J155" s="7" t="inlineStr"/>
      <c r="K155" s="7" t="inlineStr">
        <is>
          <t>• FA assigned to Laitkroh tries to set Block = Laskein.</t>
        </is>
      </c>
      <c r="L155" s="7" t="inlineStr"/>
      <c r="M155" s="7" t="inlineStr"/>
      <c r="N155" s="13" t="inlineStr">
        <is>
          <t>Blocked</t>
        </is>
      </c>
      <c r="O155" s="7" t="inlineStr">
        <is>
          <t>OK</t>
        </is>
      </c>
      <c r="P155" s="8" t="inlineStr"/>
      <c r="Q155" s="7" t="inlineStr"/>
    </row>
    <row r="156">
      <c r="A156" s="7" t="inlineStr">
        <is>
          <t>PR-TC-EP-010</t>
        </is>
      </c>
      <c r="B156" s="7" t="inlineStr">
        <is>
          <t>15. Entrepreneur Profile — Full Lifecycle</t>
        </is>
      </c>
      <c r="C156" s="7" t="inlineStr">
        <is>
          <t>15.2 EP onboarding — validation</t>
        </is>
      </c>
      <c r="D156" s="7" t="inlineStr">
        <is>
          <t>Business Start Date cannot be after Visit Date</t>
        </is>
      </c>
      <c r="E156" s="8" t="inlineStr">
        <is>
          <t>Validation</t>
        </is>
      </c>
      <c r="F156" s="9" t="inlineStr">
        <is>
          <t>AUTO</t>
        </is>
      </c>
      <c r="G156" s="8" t="inlineStr">
        <is>
          <t>Negative</t>
        </is>
      </c>
      <c r="H156" s="8" t="inlineStr">
        <is>
          <t>P1 — High</t>
        </is>
      </c>
      <c r="I156" s="7" t="inlineStr">
        <is>
          <t>FA</t>
        </is>
      </c>
      <c r="J156" s="7" t="inlineStr"/>
      <c r="K156" s="7" t="inlineStr">
        <is>
          <t>• Visit Date = today; Business Start Date = 1 month from now. Save.</t>
        </is>
      </c>
      <c r="L156" s="7" t="inlineStr"/>
      <c r="M156" s="7" t="inlineStr"/>
      <c r="N156" s="13" t="inlineStr">
        <is>
          <t>Blocked</t>
        </is>
      </c>
      <c r="O156" s="7" t="inlineStr">
        <is>
          <t>OK</t>
        </is>
      </c>
      <c r="P156" s="8" t="inlineStr"/>
      <c r="Q156" s="7" t="inlineStr"/>
    </row>
    <row r="157">
      <c r="A157" s="7" t="inlineStr">
        <is>
          <t>PR-TC-EP-011</t>
        </is>
      </c>
      <c r="B157" s="7" t="inlineStr">
        <is>
          <t>15. Entrepreneur Profile — Full Lifecycle</t>
        </is>
      </c>
      <c r="C157" s="7" t="inlineStr">
        <is>
          <t>15.3 File uploads on EP form</t>
        </is>
      </c>
      <c r="D157" s="7" t="inlineStr">
        <is>
          <t>Profile photo accepts JPEG, PNG up to 5 MB</t>
        </is>
      </c>
      <c r="E157" s="8" t="inlineStr">
        <is>
          <t>Functional</t>
        </is>
      </c>
      <c r="F157" s="9" t="inlineStr">
        <is>
          <t>AUTO</t>
        </is>
      </c>
      <c r="G157" s="8" t="inlineStr">
        <is>
          <t>Positive</t>
        </is>
      </c>
      <c r="H157" s="8" t="inlineStr">
        <is>
          <t>P1 — High</t>
        </is>
      </c>
      <c r="I157" s="7" t="inlineStr">
        <is>
          <t>FA</t>
        </is>
      </c>
      <c r="J157" s="7" t="inlineStr"/>
      <c r="K157" s="7" t="inlineStr">
        <is>
          <t>• Upload a 4.9 MB JPEG.
• Upload a 600 KB PNG.</t>
        </is>
      </c>
      <c r="L157" s="7" t="inlineStr"/>
      <c r="M157" s="7" t="inlineStr"/>
      <c r="N157" s="13" t="inlineStr">
        <is>
          <t>Blocked</t>
        </is>
      </c>
      <c r="O157" s="7" t="inlineStr">
        <is>
          <t>OK</t>
        </is>
      </c>
      <c r="P157" s="8" t="inlineStr"/>
      <c r="Q157" s="7" t="inlineStr"/>
    </row>
    <row r="158">
      <c r="A158" s="7" t="inlineStr">
        <is>
          <t>PR-TC-EP-012</t>
        </is>
      </c>
      <c r="B158" s="7" t="inlineStr">
        <is>
          <t>15. Entrepreneur Profile — Full Lifecycle</t>
        </is>
      </c>
      <c r="C158" s="7" t="inlineStr">
        <is>
          <t>15.3 File uploads on EP form</t>
        </is>
      </c>
      <c r="D158" s="7" t="inlineStr">
        <is>
          <t>Profile photo rejects files &amp;gt; 5 MB</t>
        </is>
      </c>
      <c r="E158" s="8" t="inlineStr">
        <is>
          <t>Validation</t>
        </is>
      </c>
      <c r="F158" s="9" t="inlineStr">
        <is>
          <t>AUTO</t>
        </is>
      </c>
      <c r="G158" s="8" t="inlineStr">
        <is>
          <t>Negative</t>
        </is>
      </c>
      <c r="H158" s="8" t="inlineStr">
        <is>
          <t>P1 — High</t>
        </is>
      </c>
      <c r="I158" s="7" t="inlineStr">
        <is>
          <t>FA</t>
        </is>
      </c>
      <c r="J158" s="7" t="inlineStr"/>
      <c r="K158" s="7" t="inlineStr">
        <is>
          <t>• Upload a 10 MB image.</t>
        </is>
      </c>
      <c r="L158" s="7" t="inlineStr"/>
      <c r="M158" s="7" t="inlineStr"/>
      <c r="N158" s="13" t="inlineStr">
        <is>
          <t>Blocked</t>
        </is>
      </c>
      <c r="O158" s="7" t="inlineStr">
        <is>
          <t>OK</t>
        </is>
      </c>
      <c r="P158" s="8" t="inlineStr"/>
      <c r="Q158" s="7" t="inlineStr"/>
    </row>
    <row r="159">
      <c r="A159" s="7" t="inlineStr">
        <is>
          <t>PR-TC-EP-013</t>
        </is>
      </c>
      <c r="B159" s="7" t="inlineStr">
        <is>
          <t>15. Entrepreneur Profile — Full Lifecycle</t>
        </is>
      </c>
      <c r="C159" s="7" t="inlineStr">
        <is>
          <t>15.3 File uploads on EP form</t>
        </is>
      </c>
      <c r="D159" s="7" t="inlineStr">
        <is>
          <t>Photo upload rejects non-image MIME types (e.g. .exe renamed to .jpg)</t>
        </is>
      </c>
      <c r="E159" s="8" t="inlineStr">
        <is>
          <t>Security</t>
        </is>
      </c>
      <c r="F159" s="9" t="inlineStr">
        <is>
          <t>AUTO</t>
        </is>
      </c>
      <c r="G159" s="8" t="inlineStr">
        <is>
          <t>Negative</t>
        </is>
      </c>
      <c r="H159" s="8" t="inlineStr">
        <is>
          <t>P0 — Blocker</t>
        </is>
      </c>
      <c r="I159" s="7" t="inlineStr">
        <is>
          <t>FA</t>
        </is>
      </c>
      <c r="J159" s="7" t="inlineStr"/>
      <c r="K159" s="7" t="inlineStr">
        <is>
          <t>• Rename an exe / sh / php as .jpg. Try to upload.</t>
        </is>
      </c>
      <c r="L159" s="7" t="inlineStr">
        <is>
          <t>Server validates magic bytes (not just extension). Rejected with "File type not allowed." File never written to disk.</t>
        </is>
      </c>
      <c r="M159" s="7" t="inlineStr">
        <is>
          <t>OWASP A03 Injection / A05 Security Misconfig (file upload).</t>
        </is>
      </c>
      <c r="N159" s="13" t="inlineStr">
        <is>
          <t>Blocked</t>
        </is>
      </c>
      <c r="O159" s="7" t="inlineStr">
        <is>
          <t>OK</t>
        </is>
      </c>
      <c r="P159" s="8" t="inlineStr"/>
      <c r="Q159" s="7" t="inlineStr"/>
    </row>
    <row r="160">
      <c r="A160" s="7" t="inlineStr">
        <is>
          <t>PR-TC-EP-014</t>
        </is>
      </c>
      <c r="B160" s="7" t="inlineStr">
        <is>
          <t>15. Entrepreneur Profile — Full Lifecycle</t>
        </is>
      </c>
      <c r="C160" s="7" t="inlineStr">
        <is>
          <t>15.3 File uploads on EP form</t>
        </is>
      </c>
      <c r="D160" s="7" t="inlineStr">
        <is>
          <t>KYC document upload: select doc type from master, attach file, check "available" flag</t>
        </is>
      </c>
      <c r="E160" s="8" t="inlineStr">
        <is>
          <t>Functional</t>
        </is>
      </c>
      <c r="F160" s="9" t="inlineStr">
        <is>
          <t>AUTO</t>
        </is>
      </c>
      <c r="G160" s="8" t="inlineStr">
        <is>
          <t>Positive</t>
        </is>
      </c>
      <c r="H160" s="8" t="inlineStr">
        <is>
          <t>P1 — High</t>
        </is>
      </c>
      <c r="I160" s="7" t="inlineStr">
        <is>
          <t>FA</t>
        </is>
      </c>
      <c r="J160" s="7" t="inlineStr"/>
      <c r="K160" s="7" t="inlineStr">
        <is>
          <t>• Documents tab → +Add Row.
• Pick Document Name = Aadhaar. Check Available. Enter Document Number = 12-digit valid Aadhaar. Attach scan.
• Add Row → PAN, Available, valid PAN string, attach.</t>
        </is>
      </c>
      <c r="L160" s="7" t="inlineStr"/>
      <c r="M160" s="7" t="inlineStr"/>
      <c r="N160" s="13" t="inlineStr">
        <is>
          <t>Blocked</t>
        </is>
      </c>
      <c r="O160" s="7" t="inlineStr">
        <is>
          <t>OK</t>
        </is>
      </c>
      <c r="P160" s="8" t="inlineStr"/>
      <c r="Q160" s="7" t="inlineStr"/>
    </row>
    <row r="161">
      <c r="A161" s="7" t="inlineStr">
        <is>
          <t>PR-TC-EP-015</t>
        </is>
      </c>
      <c r="B161" s="7" t="inlineStr">
        <is>
          <t>15. Entrepreneur Profile — Full Lifecycle</t>
        </is>
      </c>
      <c r="C161" s="7" t="inlineStr">
        <is>
          <t>15.3 File uploads on EP form</t>
        </is>
      </c>
      <c r="D161" s="7" t="inlineStr">
        <is>
          <t>Cannot mark "Available" without uploading the attachment</t>
        </is>
      </c>
      <c r="E161" s="8" t="inlineStr">
        <is>
          <t>Validation</t>
        </is>
      </c>
      <c r="F161" s="9" t="inlineStr">
        <is>
          <t>AUTO</t>
        </is>
      </c>
      <c r="G161" s="8" t="inlineStr">
        <is>
          <t>Negative</t>
        </is>
      </c>
      <c r="H161" s="8" t="inlineStr">
        <is>
          <t>P1 — High</t>
        </is>
      </c>
      <c r="I161" s="7" t="inlineStr">
        <is>
          <t>FA</t>
        </is>
      </c>
      <c r="J161" s="7" t="inlineStr"/>
      <c r="K161" s="7" t="inlineStr">
        <is>
          <t>• Add Aadhaar row, check Available, leave Attachment empty.
• Save.</t>
        </is>
      </c>
      <c r="L161" s="7" t="inlineStr"/>
      <c r="M161" s="7" t="inlineStr"/>
      <c r="N161" s="13" t="inlineStr">
        <is>
          <t>Blocked</t>
        </is>
      </c>
      <c r="O161" s="7" t="inlineStr">
        <is>
          <t>OK</t>
        </is>
      </c>
      <c r="P161" s="8" t="inlineStr"/>
      <c r="Q161" s="7" t="inlineStr"/>
    </row>
    <row r="162">
      <c r="A162" s="7" t="inlineStr">
        <is>
          <t>PR-TC-EP-016</t>
        </is>
      </c>
      <c r="B162" s="7" t="inlineStr">
        <is>
          <t>15. Entrepreneur Profile — Full Lifecycle</t>
        </is>
      </c>
      <c r="C162" s="7" t="inlineStr">
        <is>
          <t>15.4 Scoring (10 criteria) &amp; Rural E-Champ</t>
        </is>
      </c>
      <c r="D162" s="7" t="inlineStr">
        <is>
          <t>FA fills all 10 ratings (0-1 scale) during profiling — avg_rating auto-computes</t>
        </is>
      </c>
      <c r="E162" s="8" t="inlineStr">
        <is>
          <t>Functional</t>
        </is>
      </c>
      <c r="F162" s="9" t="inlineStr">
        <is>
          <t>AUTO</t>
        </is>
      </c>
      <c r="G162" s="8" t="inlineStr">
        <is>
          <t>Positive</t>
        </is>
      </c>
      <c r="H162" s="8" t="inlineStr">
        <is>
          <t>P0 — Blocker</t>
        </is>
      </c>
      <c r="I162" s="7" t="inlineStr">
        <is>
          <t>FA</t>
        </is>
      </c>
      <c r="J162" s="7" t="inlineStr"/>
      <c r="K162" s="7" t="inlineStr">
        <is>
          <t>• Open EP → Selection tab → Field Evaluation section.
• Set all 10 ratings to 0.7.
• Save.</t>
        </is>
      </c>
      <c r="L162" s="7" t="inlineStr">
        <is>
          <t>avg_rating shows 0.70 (auto-computed). Save succeeds. Recomputes immediately on any rating change.</t>
        </is>
      </c>
      <c r="M162" s="7" t="inlineStr">
        <is>
          <t>BRD Decision: Fellow fills 10Q + Rural E-Champ during profiling.</t>
        </is>
      </c>
      <c r="N162" s="12" t="inlineStr">
        <is>
          <t>Fail</t>
        </is>
      </c>
      <c r="O162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P162" s="8" t="inlineStr">
        <is>
          <t>Critical</t>
        </is>
      </c>
      <c r="Q162" s="7" t="inlineStr"/>
    </row>
    <row r="163">
      <c r="A163" s="7" t="inlineStr">
        <is>
          <t>PR-TC-EP-017</t>
        </is>
      </c>
      <c r="B163" s="7" t="inlineStr">
        <is>
          <t>15. Entrepreneur Profile — Full Lifecycle</t>
        </is>
      </c>
      <c r="C163" s="7" t="inlineStr">
        <is>
          <t>15.4 Scoring (10 criteria) &amp; Rural E-Champ</t>
        </is>
      </c>
      <c r="D163" s="7" t="inlineStr">
        <is>
          <t>Rating values out of 0-1 range are rejected</t>
        </is>
      </c>
      <c r="E163" s="8" t="inlineStr">
        <is>
          <t>Validation</t>
        </is>
      </c>
      <c r="F163" s="9" t="inlineStr">
        <is>
          <t>AUTO</t>
        </is>
      </c>
      <c r="G163" s="8" t="inlineStr">
        <is>
          <t>Negative</t>
        </is>
      </c>
      <c r="H163" s="8" t="inlineStr">
        <is>
          <t>P1 — High</t>
        </is>
      </c>
      <c r="I163" s="7" t="inlineStr">
        <is>
          <t>FA</t>
        </is>
      </c>
      <c r="J163" s="7" t="inlineStr"/>
      <c r="K163" s="7" t="inlineStr">
        <is>
          <t>• Try to enter 1.2, -0.5, 5.</t>
        </is>
      </c>
      <c r="L163" s="7" t="inlineStr"/>
      <c r="M163" s="7" t="inlineStr"/>
      <c r="N163" s="13" t="inlineStr">
        <is>
          <t>Blocked</t>
        </is>
      </c>
      <c r="O163" s="7" t="inlineStr">
        <is>
          <t>OK</t>
        </is>
      </c>
      <c r="P163" s="8" t="inlineStr"/>
      <c r="Q163" s="7" t="inlineStr"/>
    </row>
    <row r="164">
      <c r="A164" s="7" t="inlineStr">
        <is>
          <t>PR-TC-EP-018</t>
        </is>
      </c>
      <c r="B164" s="7" t="inlineStr">
        <is>
          <t>15. Entrepreneur Profile — Full Lifecycle</t>
        </is>
      </c>
      <c r="C164" s="7" t="inlineStr">
        <is>
          <t>15.4 Scoring (10 criteria) &amp; Rural E-Champ</t>
        </is>
      </c>
      <c r="D164" s="7" t="inlineStr">
        <is>
          <t>Rural E-Champ score is fillable by FA, integer field</t>
        </is>
      </c>
      <c r="E164" s="8" t="inlineStr">
        <is>
          <t>Functional</t>
        </is>
      </c>
      <c r="F164" s="9" t="inlineStr">
        <is>
          <t>AUTO</t>
        </is>
      </c>
      <c r="G164" s="8" t="inlineStr">
        <is>
          <t>Positive</t>
        </is>
      </c>
      <c r="H164" s="8" t="inlineStr">
        <is>
          <t>P1 — High</t>
        </is>
      </c>
      <c r="I164" s="7" t="inlineStr">
        <is>
          <t>FA</t>
        </is>
      </c>
      <c r="J164" s="7" t="inlineStr"/>
      <c r="K164" s="7" t="inlineStr">
        <is>
          <t>• Enter Rural E-Champ = 85.
• Save.</t>
        </is>
      </c>
      <c r="L164" s="7" t="inlineStr"/>
      <c r="M164" s="7" t="inlineStr"/>
      <c r="N164" s="13" t="inlineStr">
        <is>
          <t>Blocked</t>
        </is>
      </c>
      <c r="O164" s="7" t="inlineStr">
        <is>
          <t>OK</t>
        </is>
      </c>
      <c r="P164" s="8" t="inlineStr"/>
      <c r="Q164" s="7" t="inlineStr"/>
    </row>
    <row r="165">
      <c r="A165" s="7" t="inlineStr">
        <is>
          <t>PR-TC-EP-019</t>
        </is>
      </c>
      <c r="B165" s="7" t="inlineStr">
        <is>
          <t>15. Entrepreneur Profile — Full Lifecycle</t>
        </is>
      </c>
      <c r="C165" s="7" t="inlineStr">
        <is>
          <t>15.4 Scoring (10 criteria) &amp; Rural E-Champ</t>
        </is>
      </c>
      <c r="D165" s="7" t="inlineStr">
        <is>
          <t>FA cannot set Final Selection — that field is disabled / hidden for FA</t>
        </is>
      </c>
      <c r="E165" s="8" t="inlineStr">
        <is>
          <t>Security</t>
        </is>
      </c>
      <c r="F165" s="9" t="inlineStr">
        <is>
          <t>AUTO</t>
        </is>
      </c>
      <c r="G165" s="8" t="inlineStr">
        <is>
          <t>Negative</t>
        </is>
      </c>
      <c r="H165" s="8" t="inlineStr">
        <is>
          <t>P0 — Blocker</t>
        </is>
      </c>
      <c r="I165" s="7" t="inlineStr">
        <is>
          <t>FA</t>
        </is>
      </c>
      <c r="J165" s="7" t="inlineStr"/>
      <c r="K165" s="7" t="inlineStr">
        <is>
          <t>• FA opens EP → Selection tab.</t>
        </is>
      </c>
      <c r="L165" s="7" t="inlineStr">
        <is>
          <t>Final Selection dropdown is disabled (greyed) with a tooltip "Only Core Team Program can set this." API call to set it as FA returns 403.</t>
        </is>
      </c>
      <c r="M165" s="7" t="inlineStr">
        <is>
          <t>BRD: Final Incubated/Supported is CTIT-only.</t>
        </is>
      </c>
      <c r="N165" s="13" t="inlineStr">
        <is>
          <t>Blocked</t>
        </is>
      </c>
      <c r="O165" s="7" t="inlineStr">
        <is>
          <t>OK</t>
        </is>
      </c>
      <c r="P165" s="8" t="inlineStr"/>
      <c r="Q165" s="7" t="inlineStr"/>
    </row>
    <row r="166">
      <c r="A166" s="7" t="inlineStr">
        <is>
          <t>PR-TC-EP-020</t>
        </is>
      </c>
      <c r="B166" s="7" t="inlineStr">
        <is>
          <t>15. Entrepreneur Profile — Full Lifecycle</t>
        </is>
      </c>
      <c r="C166" s="7" t="inlineStr">
        <is>
          <t>15.4 Scoring (10 criteria) &amp; Rural E-Champ</t>
        </is>
      </c>
      <c r="D166" s="7" t="inlineStr">
        <is>
          <t>CTP sets Final Selection = Incubated — status transition logged + notification fires</t>
        </is>
      </c>
      <c r="E166" s="8" t="inlineStr">
        <is>
          <t>Functional</t>
        </is>
      </c>
      <c r="F166" s="9" t="inlineStr">
        <is>
          <t>AUTO</t>
        </is>
      </c>
      <c r="G166" s="8" t="inlineStr">
        <is>
          <t>Positive</t>
        </is>
      </c>
      <c r="H166" s="8" t="inlineStr">
        <is>
          <t>P0 — Blocker</t>
        </is>
      </c>
      <c r="I166" s="7" t="inlineStr">
        <is>
          <t>CTP</t>
        </is>
      </c>
      <c r="J166" s="7" t="inlineStr"/>
      <c r="K166" s="7" t="inlineStr">
        <is>
          <t>• CTP opens EP. Selection tab. Sets Final Selection = Incubated. Adds attachment (jury decision).
• Saves with confirmation dialog.</t>
        </is>
      </c>
      <c r="L166" s="7" t="inlineStr">
        <is>
          <t>Confirmation: "Set status to Incubated? This is the official program status." On confirm: Saved. Status pill changes to Incubated. Activity Log records "Status changed: blank → Incubated by &lt;CTP&gt; at &lt;timestamp&gt;". Notification fires to: assigned FA, the EP's email (if any), all CTP users.</t>
        </is>
      </c>
      <c r="M166" s="7" t="inlineStr">
        <is>
          <t>BRD: 3-state model (MET / Incubated / Supported).</t>
        </is>
      </c>
      <c r="N166" s="13" t="inlineStr">
        <is>
          <t>Blocked</t>
        </is>
      </c>
      <c r="O166" s="7" t="inlineStr">
        <is>
          <t>OK</t>
        </is>
      </c>
      <c r="P166" s="8" t="inlineStr"/>
      <c r="Q166" s="7" t="inlineStr"/>
    </row>
    <row r="167">
      <c r="A167" s="7" t="inlineStr">
        <is>
          <t>PR-TC-EP-021</t>
        </is>
      </c>
      <c r="B167" s="7" t="inlineStr">
        <is>
          <t>15. Entrepreneur Profile — Full Lifecycle</t>
        </is>
      </c>
      <c r="C167" s="7" t="inlineStr">
        <is>
          <t>15.4 Scoring (10 criteria) &amp; Rural E-Champ</t>
        </is>
      </c>
      <c r="D167" s="7" t="inlineStr">
        <is>
          <t>Cannot set Final Selection without an attachment (jury / decision document)</t>
        </is>
      </c>
      <c r="E167" s="8" t="inlineStr">
        <is>
          <t>Validation</t>
        </is>
      </c>
      <c r="F167" s="9" t="inlineStr">
        <is>
          <t>AUTO</t>
        </is>
      </c>
      <c r="G167" s="8" t="inlineStr">
        <is>
          <t>Negative</t>
        </is>
      </c>
      <c r="H167" s="8" t="inlineStr">
        <is>
          <t>P1 — High</t>
        </is>
      </c>
      <c r="I167" s="7" t="inlineStr">
        <is>
          <t>CTP</t>
        </is>
      </c>
      <c r="J167" s="7" t="inlineStr"/>
      <c r="K167" s="7" t="inlineStr">
        <is>
          <t>• Try to set Final Selection without uploading a supporting document.</t>
        </is>
      </c>
      <c r="L167" s="7" t="inlineStr"/>
      <c r="M167" s="7" t="inlineStr"/>
      <c r="N167" s="13" t="inlineStr">
        <is>
          <t>Blocked</t>
        </is>
      </c>
      <c r="O167" s="7" t="inlineStr">
        <is>
          <t>OK</t>
        </is>
      </c>
      <c r="P167" s="8" t="inlineStr"/>
      <c r="Q167" s="7" t="inlineStr"/>
    </row>
    <row r="168">
      <c r="A168" s="7" t="inlineStr">
        <is>
          <t>PR-TC-EP-022</t>
        </is>
      </c>
      <c r="B168" s="7" t="inlineStr">
        <is>
          <t>15. Entrepreneur Profile — Full Lifecycle</t>
        </is>
      </c>
      <c r="C168" s="7" t="inlineStr">
        <is>
          <t>15.5 Prioritisation tab</t>
        </is>
      </c>
      <c r="D168" s="7" t="inlineStr">
        <is>
          <t>Framework Prioritisation table: pick frameworks for this EP, set priority 1-5</t>
        </is>
      </c>
      <c r="E168" s="8" t="inlineStr">
        <is>
          <t>Functional</t>
        </is>
      </c>
      <c r="F168" s="9" t="inlineStr">
        <is>
          <t>AUTO</t>
        </is>
      </c>
      <c r="G168" s="8" t="inlineStr">
        <is>
          <t>Positive</t>
        </is>
      </c>
      <c r="H168" s="8" t="inlineStr">
        <is>
          <t>P0 — Blocker</t>
        </is>
      </c>
      <c r="I168" s="7" t="inlineStr">
        <is>
          <t>FA/CTP</t>
        </is>
      </c>
      <c r="J168" s="7" t="inlineStr"/>
      <c r="K168" s="7" t="inlineStr">
        <is>
          <t>• Open EP. Prioritisation tab. Add rows.
• Framework = Raw Materials, Priority = 1.
• Framework = Unit Pricing, Priority = 2.
• Framework = Market Linkage, Priority = 3.
• Save.</t>
        </is>
      </c>
      <c r="L168" s="7" t="inlineStr">
        <is>
          <t>Saved. Diagnostics tab now shows only those 3 frameworks (filtered by what's prioritised). Progress = 0% for each. EP card on dashboards shows priorities in order.</t>
        </is>
      </c>
      <c r="M168" s="7" t="inlineStr">
        <is>
          <t>BRD: Decision — Framework Prioritisation by CTIT or Fellow.</t>
        </is>
      </c>
      <c r="N168" s="13" t="inlineStr">
        <is>
          <t>Blocked</t>
        </is>
      </c>
      <c r="O168" s="7" t="inlineStr">
        <is>
          <t>OK</t>
        </is>
      </c>
      <c r="P168" s="8" t="inlineStr"/>
      <c r="Q168" s="7" t="inlineStr"/>
    </row>
    <row r="169">
      <c r="A169" s="7" t="inlineStr">
        <is>
          <t>PR-TC-EP-023</t>
        </is>
      </c>
      <c r="B169" s="7" t="inlineStr">
        <is>
          <t>15. Entrepreneur Profile — Full Lifecycle</t>
        </is>
      </c>
      <c r="C169" s="7" t="inlineStr">
        <is>
          <t>15.5 Prioritisation tab</t>
        </is>
      </c>
      <c r="D169" s="7" t="inlineStr">
        <is>
          <t>Duplicate framework in priority table is rejected</t>
        </is>
      </c>
      <c r="E169" s="8" t="inlineStr">
        <is>
          <t>Validation</t>
        </is>
      </c>
      <c r="F169" s="9" t="inlineStr">
        <is>
          <t>AUTO</t>
        </is>
      </c>
      <c r="G169" s="8" t="inlineStr">
        <is>
          <t>Negative</t>
        </is>
      </c>
      <c r="H169" s="8" t="inlineStr">
        <is>
          <t>P1 — High</t>
        </is>
      </c>
      <c r="I169" s="7" t="inlineStr">
        <is>
          <t>FA/CTP</t>
        </is>
      </c>
      <c r="J169" s="7" t="inlineStr"/>
      <c r="K169" s="7" t="inlineStr">
        <is>
          <t>• Add Raw Materials twice with priorities 1 and 4.</t>
        </is>
      </c>
      <c r="L169" s="7" t="inlineStr"/>
      <c r="M169" s="7" t="inlineStr"/>
      <c r="N169" s="13" t="inlineStr">
        <is>
          <t>Blocked</t>
        </is>
      </c>
      <c r="O169" s="7" t="inlineStr">
        <is>
          <t>OK</t>
        </is>
      </c>
      <c r="P169" s="8" t="inlineStr"/>
      <c r="Q169" s="7" t="inlineStr"/>
    </row>
    <row r="170">
      <c r="A170" s="7" t="inlineStr">
        <is>
          <t>PR-TC-EP-024</t>
        </is>
      </c>
      <c r="B170" s="7" t="inlineStr">
        <is>
          <t>15. Entrepreneur Profile — Full Lifecycle</t>
        </is>
      </c>
      <c r="C170" s="7" t="inlineStr">
        <is>
          <t>15.5 Prioritisation tab</t>
        </is>
      </c>
      <c r="D170" s="7" t="inlineStr">
        <is>
          <t>Priority must be a positive integer; warning if &amp;gt; 10</t>
        </is>
      </c>
      <c r="E170" s="8" t="inlineStr">
        <is>
          <t>Validation</t>
        </is>
      </c>
      <c r="F170" s="9" t="inlineStr">
        <is>
          <t>AUTO</t>
        </is>
      </c>
      <c r="G170" s="8" t="inlineStr">
        <is>
          <t>Negative</t>
        </is>
      </c>
      <c r="H170" s="8" t="inlineStr">
        <is>
          <t>P2 — Medium</t>
        </is>
      </c>
      <c r="I170" s="7" t="inlineStr">
        <is>
          <t>FA/CTP</t>
        </is>
      </c>
      <c r="J170" s="7" t="inlineStr"/>
      <c r="K170" s="7" t="inlineStr">
        <is>
          <t>• Priority = 0, -1, 100.</t>
        </is>
      </c>
      <c r="L170" s="7" t="inlineStr"/>
      <c r="M170" s="7" t="inlineStr"/>
      <c r="N170" s="13" t="inlineStr">
        <is>
          <t>Blocked</t>
        </is>
      </c>
      <c r="O170" s="7" t="inlineStr">
        <is>
          <t>OK</t>
        </is>
      </c>
      <c r="P170" s="8" t="inlineStr"/>
      <c r="Q170" s="7" t="inlineStr"/>
    </row>
    <row r="171">
      <c r="A171" s="7" t="inlineStr">
        <is>
          <t>PR-TC-EP-025</t>
        </is>
      </c>
      <c r="B171" s="7" t="inlineStr">
        <is>
          <t>15. Entrepreneur Profile — Full Lifecycle</t>
        </is>
      </c>
      <c r="C171" s="7" t="inlineStr">
        <is>
          <t>15.6 Profile Dashboard tab (the "hero" view)</t>
        </is>
      </c>
      <c r="D171" s="7" t="inlineStr">
        <is>
          <t>Profile Dashboard renders: hero card + basic info + DF progress block + product cards</t>
        </is>
      </c>
      <c r="E171" s="8" t="inlineStr">
        <is>
          <t>UI / UX</t>
        </is>
      </c>
      <c r="F171" s="10" t="inlineStr">
        <is>
          <t>SEMI</t>
        </is>
      </c>
      <c r="G171" s="8" t="inlineStr">
        <is>
          <t>Positive</t>
        </is>
      </c>
      <c r="H171" s="8" t="inlineStr">
        <is>
          <t>P1 — High</t>
        </is>
      </c>
      <c r="I171" s="7" t="inlineStr">
        <is>
          <t>all</t>
        </is>
      </c>
      <c r="J171" s="7" t="inlineStr"/>
      <c r="K171" s="7" t="inlineStr">
        <is>
          <t>• Open EP. Profile Dashboard tab (default landing).</t>
        </is>
      </c>
      <c r="L171" s="7" t="inlineStr">
        <is>
          <t>Hero card with photo, name, status pill (MET/Incubated/Supported), basic chips (Sector, District / Block / Village). Below: Information Header (cards for Basic + Business). DF progress block with per-priority progress bars. Product Cards strip (horizontal scroll if &gt; 4 products). "+ Add New Product" tile at the end.</t>
        </is>
      </c>
      <c r="M171" s="7" t="inlineStr">
        <is>
          <t>BRD: PR-EP-001 (EP Profile Dashboard).</t>
        </is>
      </c>
      <c r="N171" s="13" t="inlineStr">
        <is>
          <t>Blocked</t>
        </is>
      </c>
      <c r="O171" s="7" t="inlineStr">
        <is>
          <t>OK</t>
        </is>
      </c>
      <c r="P171" s="8" t="inlineStr"/>
      <c r="Q171" s="7" t="inlineStr"/>
    </row>
    <row r="172">
      <c r="A172" s="7" t="inlineStr">
        <is>
          <t>PR-TC-EP-026</t>
        </is>
      </c>
      <c r="B172" s="7" t="inlineStr">
        <is>
          <t>15. Entrepreneur Profile — Full Lifecycle</t>
        </is>
      </c>
      <c r="C172" s="7" t="inlineStr">
        <is>
          <t>15.6 Profile Dashboard tab (the "hero" view)</t>
        </is>
      </c>
      <c r="D172" s="7" t="inlineStr">
        <is>
          <t>"+ Add New Product" tile on profile dashboard launches inline product creation</t>
        </is>
      </c>
      <c r="E172" s="8" t="inlineStr">
        <is>
          <t>Functional</t>
        </is>
      </c>
      <c r="F172" s="9" t="inlineStr">
        <is>
          <t>AUTO</t>
        </is>
      </c>
      <c r="G172" s="8" t="inlineStr">
        <is>
          <t>Positive</t>
        </is>
      </c>
      <c r="H172" s="8" t="inlineStr">
        <is>
          <t>P1 — High</t>
        </is>
      </c>
      <c r="I172" s="7" t="inlineStr">
        <is>
          <t>FA/CTP</t>
        </is>
      </c>
      <c r="J172" s="7" t="inlineStr"/>
      <c r="K172" s="7" t="inlineStr">
        <is>
          <t>• Click "+ Add New Product" tile.
• Fill product name, category, SKU. Save.</t>
        </is>
      </c>
      <c r="L172" s="7" t="inlineStr">
        <is>
          <t>Drawer opens (not new page). On save, product appears as a card in the strip. Drawer closes.</t>
        </is>
      </c>
      <c r="M172" s="7" t="inlineStr">
        <is>
          <t>BRD: EP Profile Dashboard — "+ Add New Product" tile decision.</t>
        </is>
      </c>
      <c r="N172" s="13" t="inlineStr">
        <is>
          <t>Blocked</t>
        </is>
      </c>
      <c r="O172" s="7" t="inlineStr">
        <is>
          <t>OK</t>
        </is>
      </c>
      <c r="P172" s="8" t="inlineStr"/>
      <c r="Q172" s="7" t="inlineStr"/>
    </row>
    <row r="173">
      <c r="A173" s="7" t="inlineStr">
        <is>
          <t>PR-TC-EP-027</t>
        </is>
      </c>
      <c r="B173" s="7" t="inlineStr">
        <is>
          <t>15. Entrepreneur Profile — Full Lifecycle</t>
        </is>
      </c>
      <c r="C173" s="7" t="inlineStr">
        <is>
          <t>15.7 Status lifecycle transitions</t>
        </is>
      </c>
      <c r="D173" s="7" t="inlineStr">
        <is>
          <t>New EP starts in "MET" status by default</t>
        </is>
      </c>
      <c r="E173" s="8" t="inlineStr">
        <is>
          <t>Functional</t>
        </is>
      </c>
      <c r="F173" s="9" t="inlineStr">
        <is>
          <t>AUTO</t>
        </is>
      </c>
      <c r="G173" s="8" t="inlineStr">
        <is>
          <t>Positive</t>
        </is>
      </c>
      <c r="H173" s="8" t="inlineStr">
        <is>
          <t>P0 — Blocker</t>
        </is>
      </c>
      <c r="I173" s="7" t="inlineStr">
        <is>
          <t>FA</t>
        </is>
      </c>
      <c r="J173" s="7" t="inlineStr"/>
      <c r="K173" s="7" t="inlineStr">
        <is>
          <t>• Create a new EP. Don't set Final Selection.</t>
        </is>
      </c>
      <c r="L173" s="7" t="inlineStr"/>
      <c r="M173" s="7" t="inlineStr"/>
      <c r="N173" s="9" t="inlineStr">
        <is>
          <t>Pass</t>
        </is>
      </c>
      <c r="O173" s="7" t="inlineStr">
        <is>
          <t>OK</t>
        </is>
      </c>
      <c r="P173" s="8" t="inlineStr"/>
      <c r="Q173" s="7" t="inlineStr"/>
    </row>
    <row r="174">
      <c r="A174" s="7" t="inlineStr">
        <is>
          <t>PR-TC-EP-028</t>
        </is>
      </c>
      <c r="B174" s="7" t="inlineStr">
        <is>
          <t>15. Entrepreneur Profile — Full Lifecycle</t>
        </is>
      </c>
      <c r="C174" s="7" t="inlineStr">
        <is>
          <t>15.7 Status lifecycle transitions</t>
        </is>
      </c>
      <c r="D174" s="7" t="inlineStr">
        <is>
          <t>MET → Incubated transition: pill colour changes, downstream dashboards update</t>
        </is>
      </c>
      <c r="E174" s="8" t="inlineStr">
        <is>
          <t>Functional</t>
        </is>
      </c>
      <c r="F174" s="9" t="inlineStr">
        <is>
          <t>AUTO</t>
        </is>
      </c>
      <c r="G174" s="8" t="inlineStr">
        <is>
          <t>Positive</t>
        </is>
      </c>
      <c r="H174" s="8" t="inlineStr">
        <is>
          <t>P0 — Blocker</t>
        </is>
      </c>
      <c r="I174" s="7" t="inlineStr">
        <is>
          <t>CTP</t>
        </is>
      </c>
      <c r="J174" s="7" t="inlineStr"/>
      <c r="K174" s="7" t="inlineStr">
        <is>
          <t>• Set Final Selection = Incubated. Save.
• Visit EP Status Monitor dashboard.</t>
        </is>
      </c>
      <c r="L174" s="7" t="inlineStr"/>
      <c r="M174" s="7" t="inlineStr"/>
      <c r="N174" s="13" t="inlineStr">
        <is>
          <t>Blocked</t>
        </is>
      </c>
      <c r="O174" s="7" t="inlineStr">
        <is>
          <t>OK</t>
        </is>
      </c>
      <c r="P174" s="8" t="inlineStr"/>
      <c r="Q174" s="7" t="inlineStr"/>
    </row>
    <row r="175">
      <c r="A175" s="7" t="inlineStr">
        <is>
          <t>PR-TC-EP-029</t>
        </is>
      </c>
      <c r="B175" s="7" t="inlineStr">
        <is>
          <t>15. Entrepreneur Profile — Full Lifecycle</t>
        </is>
      </c>
      <c r="C175" s="7" t="inlineStr">
        <is>
          <t>15.7 Status lifecycle transitions</t>
        </is>
      </c>
      <c r="D175" s="7" t="inlineStr">
        <is>
          <t>Reverting from Incubated to MET requires admin confirmation + audit reason</t>
        </is>
      </c>
      <c r="E175" s="8" t="inlineStr">
        <is>
          <t>Functional</t>
        </is>
      </c>
      <c r="F175" s="9" t="inlineStr">
        <is>
          <t>AUTO</t>
        </is>
      </c>
      <c r="G175" s="8" t="inlineStr">
        <is>
          <t>Negative</t>
        </is>
      </c>
      <c r="H175" s="8" t="inlineStr">
        <is>
          <t>P1 — High</t>
        </is>
      </c>
      <c r="I175" s="7" t="inlineStr">
        <is>
          <t>CTP</t>
        </is>
      </c>
      <c r="J175" s="7" t="inlineStr"/>
      <c r="K175" s="7" t="inlineStr">
        <is>
          <t>• Try to clear Final Selection from Incubated back to blank.</t>
        </is>
      </c>
      <c r="L175" s="7" t="inlineStr"/>
      <c r="M175" s="7" t="inlineStr"/>
      <c r="N175" s="13" t="inlineStr">
        <is>
          <t>Blocked</t>
        </is>
      </c>
      <c r="O175" s="7" t="inlineStr">
        <is>
          <t>OK</t>
        </is>
      </c>
      <c r="P175" s="8" t="inlineStr"/>
      <c r="Q175" s="7" t="inlineStr"/>
    </row>
    <row r="176">
      <c r="A176" s="7" t="inlineStr">
        <is>
          <t>PR-TC-EP-030</t>
        </is>
      </c>
      <c r="B176" s="7" t="inlineStr">
        <is>
          <t>15. Entrepreneur Profile — Full Lifecycle</t>
        </is>
      </c>
      <c r="C176" s="7" t="inlineStr">
        <is>
          <t>15.7 Status lifecycle transitions</t>
        </is>
      </c>
      <c r="D176" s="7" t="inlineStr">
        <is>
          <t>Cannot transition directly Incubated ↔ Supported (must go through MET? — confirm with PM)</t>
        </is>
      </c>
      <c r="E176" s="8" t="inlineStr">
        <is>
          <t>Validation</t>
        </is>
      </c>
      <c r="F176" s="9" t="inlineStr">
        <is>
          <t>AUTO</t>
        </is>
      </c>
      <c r="G176" s="8" t="inlineStr">
        <is>
          <t>Negative</t>
        </is>
      </c>
      <c r="H176" s="8" t="inlineStr">
        <is>
          <t>P1 — High</t>
        </is>
      </c>
      <c r="I176" s="7" t="inlineStr">
        <is>
          <t>CTP</t>
        </is>
      </c>
      <c r="J176" s="7" t="inlineStr"/>
      <c r="K176" s="7" t="inlineStr">
        <is>
          <t>• Set Incubated, save. Then change to Supported.</t>
        </is>
      </c>
      <c r="L176" s="7" t="inlineStr"/>
      <c r="M176" s="7" t="inlineStr"/>
      <c r="N176" s="13" t="inlineStr">
        <is>
          <t>Blocked</t>
        </is>
      </c>
      <c r="O176" s="7" t="inlineStr">
        <is>
          <t>OK</t>
        </is>
      </c>
      <c r="P176" s="8" t="inlineStr"/>
      <c r="Q176" s="7" t="inlineStr"/>
    </row>
    <row r="177">
      <c r="A177" s="7" t="inlineStr">
        <is>
          <t>PR-TC-EP-031</t>
        </is>
      </c>
      <c r="B177" s="7" t="inlineStr">
        <is>
          <t>15. Entrepreneur Profile — Full Lifecycle</t>
        </is>
      </c>
      <c r="C177" s="7" t="inlineStr">
        <is>
          <t>15.8 EP list page</t>
        </is>
      </c>
      <c r="D177" s="7" t="inlineStr">
        <is>
          <t>EP list columns: Avatar, Name, Sector, Block, Status, Cohort, Last activity, Actions</t>
        </is>
      </c>
      <c r="E177" s="8" t="inlineStr">
        <is>
          <t>UI / UX</t>
        </is>
      </c>
      <c r="F177" s="10" t="inlineStr">
        <is>
          <t>SEMI</t>
        </is>
      </c>
      <c r="G177" s="8" t="inlineStr">
        <is>
          <t>Positive</t>
        </is>
      </c>
      <c r="H177" s="8" t="inlineStr">
        <is>
          <t>P0 — Blocker</t>
        </is>
      </c>
      <c r="I177" s="7" t="inlineStr">
        <is>
          <t>all</t>
        </is>
      </c>
      <c r="J177" s="7" t="inlineStr"/>
      <c r="K177" s="7" t="inlineStr">
        <is>
          <t>• Open EP list.</t>
        </is>
      </c>
      <c r="L177" s="7" t="inlineStr"/>
      <c r="M177" s="7" t="inlineStr"/>
      <c r="N177" s="12" t="inlineStr">
        <is>
          <t>Fail</t>
        </is>
      </c>
      <c r="O177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P177" s="8" t="inlineStr">
        <is>
          <t>Critical</t>
        </is>
      </c>
      <c r="Q177" s="7" t="inlineStr"/>
    </row>
    <row r="178">
      <c r="A178" s="7" t="inlineStr">
        <is>
          <t>PR-TC-EP-032</t>
        </is>
      </c>
      <c r="B178" s="7" t="inlineStr">
        <is>
          <t>15. Entrepreneur Profile — Full Lifecycle</t>
        </is>
      </c>
      <c r="C178" s="7" t="inlineStr">
        <is>
          <t>15.8 EP list page</t>
        </is>
      </c>
      <c r="D178" s="7" t="inlineStr">
        <is>
          <t>EP list filters: Cohort, Sector, Business Basket, District, Block, Status</t>
        </is>
      </c>
      <c r="E178" s="8" t="inlineStr">
        <is>
          <t>Functional</t>
        </is>
      </c>
      <c r="F178" s="9" t="inlineStr">
        <is>
          <t>AUTO</t>
        </is>
      </c>
      <c r="G178" s="8" t="inlineStr">
        <is>
          <t>Positive</t>
        </is>
      </c>
      <c r="H178" s="8" t="inlineStr">
        <is>
          <t>P0 — Blocker</t>
        </is>
      </c>
      <c r="I178" s="7" t="inlineStr">
        <is>
          <t>all</t>
        </is>
      </c>
      <c r="J178" s="7" t="inlineStr"/>
      <c r="K178" s="7" t="inlineStr">
        <is>
          <t>• Apply Cohort = "[UAT] Cohort 2026-29", Sector = Apiculture.
• Verify only matching EPs visible.</t>
        </is>
      </c>
      <c r="L178" s="7" t="inlineStr">
        <is>
          <t>Filter chips show selected values. Result count badge updates. URL updates with query params. Clear filters → all EPs (within role permission).</t>
        </is>
      </c>
      <c r="M178" s="7" t="inlineStr">
        <is>
          <t>BRD: EP Status Monitor + List filters (Cohort / Sector / Basket added).</t>
        </is>
      </c>
      <c r="N178" s="13" t="inlineStr">
        <is>
          <t>Blocked</t>
        </is>
      </c>
      <c r="O178" s="7" t="inlineStr">
        <is>
          <t>OK</t>
        </is>
      </c>
      <c r="P178" s="8" t="inlineStr"/>
      <c r="Q178" s="7" t="inlineStr"/>
    </row>
    <row r="179">
      <c r="A179" s="7" t="inlineStr">
        <is>
          <t>PR-TC-EP-033</t>
        </is>
      </c>
      <c r="B179" s="7" t="inlineStr">
        <is>
          <t>15. Entrepreneur Profile — Full Lifecycle</t>
        </is>
      </c>
      <c r="C179" s="7" t="inlineStr">
        <is>
          <t>15.8 EP list page</t>
        </is>
      </c>
      <c r="D179" s="7" t="inlineStr">
        <is>
          <t>EP search by name / phone / enterprise name returns results</t>
        </is>
      </c>
      <c r="E179" s="8" t="inlineStr">
        <is>
          <t>Functional</t>
        </is>
      </c>
      <c r="F179" s="9" t="inlineStr">
        <is>
          <t>AUTO</t>
        </is>
      </c>
      <c r="G179" s="8" t="inlineStr">
        <is>
          <t>Positive</t>
        </is>
      </c>
      <c r="H179" s="8" t="inlineStr">
        <is>
          <t>P1 — High</t>
        </is>
      </c>
      <c r="I179" s="7" t="inlineStr">
        <is>
          <t>all</t>
        </is>
      </c>
      <c r="J179" s="7" t="inlineStr"/>
      <c r="K179" s="7" t="inlineStr">
        <is>
          <t>• Type "honey" — Hilltop Honey appears.
• Type "9876543210" — same EP appears.</t>
        </is>
      </c>
      <c r="L179" s="7" t="inlineStr"/>
      <c r="M179" s="7" t="inlineStr"/>
      <c r="N179" s="13" t="inlineStr">
        <is>
          <t>Blocked</t>
        </is>
      </c>
      <c r="O179" s="7" t="inlineStr">
        <is>
          <t>OK</t>
        </is>
      </c>
      <c r="P179" s="8" t="inlineStr"/>
      <c r="Q179" s="7" t="inlineStr"/>
    </row>
    <row r="180">
      <c r="A180" s="7" t="inlineStr">
        <is>
          <t>PR-TC-EP-034</t>
        </is>
      </c>
      <c r="B180" s="7" t="inlineStr">
        <is>
          <t>15. Entrepreneur Profile — Full Lifecycle</t>
        </is>
      </c>
      <c r="C180" s="7" t="inlineStr">
        <is>
          <t>15.8 EP list page</t>
        </is>
      </c>
      <c r="D180" s="7" t="inlineStr">
        <is>
          <t>EP list export to CSV / XLSX with current filters applied</t>
        </is>
      </c>
      <c r="E180" s="8" t="inlineStr">
        <is>
          <t>Functional</t>
        </is>
      </c>
      <c r="F180" s="9" t="inlineStr">
        <is>
          <t>AUTO</t>
        </is>
      </c>
      <c r="G180" s="8" t="inlineStr">
        <is>
          <t>Positive</t>
        </is>
      </c>
      <c r="H180" s="8" t="inlineStr">
        <is>
          <t>P2 — Medium</t>
        </is>
      </c>
      <c r="I180" s="7" t="inlineStr">
        <is>
          <t>all</t>
        </is>
      </c>
      <c r="J180" s="7" t="inlineStr"/>
      <c r="K180" s="7" t="inlineStr">
        <is>
          <t>• Apply filters. Click Export → CSV.</t>
        </is>
      </c>
      <c r="L180" s="7" t="inlineStr"/>
      <c r="M180" s="7" t="inlineStr"/>
      <c r="N180" s="13" t="inlineStr">
        <is>
          <t>Blocked</t>
        </is>
      </c>
      <c r="O180" s="7" t="inlineStr">
        <is>
          <t>OK</t>
        </is>
      </c>
      <c r="P180" s="8" t="inlineStr"/>
      <c r="Q180" s="7" t="inlineStr"/>
    </row>
    <row r="181">
      <c r="A181" s="7" t="inlineStr">
        <is>
          <t>PR-TC-EP-035</t>
        </is>
      </c>
      <c r="B181" s="7" t="inlineStr">
        <is>
          <t>15. Entrepreneur Profile — Full Lifecycle</t>
        </is>
      </c>
      <c r="C181" s="7" t="inlineStr">
        <is>
          <t>15.9 Networking &amp; Mentoring tab</t>
        </is>
      </c>
      <c r="D181" s="7" t="inlineStr">
        <is>
          <t>Add a mentor introduction to an EP with objective + status</t>
        </is>
      </c>
      <c r="E181" s="8" t="inlineStr">
        <is>
          <t>Functional</t>
        </is>
      </c>
      <c r="F181" s="9" t="inlineStr">
        <is>
          <t>AUTO</t>
        </is>
      </c>
      <c r="G181" s="8" t="inlineStr">
        <is>
          <t>Positive</t>
        </is>
      </c>
      <c r="H181" s="8" t="inlineStr">
        <is>
          <t>P1 — High</t>
        </is>
      </c>
      <c r="I181" s="7" t="inlineStr">
        <is>
          <t>FA/CTP</t>
        </is>
      </c>
      <c r="J181" s="7" t="inlineStr"/>
      <c r="K181" s="7" t="inlineStr">
        <is>
          <t>• EP → Networking tab → +Add Introduction.
• Mentor = "[UAT] Mentor One", Objective = "Help with packaging", Status = Pending.
• Save.</t>
        </is>
      </c>
      <c r="L181" s="7" t="inlineStr">
        <is>
          <t>Row added. Mentor preview card with sectors and contact appears. Notification to mentor (if configured).</t>
        </is>
      </c>
      <c r="M181" s="7" t="inlineStr">
        <is>
          <t>BRD: Networking &amp; Mentoring module.</t>
        </is>
      </c>
      <c r="N181" s="13" t="inlineStr">
        <is>
          <t>Blocked</t>
        </is>
      </c>
      <c r="O181" s="7" t="inlineStr">
        <is>
          <t>OK</t>
        </is>
      </c>
      <c r="P181" s="8" t="inlineStr"/>
      <c r="Q181" s="7" t="inlineStr"/>
    </row>
    <row r="182">
      <c r="A182" s="7" t="inlineStr">
        <is>
          <t>PR-TC-EP-036</t>
        </is>
      </c>
      <c r="B182" s="7" t="inlineStr">
        <is>
          <t>15. Entrepreneur Profile — Full Lifecycle</t>
        </is>
      </c>
      <c r="C182" s="7" t="inlineStr">
        <is>
          <t>15.9 Networking &amp; Mentoring tab</t>
        </is>
      </c>
      <c r="D182" s="7" t="inlineStr">
        <is>
          <t>Log a meeting under an introduction — auto-syncs meeting_count, last_meeting_date, next_meeting_date</t>
        </is>
      </c>
      <c r="E182" s="8" t="inlineStr">
        <is>
          <t>Functional</t>
        </is>
      </c>
      <c r="F182" s="9" t="inlineStr">
        <is>
          <t>AUTO</t>
        </is>
      </c>
      <c r="G182" s="8" t="inlineStr">
        <is>
          <t>Positive</t>
        </is>
      </c>
      <c r="H182" s="8" t="inlineStr">
        <is>
          <t>P1 — High</t>
        </is>
      </c>
      <c r="I182" s="7" t="inlineStr">
        <is>
          <t>FA/CTP</t>
        </is>
      </c>
      <c r="J182" s="7" t="inlineStr"/>
      <c r="K182" s="7" t="inlineStr">
        <is>
          <t>• Click the introduction row → Log Meeting.
• Fill date, outcome, next meeting date.
• Save.</t>
        </is>
      </c>
      <c r="L182" s="7" t="inlineStr"/>
      <c r="M182" s="7" t="inlineStr"/>
      <c r="N182" s="13" t="inlineStr">
        <is>
          <t>Blocked</t>
        </is>
      </c>
      <c r="O182" s="7" t="inlineStr">
        <is>
          <t>OK</t>
        </is>
      </c>
      <c r="P182" s="8" t="inlineStr"/>
      <c r="Q182" s="7" t="inlineStr"/>
    </row>
    <row r="183">
      <c r="A183" s="7" t="inlineStr">
        <is>
          <t>PR-TC-EP-037</t>
        </is>
      </c>
      <c r="B183" s="7" t="inlineStr">
        <is>
          <t>15. Entrepreneur Profile — Full Lifecycle</t>
        </is>
      </c>
      <c r="C183" s="7" t="inlineStr">
        <is>
          <t>15.9 Networking &amp; Mentoring tab</t>
        </is>
      </c>
      <c r="D183" s="7" t="inlineStr">
        <is>
          <t>Mentor search filter: by name / sector / objective</t>
        </is>
      </c>
      <c r="E183" s="8" t="inlineStr">
        <is>
          <t>Functional</t>
        </is>
      </c>
      <c r="F183" s="9" t="inlineStr">
        <is>
          <t>AUTO</t>
        </is>
      </c>
      <c r="G183" s="8" t="inlineStr">
        <is>
          <t>Positive</t>
        </is>
      </c>
      <c r="H183" s="8" t="inlineStr">
        <is>
          <t>P2 — Medium</t>
        </is>
      </c>
      <c r="I183" s="7" t="inlineStr">
        <is>
          <t>FA/CTP</t>
        </is>
      </c>
      <c r="J183" s="7" t="inlineStr"/>
      <c r="K183" s="7" t="inlineStr">
        <is>
          <t>• Open Networking tab. Type "honey" or filter by Sector = Apiculture.</t>
        </is>
      </c>
      <c r="L183" s="7" t="inlineStr"/>
      <c r="M183" s="7" t="inlineStr"/>
      <c r="N183" s="13" t="inlineStr">
        <is>
          <t>Blocked</t>
        </is>
      </c>
      <c r="O183" s="7" t="inlineStr">
        <is>
          <t>OK</t>
        </is>
      </c>
      <c r="P183" s="8" t="inlineStr"/>
      <c r="Q183" s="7" t="inlineStr"/>
    </row>
    <row r="184">
      <c r="A184" s="7" t="inlineStr">
        <is>
          <t>PR-TC-EP-038</t>
        </is>
      </c>
      <c r="B184" s="7" t="inlineStr">
        <is>
          <t>15. Entrepreneur Profile — Full Lifecycle</t>
        </is>
      </c>
      <c r="C184" s="7" t="inlineStr">
        <is>
          <t>15.10 Log Book / Activity tab on EP</t>
        </is>
      </c>
      <c r="D184" s="7" t="inlineStr">
        <is>
          <t>Log Book on EP shows activities from all 27 frameworks for THIS EP only</t>
        </is>
      </c>
      <c r="E184" s="8" t="inlineStr">
        <is>
          <t>Functional</t>
        </is>
      </c>
      <c r="F184" s="9" t="inlineStr">
        <is>
          <t>AUTO</t>
        </is>
      </c>
      <c r="G184" s="8" t="inlineStr">
        <is>
          <t>Positive</t>
        </is>
      </c>
      <c r="H184" s="8" t="inlineStr">
        <is>
          <t>P1 — High</t>
        </is>
      </c>
      <c r="I184" s="7" t="inlineStr">
        <is>
          <t>all</t>
        </is>
      </c>
      <c r="J184" s="7" t="inlineStr"/>
      <c r="K184" s="7" t="inlineStr">
        <is>
          <t>• FA logs 3 activities for this EP across different frameworks (Raw Materials, Market Linkage, Packaging).
• Open EP → Log Book tab.</t>
        </is>
      </c>
      <c r="L184" s="7" t="inlineStr">
        <is>
          <t>All 3 visible. Each with timestamp, framework chip, task name, fellow who logged. Filter by framework / date range. Sorted descending by log date.</t>
        </is>
      </c>
      <c r="M184" s="7" t="inlineStr">
        <is>
          <t>BRD Rule 8: Log Book is per-framework but EP-level aggregate is the EP's Log Book.</t>
        </is>
      </c>
      <c r="N184" s="13" t="inlineStr">
        <is>
          <t>Blocked</t>
        </is>
      </c>
      <c r="O184" s="7" t="inlineStr">
        <is>
          <t>OK</t>
        </is>
      </c>
      <c r="P184" s="8" t="inlineStr"/>
      <c r="Q184" s="7" t="inlineStr"/>
    </row>
    <row r="185">
      <c r="A185" s="7" t="inlineStr">
        <is>
          <t>PR-TC-EP-039</t>
        </is>
      </c>
      <c r="B185" s="7" t="inlineStr">
        <is>
          <t>15. Entrepreneur Profile — Full Lifecycle</t>
        </is>
      </c>
      <c r="C185" s="7" t="inlineStr">
        <is>
          <t>15.11 Cross-cutting EP behaviour</t>
        </is>
      </c>
      <c r="D185" s="7" t="inlineStr">
        <is>
          <t>FA cannot edit an EP that is not in their assigned block</t>
        </is>
      </c>
      <c r="E185" s="8" t="inlineStr">
        <is>
          <t>Security</t>
        </is>
      </c>
      <c r="F185" s="9" t="inlineStr">
        <is>
          <t>AUTO</t>
        </is>
      </c>
      <c r="G185" s="8" t="inlineStr">
        <is>
          <t>Negative</t>
        </is>
      </c>
      <c r="H185" s="8" t="inlineStr">
        <is>
          <t>P0 — Blocker</t>
        </is>
      </c>
      <c r="I185" s="7" t="inlineStr">
        <is>
          <t>FA</t>
        </is>
      </c>
      <c r="J185" s="7" t="inlineStr"/>
      <c r="K185" s="7" t="inlineStr">
        <is>
          <t>• FA assigned to Block A tries to PATCH an EP in Block B via API.</t>
        </is>
      </c>
      <c r="L185" s="7" t="inlineStr"/>
      <c r="M185" s="7" t="inlineStr"/>
      <c r="N185" s="9" t="inlineStr">
        <is>
          <t>Pass</t>
        </is>
      </c>
      <c r="O185" s="7" t="inlineStr">
        <is>
          <t>OK</t>
        </is>
      </c>
      <c r="P185" s="8" t="inlineStr">
        <is>
          <t>Critical</t>
        </is>
      </c>
      <c r="Q185" s="7" t="inlineStr"/>
    </row>
    <row r="186">
      <c r="A186" s="7" t="inlineStr">
        <is>
          <t>PR-TC-EP-040</t>
        </is>
      </c>
      <c r="B186" s="7" t="inlineStr">
        <is>
          <t>15. Entrepreneur Profile — Full Lifecycle</t>
        </is>
      </c>
      <c r="C186" s="7" t="inlineStr">
        <is>
          <t>15.11 Cross-cutting EP behaviour</t>
        </is>
      </c>
      <c r="D186" s="7" t="inlineStr">
        <is>
          <t>SELCO and Designer cannot create or list EPs</t>
        </is>
      </c>
      <c r="E186" s="8" t="inlineStr">
        <is>
          <t>Security</t>
        </is>
      </c>
      <c r="F186" s="9" t="inlineStr">
        <is>
          <t>AUTO</t>
        </is>
      </c>
      <c r="G186" s="8" t="inlineStr">
        <is>
          <t>Negative</t>
        </is>
      </c>
      <c r="H186" s="8" t="inlineStr">
        <is>
          <t>P0 — Blocker</t>
        </is>
      </c>
      <c r="I186" s="7" t="inlineStr">
        <is>
          <t>SLC/DSG</t>
        </is>
      </c>
      <c r="J186" s="7" t="inlineStr"/>
      <c r="K186" s="7" t="inlineStr">
        <is>
          <t>• Log in as SELCO. Try to visit /app/enterprenur-profile.
• Same for Designer.</t>
        </is>
      </c>
      <c r="L186" s="7" t="inlineStr"/>
      <c r="M186" s="7" t="inlineStr"/>
      <c r="N186" s="13" t="inlineStr">
        <is>
          <t>Blocked</t>
        </is>
      </c>
      <c r="O186" s="7" t="inlineStr">
        <is>
          <t>OK</t>
        </is>
      </c>
      <c r="P186" s="8" t="inlineStr"/>
      <c r="Q186" s="7" t="inlineStr"/>
    </row>
    <row r="187">
      <c r="A187" s="7" t="inlineStr">
        <is>
          <t>PR-TC-EP-041</t>
        </is>
      </c>
      <c r="B187" s="7" t="inlineStr">
        <is>
          <t>15. Entrepreneur Profile — Full Lifecycle</t>
        </is>
      </c>
      <c r="C187" s="7" t="inlineStr">
        <is>
          <t>15.11 Cross-cutting EP behaviour</t>
        </is>
      </c>
      <c r="D187" s="7" t="inlineStr">
        <is>
          <t>EP record can be soft-deleted but not hard-deleted while frameworks reference it</t>
        </is>
      </c>
      <c r="E187" s="8" t="inlineStr">
        <is>
          <t>Functional</t>
        </is>
      </c>
      <c r="F187" s="9" t="inlineStr">
        <is>
          <t>AUTO</t>
        </is>
      </c>
      <c r="G187" s="8" t="inlineStr">
        <is>
          <t>Positive</t>
        </is>
      </c>
      <c r="H187" s="8" t="inlineStr">
        <is>
          <t>P2 — Medium</t>
        </is>
      </c>
      <c r="I187" s="7" t="inlineStr">
        <is>
          <t>SM</t>
        </is>
      </c>
      <c r="J187" s="7" t="inlineStr"/>
      <c r="K187" s="7" t="inlineStr">
        <is>
          <t>• An EP has 5 framework records. Try to delete the EP.</t>
        </is>
      </c>
      <c r="L187" s="7" t="inlineStr"/>
      <c r="M187" s="7" t="inlineStr"/>
      <c r="N187" s="9" t="inlineStr">
        <is>
          <t>Pass</t>
        </is>
      </c>
      <c r="O187" s="7" t="inlineStr">
        <is>
          <t>OK</t>
        </is>
      </c>
      <c r="P187" s="8" t="inlineStr"/>
      <c r="Q187" s="7" t="inlineStr"/>
    </row>
    <row r="188">
      <c r="A188" s="7" t="inlineStr">
        <is>
          <t>PR-TC-EP-042</t>
        </is>
      </c>
      <c r="B188" s="7" t="inlineStr">
        <is>
          <t>15. Entrepreneur Profile — Full Lifecycle</t>
        </is>
      </c>
      <c r="C188" s="7" t="inlineStr">
        <is>
          <t>15.11 Cross-cutting EP behaviour</t>
        </is>
      </c>
      <c r="D188" s="7" t="inlineStr">
        <is>
          <t>GET /api/resource/Enterprenur Profile/&amp;lt;name&amp;gt; returns full record JSON</t>
        </is>
      </c>
      <c r="E188" s="8" t="inlineStr">
        <is>
          <t>API</t>
        </is>
      </c>
      <c r="F188" s="9" t="inlineStr">
        <is>
          <t>AUTO</t>
        </is>
      </c>
      <c r="G188" s="8" t="inlineStr">
        <is>
          <t>Positive</t>
        </is>
      </c>
      <c r="H188" s="8" t="inlineStr">
        <is>
          <t>P1 — High</t>
        </is>
      </c>
      <c r="I188" s="7" t="inlineStr">
        <is>
          <t>all</t>
        </is>
      </c>
      <c r="J188" s="7" t="inlineStr"/>
      <c r="K188" s="7" t="inlineStr">
        <is>
          <t>• API call with auth.</t>
        </is>
      </c>
      <c r="L188" s="7" t="inlineStr"/>
      <c r="M188" s="7" t="inlineStr"/>
      <c r="N188" s="9" t="inlineStr">
        <is>
          <t>Pass</t>
        </is>
      </c>
      <c r="O188" s="7" t="inlineStr">
        <is>
          <t>OK</t>
        </is>
      </c>
      <c r="P188" s="8" t="inlineStr"/>
      <c r="Q188" s="7" t="inlineStr"/>
    </row>
    <row r="189">
      <c r="A189" s="7" t="inlineStr">
        <is>
          <t>PR-TC-EP-043</t>
        </is>
      </c>
      <c r="B189" s="7" t="inlineStr">
        <is>
          <t>15. Entrepreneur Profile — Full Lifecycle</t>
        </is>
      </c>
      <c r="C189" s="7" t="inlineStr">
        <is>
          <t>15.11 Cross-cutting EP behaviour</t>
        </is>
      </c>
      <c r="D189" s="7" t="inlineStr">
        <is>
          <t>List API supports pagination and ordering</t>
        </is>
      </c>
      <c r="E189" s="8" t="inlineStr">
        <is>
          <t>API</t>
        </is>
      </c>
      <c r="F189" s="9" t="inlineStr">
        <is>
          <t>AUTO</t>
        </is>
      </c>
      <c r="G189" s="8" t="inlineStr">
        <is>
          <t>Positive</t>
        </is>
      </c>
      <c r="H189" s="8" t="inlineStr">
        <is>
          <t>P1 — High</t>
        </is>
      </c>
      <c r="I189" s="7" t="inlineStr">
        <is>
          <t>all</t>
        </is>
      </c>
      <c r="J189" s="7" t="inlineStr"/>
      <c r="K189" s="7" t="inlineStr">
        <is>
          <t>• GET /api/resource/Enterprenur Profile?limit_start=0&amp;limit_page_length=20&amp;order_by=modified+desc.
• Then limit_start=20.</t>
        </is>
      </c>
      <c r="L189" s="7" t="inlineStr"/>
      <c r="M189" s="7" t="inlineStr"/>
      <c r="N189" s="9" t="inlineStr">
        <is>
          <t>Pass</t>
        </is>
      </c>
      <c r="O189" s="7" t="inlineStr">
        <is>
          <t>OK</t>
        </is>
      </c>
      <c r="P189" s="8" t="inlineStr"/>
      <c r="Q189" s="7" t="inlineStr"/>
    </row>
    <row r="190">
      <c r="A190" s="7" t="inlineStr">
        <is>
          <t>PR-TC-EP-044</t>
        </is>
      </c>
      <c r="B190" s="7" t="inlineStr">
        <is>
          <t>15. Entrepreneur Profile — Full Lifecycle</t>
        </is>
      </c>
      <c r="C190" s="7" t="inlineStr">
        <is>
          <t>15.11 Cross-cutting EP behaviour</t>
        </is>
      </c>
      <c r="D190" s="7" t="inlineStr">
        <is>
          <t>EP table indexed on (cohort, block, sector, final_selection_status) for dashboard queries</t>
        </is>
      </c>
      <c r="E190" s="8" t="inlineStr">
        <is>
          <t>Database</t>
        </is>
      </c>
      <c r="F190" s="9" t="inlineStr">
        <is>
          <t>AUTO</t>
        </is>
      </c>
      <c r="G190" s="8" t="inlineStr">
        <is>
          <t>Positive</t>
        </is>
      </c>
      <c r="H190" s="8" t="inlineStr">
        <is>
          <t>P1 — High</t>
        </is>
      </c>
      <c r="I190" s="7" t="inlineStr">
        <is>
          <t>SM</t>
        </is>
      </c>
      <c r="J190" s="7" t="inlineStr"/>
      <c r="K190" s="7" t="inlineStr">
        <is>
          <t>• Check MariaDB indexes on tabEnterprenur Profile.</t>
        </is>
      </c>
      <c r="L190" s="7" t="inlineStr"/>
      <c r="M190" s="7" t="inlineStr"/>
      <c r="N190" s="13" t="inlineStr">
        <is>
          <t>Blocked</t>
        </is>
      </c>
      <c r="O190" s="7" t="inlineStr">
        <is>
          <t>OK</t>
        </is>
      </c>
      <c r="P190" s="8" t="inlineStr"/>
      <c r="Q190" s="7" t="inlineStr"/>
    </row>
    <row r="191">
      <c r="A191" s="7" t="inlineStr">
        <is>
          <t>PR-TC-EP-045</t>
        </is>
      </c>
      <c r="B191" s="7" t="inlineStr">
        <is>
          <t>15. Entrepreneur Profile — Full Lifecycle</t>
        </is>
      </c>
      <c r="C191" s="7" t="inlineStr">
        <is>
          <t>15.11 Cross-cutting EP behaviour</t>
        </is>
      </c>
      <c r="D191" s="7" t="inlineStr">
        <is>
          <t>DB constraints: NOT NULL on enterprenur_name, sector, block</t>
        </is>
      </c>
      <c r="E191" s="8" t="inlineStr">
        <is>
          <t>Database</t>
        </is>
      </c>
      <c r="F191" s="9" t="inlineStr">
        <is>
          <t>AUTO</t>
        </is>
      </c>
      <c r="G191" s="8" t="inlineStr">
        <is>
          <t>Positive</t>
        </is>
      </c>
      <c r="H191" s="8" t="inlineStr">
        <is>
          <t>P1 — High</t>
        </is>
      </c>
      <c r="I191" s="7" t="inlineStr">
        <is>
          <t>SM</t>
        </is>
      </c>
      <c r="J191" s="7" t="inlineStr"/>
      <c r="K191" s="7" t="inlineStr">
        <is>
          <t>• DESCRIBE tabEnterprenur Profile.</t>
        </is>
      </c>
      <c r="L191" s="7" t="inlineStr"/>
      <c r="M191" s="7" t="inlineStr"/>
      <c r="N191" s="13" t="inlineStr">
        <is>
          <t>Blocked</t>
        </is>
      </c>
      <c r="O191" s="7" t="inlineStr">
        <is>
          <t>OK</t>
        </is>
      </c>
      <c r="P191" s="8" t="inlineStr"/>
      <c r="Q191" s="7" t="inlineStr"/>
    </row>
    <row r="192">
      <c r="A192" s="7" t="inlineStr">
        <is>
          <t>PR-TC-PR-001</t>
        </is>
      </c>
      <c r="B192" s="7" t="inlineStr">
        <is>
          <t>16. Product Profile</t>
        </is>
      </c>
      <c r="C192" s="7" t="inlineStr">
        <is>
          <t>16.1 Product CRUD</t>
        </is>
      </c>
      <c r="D192" s="7" t="inlineStr">
        <is>
          <t>Add a new product to an EP from Profile Dashboard tile</t>
        </is>
      </c>
      <c r="E192" s="8" t="inlineStr">
        <is>
          <t>Functional</t>
        </is>
      </c>
      <c r="F192" s="9" t="inlineStr">
        <is>
          <t>AUTO</t>
        </is>
      </c>
      <c r="G192" s="8" t="inlineStr">
        <is>
          <t>Positive</t>
        </is>
      </c>
      <c r="H192" s="8" t="inlineStr">
        <is>
          <t>P0 — Blocker</t>
        </is>
      </c>
      <c r="I192" s="7" t="inlineStr">
        <is>
          <t>FA/CTP</t>
        </is>
      </c>
      <c r="J192" s="7" t="inlineStr"/>
      <c r="K192" s="7" t="inlineStr">
        <is>
          <t>• EP profile dashboard → "+ Add New Product".
• Drawer opens. Fill: Product Name = "[UAT] Wild Honey 250 g", Category = Food, Description, Available Months (Jan, Feb, Mar), Shelf Life = 12 months.
• Save.</t>
        </is>
      </c>
      <c r="L192" s="7" t="inlineStr"/>
      <c r="M192" s="7" t="inlineStr"/>
      <c r="N192" s="13" t="inlineStr">
        <is>
          <t>Blocked</t>
        </is>
      </c>
      <c r="O192" s="7" t="inlineStr">
        <is>
          <t>OK</t>
        </is>
      </c>
      <c r="P192" s="8" t="inlineStr"/>
      <c r="Q192" s="7" t="inlineStr"/>
    </row>
    <row r="193">
      <c r="A193" s="7" t="inlineStr">
        <is>
          <t>PR-TC-PR-002</t>
        </is>
      </c>
      <c r="B193" s="7" t="inlineStr">
        <is>
          <t>16. Product Profile</t>
        </is>
      </c>
      <c r="C193" s="7" t="inlineStr">
        <is>
          <t>16.1 Product CRUD</t>
        </is>
      </c>
      <c r="D193" s="7" t="inlineStr">
        <is>
          <t>Product Name required; duplicate within same EP rejected</t>
        </is>
      </c>
      <c r="E193" s="8" t="inlineStr">
        <is>
          <t>Validation</t>
        </is>
      </c>
      <c r="F193" s="9" t="inlineStr">
        <is>
          <t>AUTO</t>
        </is>
      </c>
      <c r="G193" s="8" t="inlineStr">
        <is>
          <t>Negative</t>
        </is>
      </c>
      <c r="H193" s="8" t="inlineStr">
        <is>
          <t>P1 — High</t>
        </is>
      </c>
      <c r="I193" s="7" t="inlineStr">
        <is>
          <t>FA/CTP</t>
        </is>
      </c>
      <c r="J193" s="7" t="inlineStr"/>
      <c r="K193" s="7" t="inlineStr">
        <is>
          <t>• Try save without name.
• Try save another product with the same name on the same EP.</t>
        </is>
      </c>
      <c r="L193" s="7" t="inlineStr"/>
      <c r="M193" s="7" t="inlineStr"/>
      <c r="N193" s="9" t="inlineStr">
        <is>
          <t>Pass</t>
        </is>
      </c>
      <c r="O193" s="7" t="inlineStr">
        <is>
          <t>OK</t>
        </is>
      </c>
      <c r="P193" s="8" t="inlineStr"/>
      <c r="Q193" s="7" t="inlineStr"/>
    </row>
    <row r="194">
      <c r="A194" s="7" t="inlineStr">
        <is>
          <t>PR-TC-PR-003</t>
        </is>
      </c>
      <c r="B194" s="7" t="inlineStr">
        <is>
          <t>16. Product Profile</t>
        </is>
      </c>
      <c r="C194" s="7" t="inlineStr">
        <is>
          <t>16.1 Product CRUD</t>
        </is>
      </c>
      <c r="D194" s="7" t="inlineStr">
        <is>
          <t>Shelf Life is a positive integer in months; reject 0 / negative / non-numeric</t>
        </is>
      </c>
      <c r="E194" s="8" t="inlineStr">
        <is>
          <t>Validation</t>
        </is>
      </c>
      <c r="F194" s="9" t="inlineStr">
        <is>
          <t>AUTO</t>
        </is>
      </c>
      <c r="G194" s="8" t="inlineStr">
        <is>
          <t>Negative</t>
        </is>
      </c>
      <c r="H194" s="8" t="inlineStr">
        <is>
          <t>P1 — High</t>
        </is>
      </c>
      <c r="I194" s="7" t="inlineStr">
        <is>
          <t>FA/CTP</t>
        </is>
      </c>
      <c r="J194" s="7" t="inlineStr"/>
      <c r="K194" s="7" t="inlineStr">
        <is>
          <t>• Try shelf life = 0, -3, "twelve".</t>
        </is>
      </c>
      <c r="L194" s="7" t="inlineStr"/>
      <c r="M194" s="7" t="inlineStr"/>
      <c r="N194" s="13" t="inlineStr">
        <is>
          <t>Blocked</t>
        </is>
      </c>
      <c r="O194" s="7" t="inlineStr">
        <is>
          <t>OK</t>
        </is>
      </c>
      <c r="P194" s="8" t="inlineStr"/>
      <c r="Q194" s="7" t="inlineStr"/>
    </row>
    <row r="195">
      <c r="A195" s="7" t="inlineStr">
        <is>
          <t>PR-TC-PR-004</t>
        </is>
      </c>
      <c r="B195" s="7" t="inlineStr">
        <is>
          <t>16. Product Profile</t>
        </is>
      </c>
      <c r="C195" s="7" t="inlineStr">
        <is>
          <t>16.1 Product CRUD</t>
        </is>
      </c>
      <c r="D195" s="7" t="inlineStr">
        <is>
          <t>Available Months is a multi-select chip group, not 12 separate booleans</t>
        </is>
      </c>
      <c r="E195" s="8" t="inlineStr">
        <is>
          <t>UI / UX</t>
        </is>
      </c>
      <c r="F195" s="10" t="inlineStr">
        <is>
          <t>SEMI</t>
        </is>
      </c>
      <c r="G195" s="8" t="inlineStr">
        <is>
          <t>Positive</t>
        </is>
      </c>
      <c r="H195" s="8" t="inlineStr">
        <is>
          <t>P1 — High</t>
        </is>
      </c>
      <c r="I195" s="7" t="inlineStr">
        <is>
          <t>FA/CTP</t>
        </is>
      </c>
      <c r="J195" s="7" t="inlineStr"/>
      <c r="K195" s="7" t="inlineStr">
        <is>
          <t>• Open the form. Available Months section.</t>
        </is>
      </c>
      <c r="L195" s="7" t="inlineStr">
        <is>
          <t>12 chips (Jan-Dec). Click to toggle (becomes terracotta when selected). "All months" quick-select. Year-round vs seasonal visually obvious.</t>
        </is>
      </c>
      <c r="M195" s="7" t="inlineStr">
        <is>
          <t>BRD: "available months / shelf life independence" — bug fix from QA.</t>
        </is>
      </c>
      <c r="N195" s="13" t="inlineStr">
        <is>
          <t>Blocked</t>
        </is>
      </c>
      <c r="O195" s="7" t="inlineStr">
        <is>
          <t>OK</t>
        </is>
      </c>
      <c r="P195" s="8" t="inlineStr"/>
      <c r="Q195" s="7" t="inlineStr"/>
    </row>
    <row r="196">
      <c r="A196" s="7" t="inlineStr">
        <is>
          <t>PR-TC-PR-005</t>
        </is>
      </c>
      <c r="B196" s="7" t="inlineStr">
        <is>
          <t>16. Product Profile</t>
        </is>
      </c>
      <c r="C196" s="7" t="inlineStr">
        <is>
          <t>16.2 Process Flow (drag-and-drop)</t>
        </is>
      </c>
      <c r="D196" s="7" t="inlineStr">
        <is>
          <t>Build a 5-step process flow by dragging steps from palette into the flow lane</t>
        </is>
      </c>
      <c r="E196" s="8" t="inlineStr">
        <is>
          <t>Functional</t>
        </is>
      </c>
      <c r="F196" s="9" t="inlineStr">
        <is>
          <t>AUTO</t>
        </is>
      </c>
      <c r="G196" s="8" t="inlineStr">
        <is>
          <t>Positive</t>
        </is>
      </c>
      <c r="H196" s="8" t="inlineStr">
        <is>
          <t>P0 — Blocker</t>
        </is>
      </c>
      <c r="I196" s="7" t="inlineStr">
        <is>
          <t>FA/CTP</t>
        </is>
      </c>
      <c r="J196" s="7" t="inlineStr"/>
      <c r="K196" s="7" t="inlineStr">
        <is>
          <t>• Open product → Process Flow tab.
• Drag "Harvesting" → step 1.
• Drag "Filtering", "Bottling", "Labeling", "Storage" in order.
• Save.</t>
        </is>
      </c>
      <c r="L196" s="7" t="inlineStr">
        <is>
          <t>5 steps arranged left-to-right with arrows between. Sequence numbers auto-assigned. Save persists order. Reload restores same order.</t>
        </is>
      </c>
      <c r="M196" s="7" t="inlineStr">
        <is>
          <t>BRD: Process Flow drag-drop (bug fixed from QA bug tracker).</t>
        </is>
      </c>
      <c r="N196" s="13" t="inlineStr">
        <is>
          <t>Blocked</t>
        </is>
      </c>
      <c r="O196" s="7" t="inlineStr">
        <is>
          <t>OK</t>
        </is>
      </c>
      <c r="P196" s="8" t="inlineStr"/>
      <c r="Q196" s="7" t="inlineStr"/>
    </row>
    <row r="197">
      <c r="A197" s="7" t="inlineStr">
        <is>
          <t>PR-TC-PR-006</t>
        </is>
      </c>
      <c r="B197" s="7" t="inlineStr">
        <is>
          <t>16. Product Profile</t>
        </is>
      </c>
      <c r="C197" s="7" t="inlineStr">
        <is>
          <t>16.2 Process Flow (drag-and-drop)</t>
        </is>
      </c>
      <c r="D197" s="7" t="inlineStr">
        <is>
          <t>Reorder steps by drag-handle; sequence numbers re-compute</t>
        </is>
      </c>
      <c r="E197" s="8" t="inlineStr">
        <is>
          <t>Functional</t>
        </is>
      </c>
      <c r="F197" s="9" t="inlineStr">
        <is>
          <t>AUTO</t>
        </is>
      </c>
      <c r="G197" s="8" t="inlineStr">
        <is>
          <t>Positive</t>
        </is>
      </c>
      <c r="H197" s="8" t="inlineStr">
        <is>
          <t>P1 — High</t>
        </is>
      </c>
      <c r="I197" s="7" t="inlineStr">
        <is>
          <t>FA/CTP</t>
        </is>
      </c>
      <c r="J197" s="7" t="inlineStr"/>
      <c r="K197" s="7" t="inlineStr">
        <is>
          <t>• Move Step 3 (Bottling) to position 2.</t>
        </is>
      </c>
      <c r="L197" s="7" t="inlineStr"/>
      <c r="M197" s="7" t="inlineStr"/>
      <c r="N197" s="13" t="inlineStr">
        <is>
          <t>Blocked</t>
        </is>
      </c>
      <c r="O197" s="7" t="inlineStr">
        <is>
          <t>OK</t>
        </is>
      </c>
      <c r="P197" s="8" t="inlineStr"/>
      <c r="Q197" s="7" t="inlineStr"/>
    </row>
    <row r="198">
      <c r="A198" s="7" t="inlineStr">
        <is>
          <t>PR-TC-PR-007</t>
        </is>
      </c>
      <c r="B198" s="7" t="inlineStr">
        <is>
          <t>16. Product Profile</t>
        </is>
      </c>
      <c r="C198" s="7" t="inlineStr">
        <is>
          <t>16.2 Process Flow (drag-and-drop)</t>
        </is>
      </c>
      <c r="D198" s="7" t="inlineStr">
        <is>
          <t>Process flow with machines pre-populates Raw Materials Existing tab</t>
        </is>
      </c>
      <c r="E198" s="8" t="inlineStr">
        <is>
          <t>Functional</t>
        </is>
      </c>
      <c r="F198" s="9" t="inlineStr">
        <is>
          <t>AUTO</t>
        </is>
      </c>
      <c r="G198" s="8" t="inlineStr">
        <is>
          <t>Positive</t>
        </is>
      </c>
      <c r="H198" s="8" t="inlineStr">
        <is>
          <t>P1 — High</t>
        </is>
      </c>
      <c r="I198" s="7" t="inlineStr">
        <is>
          <t>FA/CTP</t>
        </is>
      </c>
      <c r="J198" s="7" t="inlineStr"/>
      <c r="K198" s="7" t="inlineStr">
        <is>
          <t>• Add a step that uses Machine = "Honey extractor".
• Save.
• Open Raw Materials framework for this product.</t>
        </is>
      </c>
      <c r="L198" s="7" t="inlineStr">
        <is>
          <t>"Honey extractor" pre-created as a row in Raw Materials Existing tab. (Cross-framework Golden Thread.)</t>
        </is>
      </c>
      <c r="M198" s="7" t="inlineStr">
        <is>
          <t>BRD Decision: process-flow machines → pre-create Raw Materials Existing rows.</t>
        </is>
      </c>
      <c r="N198" s="13" t="inlineStr">
        <is>
          <t>Blocked</t>
        </is>
      </c>
      <c r="O198" s="7" t="inlineStr">
        <is>
          <t>OK</t>
        </is>
      </c>
      <c r="P198" s="8" t="inlineStr"/>
      <c r="Q198" s="7" t="inlineStr"/>
    </row>
    <row r="199">
      <c r="A199" s="7" t="inlineStr">
        <is>
          <t>PR-TC-PR-008</t>
        </is>
      </c>
      <c r="B199" s="7" t="inlineStr">
        <is>
          <t>16. Product Profile</t>
        </is>
      </c>
      <c r="C199" s="7" t="inlineStr">
        <is>
          <t>16.3 Variants &amp; SKU</t>
        </is>
      </c>
      <c r="D199" s="7" t="inlineStr">
        <is>
          <t>Add a variant with auto-generated SKU code</t>
        </is>
      </c>
      <c r="E199" s="8" t="inlineStr">
        <is>
          <t>Functional</t>
        </is>
      </c>
      <c r="F199" s="9" t="inlineStr">
        <is>
          <t>AUTO</t>
        </is>
      </c>
      <c r="G199" s="8" t="inlineStr">
        <is>
          <t>Positive</t>
        </is>
      </c>
      <c r="H199" s="8" t="inlineStr">
        <is>
          <t>P0 — Blocker</t>
        </is>
      </c>
      <c r="I199" s="7" t="inlineStr">
        <is>
          <t>FA/CTP</t>
        </is>
      </c>
      <c r="J199" s="7" t="inlineStr"/>
      <c r="K199" s="7" t="inlineStr">
        <is>
          <t>• Product → Variants tab → +Add Variant.
• Fill: Variant Name = "250 g jar", Pack Size = 250 g, Unit Cost = 50, Retail Price = 200, Wholesale Price = 150.
• Save.</t>
        </is>
      </c>
      <c r="L199" s="7" t="inlineStr">
        <is>
          <t>SKU auto-generated per the SKU framework (e.g. APIC-HHF-250G-001). Visible in the row. Reused across the system (catalogue, market linkage, packaging).</t>
        </is>
      </c>
      <c r="M199" s="7" t="inlineStr">
        <is>
          <t>BRD: SKU framework + Variants tab fields.</t>
        </is>
      </c>
      <c r="N199" s="13" t="inlineStr">
        <is>
          <t>Blocked</t>
        </is>
      </c>
      <c r="O199" s="7" t="inlineStr">
        <is>
          <t>OK</t>
        </is>
      </c>
      <c r="P199" s="8" t="inlineStr"/>
      <c r="Q199" s="7" t="inlineStr"/>
    </row>
    <row r="200">
      <c r="A200" s="7" t="inlineStr">
        <is>
          <t>PR-TC-PR-009</t>
        </is>
      </c>
      <c r="B200" s="7" t="inlineStr">
        <is>
          <t>16. Product Profile</t>
        </is>
      </c>
      <c r="C200" s="7" t="inlineStr">
        <is>
          <t>16.3 Variants &amp; SKU</t>
        </is>
      </c>
      <c r="D200" s="7" t="inlineStr">
        <is>
          <t>Wholesale Price &amp;lt; Unit Cost shows a warning (selling at loss)</t>
        </is>
      </c>
      <c r="E200" s="8" t="inlineStr">
        <is>
          <t>Validation</t>
        </is>
      </c>
      <c r="F200" s="9" t="inlineStr">
        <is>
          <t>AUTO</t>
        </is>
      </c>
      <c r="G200" s="8" t="inlineStr">
        <is>
          <t>Negative</t>
        </is>
      </c>
      <c r="H200" s="8" t="inlineStr">
        <is>
          <t>P1 — High</t>
        </is>
      </c>
      <c r="I200" s="7" t="inlineStr">
        <is>
          <t>FA/CTP</t>
        </is>
      </c>
      <c r="J200" s="7" t="inlineStr"/>
      <c r="K200" s="7" t="inlineStr">
        <is>
          <t>• Unit Cost = 100, Wholesale Price = 80.</t>
        </is>
      </c>
      <c r="L200" s="7" t="inlineStr"/>
      <c r="M200" s="7" t="inlineStr"/>
      <c r="N200" s="13" t="inlineStr">
        <is>
          <t>Blocked</t>
        </is>
      </c>
      <c r="O200" s="7" t="inlineStr">
        <is>
          <t>OK</t>
        </is>
      </c>
      <c r="P200" s="8" t="inlineStr"/>
      <c r="Q200" s="7" t="inlineStr"/>
    </row>
    <row r="201">
      <c r="A201" s="7" t="inlineStr">
        <is>
          <t>PR-TC-PR-010</t>
        </is>
      </c>
      <c r="B201" s="7" t="inlineStr">
        <is>
          <t>16. Product Profile</t>
        </is>
      </c>
      <c r="C201" s="7" t="inlineStr">
        <is>
          <t>16.3 Variants &amp; SKU</t>
        </is>
      </c>
      <c r="D201" s="7" t="inlineStr">
        <is>
          <t>Retail Price &amp;lt; Wholesale Price hard-blocks save</t>
        </is>
      </c>
      <c r="E201" s="8" t="inlineStr">
        <is>
          <t>Validation</t>
        </is>
      </c>
      <c r="F201" s="9" t="inlineStr">
        <is>
          <t>AUTO</t>
        </is>
      </c>
      <c r="G201" s="8" t="inlineStr">
        <is>
          <t>Negative</t>
        </is>
      </c>
      <c r="H201" s="8" t="inlineStr">
        <is>
          <t>P1 — High</t>
        </is>
      </c>
      <c r="I201" s="7" t="inlineStr">
        <is>
          <t>FA/CTP</t>
        </is>
      </c>
      <c r="J201" s="7" t="inlineStr"/>
      <c r="K201" s="7" t="inlineStr">
        <is>
          <t>• Wholesale = 150, Retail = 100.</t>
        </is>
      </c>
      <c r="L201" s="7" t="inlineStr"/>
      <c r="M201" s="7" t="inlineStr"/>
      <c r="N201" s="13" t="inlineStr">
        <is>
          <t>Blocked</t>
        </is>
      </c>
      <c r="O201" s="7" t="inlineStr">
        <is>
          <t>OK</t>
        </is>
      </c>
      <c r="P201" s="8" t="inlineStr"/>
      <c r="Q201" s="7" t="inlineStr"/>
    </row>
    <row r="202">
      <c r="A202" s="7" t="inlineStr">
        <is>
          <t>PR-TC-PR-011</t>
        </is>
      </c>
      <c r="B202" s="7" t="inlineStr">
        <is>
          <t>16. Product Profile</t>
        </is>
      </c>
      <c r="C202" s="7" t="inlineStr">
        <is>
          <t>16.3 Variants &amp; SKU</t>
        </is>
      </c>
      <c r="D202" s="7" t="inlineStr">
        <is>
          <t>Variants act as picker for Labels &amp;amp; Packaging frameworks</t>
        </is>
      </c>
      <c r="E202" s="8" t="inlineStr">
        <is>
          <t>Functional</t>
        </is>
      </c>
      <c r="F202" s="9" t="inlineStr">
        <is>
          <t>AUTO</t>
        </is>
      </c>
      <c r="G202" s="8" t="inlineStr">
        <is>
          <t>Positive</t>
        </is>
      </c>
      <c r="H202" s="8" t="inlineStr">
        <is>
          <t>P1 — High</t>
        </is>
      </c>
      <c r="I202" s="7" t="inlineStr">
        <is>
          <t>FA/CTP</t>
        </is>
      </c>
      <c r="J202" s="7" t="inlineStr"/>
      <c r="K202" s="7" t="inlineStr">
        <is>
          <t>• Open Labels framework for the product.</t>
        </is>
      </c>
      <c r="L202" s="7" t="inlineStr">
        <is>
          <t>Variants list as multi-select. User picks which variants need labels (not all auto-prepopulated). Same for Packaging framework.</t>
        </is>
      </c>
      <c r="M202" s="7" t="inlineStr">
        <is>
          <t>BRD Decision: Variants → Labels &amp; Packaging is dropdown selection, not auto-prepopulate.</t>
        </is>
      </c>
      <c r="N202" s="13" t="inlineStr">
        <is>
          <t>Blocked</t>
        </is>
      </c>
      <c r="O202" s="7" t="inlineStr">
        <is>
          <t>OK</t>
        </is>
      </c>
      <c r="P202" s="8" t="inlineStr"/>
      <c r="Q202" s="7" t="inlineStr"/>
    </row>
    <row r="203">
      <c r="A203" s="7" t="inlineStr">
        <is>
          <t>PR-TC-PR-012</t>
        </is>
      </c>
      <c r="B203" s="7" t="inlineStr">
        <is>
          <t>16. Product Profile</t>
        </is>
      </c>
      <c r="C203" s="7" t="inlineStr">
        <is>
          <t>16.4 Product Financials tab</t>
        </is>
      </c>
      <c r="D203" s="7" t="inlineStr">
        <is>
          <t>Production-per-month auto-fetched from Unit Pricing monthly data when linked</t>
        </is>
      </c>
      <c r="E203" s="8" t="inlineStr">
        <is>
          <t>Functional</t>
        </is>
      </c>
      <c r="F203" s="9" t="inlineStr">
        <is>
          <t>AUTO</t>
        </is>
      </c>
      <c r="G203" s="8" t="inlineStr">
        <is>
          <t>Positive</t>
        </is>
      </c>
      <c r="H203" s="8" t="inlineStr">
        <is>
          <t>P1 — High</t>
        </is>
      </c>
      <c r="I203" s="7" t="inlineStr">
        <is>
          <t>FA/CTP</t>
        </is>
      </c>
      <c r="J203" s="7" t="inlineStr"/>
      <c r="K203" s="7" t="inlineStr">
        <is>
          <t>• Fill Unit Pricing monthly production = 100 for Jan, 120 for Feb.
• Open product Financials tab.</t>
        </is>
      </c>
      <c r="L203" s="7" t="inlineStr">
        <is>
          <t>Production per month auto-displays from Unit Pricing source — not an editable input here (read-only with "Edit in Unit Pricing" link).</t>
        </is>
      </c>
      <c r="M203" s="7" t="inlineStr">
        <is>
          <t>BRD QA fix: Production per month auto-fetched.</t>
        </is>
      </c>
      <c r="N203" s="13" t="inlineStr">
        <is>
          <t>Blocked</t>
        </is>
      </c>
      <c r="O203" s="7" t="inlineStr">
        <is>
          <t>OK</t>
        </is>
      </c>
      <c r="P203" s="8" t="inlineStr"/>
      <c r="Q203" s="7" t="inlineStr"/>
    </row>
    <row r="204">
      <c r="A204" s="7" t="inlineStr">
        <is>
          <t>PR-TC-PR-013</t>
        </is>
      </c>
      <c r="B204" s="7" t="inlineStr">
        <is>
          <t>16. Product Profile</t>
        </is>
      </c>
      <c r="C204" s="7" t="inlineStr">
        <is>
          <t>16.4 Product Financials tab</t>
        </is>
      </c>
      <c r="D204" s="7" t="inlineStr">
        <is>
          <t>Currency consistently shown as ₹ with Indian grouping</t>
        </is>
      </c>
      <c r="E204" s="8" t="inlineStr">
        <is>
          <t>UI / UX</t>
        </is>
      </c>
      <c r="F204" s="10" t="inlineStr">
        <is>
          <t>SEMI</t>
        </is>
      </c>
      <c r="G204" s="8" t="inlineStr">
        <is>
          <t>Positive</t>
        </is>
      </c>
      <c r="H204" s="8" t="inlineStr">
        <is>
          <t>P1 — High</t>
        </is>
      </c>
      <c r="I204" s="7" t="inlineStr">
        <is>
          <t>FA/CTP</t>
        </is>
      </c>
      <c r="J204" s="7" t="inlineStr"/>
      <c r="K204" s="7" t="inlineStr">
        <is>
          <t>• Inspect Unit Cost, Retail Price, Wholesale Price.</t>
        </is>
      </c>
      <c r="L204" s="7" t="inlineStr">
        <is>
          <t>All show ₹ prefix in read mode. Indian grouping (₹ 1,50,000.00).</t>
        </is>
      </c>
      <c r="M204" s="7" t="inlineStr">
        <is>
          <t>BRD QA fix: currency symbol.</t>
        </is>
      </c>
      <c r="N204" s="13" t="inlineStr">
        <is>
          <t>Blocked</t>
        </is>
      </c>
      <c r="O204" s="7" t="inlineStr">
        <is>
          <t>OK</t>
        </is>
      </c>
      <c r="P204" s="8" t="inlineStr"/>
      <c r="Q204" s="7" t="inlineStr"/>
    </row>
    <row r="205">
      <c r="A205" s="7" t="inlineStr">
        <is>
          <t>PR-TC-PR-014</t>
        </is>
      </c>
      <c r="B205" s="7" t="inlineStr">
        <is>
          <t>16. Product Profile</t>
        </is>
      </c>
      <c r="C205" s="7" t="inlineStr">
        <is>
          <t>16.5 Master SKU expansion</t>
        </is>
      </c>
      <c r="D205" s="7" t="inlineStr">
        <is>
          <t>Master SKU correctly expands to variant SKUs</t>
        </is>
      </c>
      <c r="E205" s="8" t="inlineStr">
        <is>
          <t>Functional</t>
        </is>
      </c>
      <c r="F205" s="9" t="inlineStr">
        <is>
          <t>AUTO</t>
        </is>
      </c>
      <c r="G205" s="8" t="inlineStr">
        <is>
          <t>Positive</t>
        </is>
      </c>
      <c r="H205" s="8" t="inlineStr">
        <is>
          <t>P1 — High</t>
        </is>
      </c>
      <c r="I205" s="7" t="inlineStr">
        <is>
          <t>FA/CTP</t>
        </is>
      </c>
      <c r="J205" s="7" t="inlineStr"/>
      <c r="K205" s="7" t="inlineStr">
        <is>
          <t>• Product Master SKU = APIC-HHF.
• Add variants 250g, 500g, 1kg.</t>
        </is>
      </c>
      <c r="L205" s="7" t="inlineStr">
        <is>
          <t>Variant SKUs: APIC-HHF-250G-001, APIC-HHF-500G-001, APIC-HHF-1KG-001. (Logic per SKU framework — verify against the SKU reference HTML.)</t>
        </is>
      </c>
      <c r="M205" s="7" t="inlineStr">
        <is>
          <t>BRD QA fix: Master SKU expansion logic.</t>
        </is>
      </c>
      <c r="N205" s="13" t="inlineStr">
        <is>
          <t>Blocked</t>
        </is>
      </c>
      <c r="O205" s="7" t="inlineStr">
        <is>
          <t>OK</t>
        </is>
      </c>
      <c r="P205" s="8" t="inlineStr"/>
      <c r="Q205" s="7" t="inlineStr"/>
    </row>
    <row r="206">
      <c r="A206" s="7" t="inlineStr">
        <is>
          <t>PR-TC-PR-015</t>
        </is>
      </c>
      <c r="B206" s="7" t="inlineStr">
        <is>
          <t>16. Product Profile</t>
        </is>
      </c>
      <c r="C206" s="7" t="inlineStr">
        <is>
          <t>16.6 Product list / cards UI</t>
        </is>
      </c>
      <c r="D206" s="7" t="inlineStr">
        <is>
          <t>Product cards on EP profile dashboard are clickable</t>
        </is>
      </c>
      <c r="E206" s="8" t="inlineStr">
        <is>
          <t>UI / UX</t>
        </is>
      </c>
      <c r="F206" s="10" t="inlineStr">
        <is>
          <t>SEMI</t>
        </is>
      </c>
      <c r="G206" s="8" t="inlineStr">
        <is>
          <t>Positive</t>
        </is>
      </c>
      <c r="H206" s="8" t="inlineStr">
        <is>
          <t>P1 — High</t>
        </is>
      </c>
      <c r="I206" s="7" t="inlineStr">
        <is>
          <t>all</t>
        </is>
      </c>
      <c r="J206" s="7" t="inlineStr"/>
      <c r="K206" s="7" t="inlineStr">
        <is>
          <t>• Click a product card.</t>
        </is>
      </c>
      <c r="L206" s="7" t="inlineStr"/>
      <c r="M206" s="7" t="inlineStr"/>
      <c r="N206" s="13" t="inlineStr">
        <is>
          <t>Blocked</t>
        </is>
      </c>
      <c r="O206" s="7" t="inlineStr">
        <is>
          <t>OK</t>
        </is>
      </c>
      <c r="P206" s="8" t="inlineStr"/>
      <c r="Q206" s="7" t="inlineStr"/>
    </row>
    <row r="207">
      <c r="A207" s="7" t="inlineStr">
        <is>
          <t>PR-TC-PR-016</t>
        </is>
      </c>
      <c r="B207" s="7" t="inlineStr">
        <is>
          <t>16. Product Profile</t>
        </is>
      </c>
      <c r="C207" s="7" t="inlineStr">
        <is>
          <t>16.6 Product list / cards UI</t>
        </is>
      </c>
      <c r="D207" s="7" t="inlineStr">
        <is>
          <t>Cannot delete a product with linked framework data</t>
        </is>
      </c>
      <c r="E207" s="8" t="inlineStr">
        <is>
          <t>Validation</t>
        </is>
      </c>
      <c r="F207" s="9" t="inlineStr">
        <is>
          <t>AUTO</t>
        </is>
      </c>
      <c r="G207" s="8" t="inlineStr">
        <is>
          <t>Negative</t>
        </is>
      </c>
      <c r="H207" s="8" t="inlineStr">
        <is>
          <t>P1 — High</t>
        </is>
      </c>
      <c r="I207" s="7" t="inlineStr">
        <is>
          <t>FA/CTP</t>
        </is>
      </c>
      <c r="J207" s="7" t="inlineStr"/>
      <c r="K207" s="7" t="inlineStr">
        <is>
          <t>• Try to delete a product that has Raw Materials and Unit Pricing data.</t>
        </is>
      </c>
      <c r="L207" s="7" t="inlineStr"/>
      <c r="M207" s="7" t="inlineStr"/>
      <c r="N207" s="13" t="inlineStr">
        <is>
          <t>Blocked</t>
        </is>
      </c>
      <c r="O207" s="7" t="inlineStr">
        <is>
          <t>OK</t>
        </is>
      </c>
      <c r="P207" s="8" t="inlineStr"/>
      <c r="Q207" s="7" t="inlineStr"/>
    </row>
    <row r="208">
      <c r="A208" s="7" t="inlineStr">
        <is>
          <t>PR-TC-PR-017</t>
        </is>
      </c>
      <c r="B208" s="7" t="inlineStr">
        <is>
          <t>16. Product Profile</t>
        </is>
      </c>
      <c r="C208" s="7" t="inlineStr">
        <is>
          <t>16.6 Product list / cards UI</t>
        </is>
      </c>
      <c r="D208" s="7" t="inlineStr">
        <is>
          <t>Variants table renders properly even with 20+ rows</t>
        </is>
      </c>
      <c r="E208" s="8" t="inlineStr">
        <is>
          <t>UI / UX</t>
        </is>
      </c>
      <c r="F208" s="10" t="inlineStr">
        <is>
          <t>SEMI</t>
        </is>
      </c>
      <c r="G208" s="8" t="inlineStr">
        <is>
          <t>Positive</t>
        </is>
      </c>
      <c r="H208" s="8" t="inlineStr">
        <is>
          <t>P2 — Medium</t>
        </is>
      </c>
      <c r="I208" s="7" t="inlineStr">
        <is>
          <t>FA/CTP</t>
        </is>
      </c>
      <c r="J208" s="7" t="inlineStr"/>
      <c r="K208" s="7" t="inlineStr">
        <is>
          <t>• Add 25 variants.</t>
        </is>
      </c>
      <c r="L208" s="7" t="inlineStr"/>
      <c r="M208" s="7" t="inlineStr"/>
      <c r="N208" s="13" t="inlineStr">
        <is>
          <t>Blocked</t>
        </is>
      </c>
      <c r="O208" s="7" t="inlineStr">
        <is>
          <t>OK</t>
        </is>
      </c>
      <c r="P208" s="8" t="inlineStr"/>
      <c r="Q208" s="7" t="inlineStr"/>
    </row>
    <row r="209">
      <c r="A209" s="7" t="inlineStr">
        <is>
          <t>PR-TC-PR-018</t>
        </is>
      </c>
      <c r="B209" s="7" t="inlineStr">
        <is>
          <t>16. Product Profile</t>
        </is>
      </c>
      <c r="C209" s="7" t="inlineStr">
        <is>
          <t>16.6 Product list / cards UI</t>
        </is>
      </c>
      <c r="D209" s="7" t="inlineStr">
        <is>
          <t>Product API CRUD works: create, read, update, delete (delete subject to constraint rules)</t>
        </is>
      </c>
      <c r="E209" s="8" t="inlineStr">
        <is>
          <t>API</t>
        </is>
      </c>
      <c r="F209" s="9" t="inlineStr">
        <is>
          <t>AUTO</t>
        </is>
      </c>
      <c r="G209" s="8" t="inlineStr">
        <is>
          <t>Positive</t>
        </is>
      </c>
      <c r="H209" s="8" t="inlineStr">
        <is>
          <t>P1 — High</t>
        </is>
      </c>
      <c r="I209" s="7" t="inlineStr">
        <is>
          <t>all</t>
        </is>
      </c>
      <c r="J209" s="7" t="inlineStr"/>
      <c r="K209" s="7" t="inlineStr">
        <is>
          <t>• Standard REST CRUD over /api/resource/Product Master (or whatever the doctype is).</t>
        </is>
      </c>
      <c r="L209" s="7" t="inlineStr"/>
      <c r="M209" s="7" t="inlineStr"/>
      <c r="N209" s="9" t="inlineStr">
        <is>
          <t>Pass</t>
        </is>
      </c>
      <c r="O209" s="7" t="inlineStr">
        <is>
          <t>OK</t>
        </is>
      </c>
      <c r="P209" s="8" t="inlineStr"/>
      <c r="Q209" s="7" t="inlineStr"/>
    </row>
    <row r="210">
      <c r="A210" s="7" t="inlineStr">
        <is>
          <t>PR-TC-FW-COM-001</t>
        </is>
      </c>
      <c r="B210" s="7" t="inlineStr">
        <is>
          <t>17. The 27 Diagnostic Frameworks</t>
        </is>
      </c>
      <c r="C210" s="7" t="inlineStr">
        <is>
          <t>17.0 Common Framework Tests (run for each of the 27)</t>
        </is>
      </c>
      <c r="D210" s="7" t="inlineStr">
        <is>
          <t>Framework page loads from EP's diagnostics navigation</t>
        </is>
      </c>
      <c r="E210" s="8" t="inlineStr">
        <is>
          <t>Functional</t>
        </is>
      </c>
      <c r="F210" s="9" t="inlineStr">
        <is>
          <t>AUTO</t>
        </is>
      </c>
      <c r="G210" s="8" t="inlineStr">
        <is>
          <t>Positive</t>
        </is>
      </c>
      <c r="H210" s="8" t="inlineStr">
        <is>
          <t>P0 — Blocker</t>
        </is>
      </c>
      <c r="I210" s="7" t="inlineStr">
        <is>
          <t>FA/CTP</t>
        </is>
      </c>
      <c r="J210" s="7" t="inlineStr"/>
      <c r="K210" s="7" t="inlineStr">
        <is>
          <t>• Open EP → Diagnostics tab. Click any framework with priority set.</t>
        </is>
      </c>
      <c r="L210" s="7" t="inlineStr"/>
      <c r="M210" s="7" t="inlineStr"/>
      <c r="N210" s="9" t="inlineStr">
        <is>
          <t>Pass</t>
        </is>
      </c>
      <c r="O210" s="7" t="inlineStr">
        <is>
          <t>OK</t>
        </is>
      </c>
      <c r="P210" s="8" t="inlineStr"/>
      <c r="Q210" s="7" t="inlineStr"/>
    </row>
    <row r="211">
      <c r="A211" s="7" t="inlineStr">
        <is>
          <t>PR-TC-FW-COM-002</t>
        </is>
      </c>
      <c r="B211" s="7" t="inlineStr">
        <is>
          <t>17. The 27 Diagnostic Frameworks</t>
        </is>
      </c>
      <c r="C211" s="7" t="inlineStr">
        <is>
          <t>17.0 Common Framework Tests (run for each of the 27)</t>
        </is>
      </c>
      <c r="D211" s="7" t="inlineStr">
        <is>
          <t>All tabs render: per-framework tabs + Log Book + Intervention Details + Resources</t>
        </is>
      </c>
      <c r="E211" s="8" t="inlineStr">
        <is>
          <t>UI / UX</t>
        </is>
      </c>
      <c r="F211" s="10" t="inlineStr">
        <is>
          <t>SEMI</t>
        </is>
      </c>
      <c r="G211" s="8" t="inlineStr">
        <is>
          <t>Positive</t>
        </is>
      </c>
      <c r="H211" s="8" t="inlineStr">
        <is>
          <t>P1 — High</t>
        </is>
      </c>
      <c r="I211" s="7" t="inlineStr">
        <is>
          <t>FA/CTP</t>
        </is>
      </c>
      <c r="J211" s="7" t="inlineStr"/>
      <c r="K211" s="7" t="inlineStr">
        <is>
          <t>• Click each tab.</t>
        </is>
      </c>
      <c r="L211" s="7" t="inlineStr">
        <is>
          <t>Each tab activates with terracotta underline. Content loads (skeleton then real). No tab silently fails or shows blank.</t>
        </is>
      </c>
      <c r="M211" s="7" t="inlineStr">
        <is>
          <t>BRD Rule 6: Intervention Details on every framework.
BRD Rule 8: Log Book per-framework, only this framework's activities.</t>
        </is>
      </c>
      <c r="N211" s="9" t="inlineStr">
        <is>
          <t>Pass</t>
        </is>
      </c>
      <c r="O211" s="7" t="inlineStr">
        <is>
          <t>OK</t>
        </is>
      </c>
      <c r="P211" s="8" t="inlineStr"/>
      <c r="Q211" s="7" t="inlineStr"/>
    </row>
    <row r="212">
      <c r="A212" s="7" t="inlineStr">
        <is>
          <t>PR-TC-FW-COM-003</t>
        </is>
      </c>
      <c r="B212" s="7" t="inlineStr">
        <is>
          <t>17. The 27 Diagnostic Frameworks</t>
        </is>
      </c>
      <c r="C212" s="7" t="inlineStr">
        <is>
          <t>17.0 Common Framework Tests (run for each of the 27)</t>
        </is>
      </c>
      <c r="D212" s="7" t="inlineStr">
        <is>
          <t>Save with valid data succeeds; progress on EP profile dashboard updates</t>
        </is>
      </c>
      <c r="E212" s="8" t="inlineStr">
        <is>
          <t>Functional</t>
        </is>
      </c>
      <c r="F212" s="9" t="inlineStr">
        <is>
          <t>AUTO</t>
        </is>
      </c>
      <c r="G212" s="8" t="inlineStr">
        <is>
          <t>Positive</t>
        </is>
      </c>
      <c r="H212" s="8" t="inlineStr">
        <is>
          <t>P0 — Blocker</t>
        </is>
      </c>
      <c r="I212" s="7" t="inlineStr">
        <is>
          <t>FA/CTP</t>
        </is>
      </c>
      <c r="J212" s="7" t="inlineStr"/>
      <c r="K212" s="7" t="inlineStr">
        <is>
          <t>• Fill required fields in the first tab.
• Save.
• Return to EP profile dashboard.</t>
        </is>
      </c>
      <c r="L212" s="7" t="inlineStr"/>
      <c r="M212" s="7" t="inlineStr"/>
      <c r="N212" s="13" t="inlineStr">
        <is>
          <t>Blocked</t>
        </is>
      </c>
      <c r="O212" s="7" t="inlineStr">
        <is>
          <t>OK</t>
        </is>
      </c>
      <c r="P212" s="8" t="inlineStr"/>
      <c r="Q212" s="7" t="inlineStr"/>
    </row>
    <row r="213">
      <c r="A213" s="7" t="inlineStr">
        <is>
          <t>PR-TC-FW-COM-004</t>
        </is>
      </c>
      <c r="B213" s="7" t="inlineStr">
        <is>
          <t>17. The 27 Diagnostic Frameworks</t>
        </is>
      </c>
      <c r="C213" s="7" t="inlineStr">
        <is>
          <t>17.0 Common Framework Tests (run for each of the 27)</t>
        </is>
      </c>
      <c r="D213" s="7" t="inlineStr">
        <is>
          <t>Required fields enforce save validation</t>
        </is>
      </c>
      <c r="E213" s="8" t="inlineStr">
        <is>
          <t>Validation</t>
        </is>
      </c>
      <c r="F213" s="9" t="inlineStr">
        <is>
          <t>AUTO</t>
        </is>
      </c>
      <c r="G213" s="8" t="inlineStr">
        <is>
          <t>Negative</t>
        </is>
      </c>
      <c r="H213" s="8" t="inlineStr">
        <is>
          <t>P0 — Blocker</t>
        </is>
      </c>
      <c r="I213" s="7" t="inlineStr">
        <is>
          <t>FA/CTP</t>
        </is>
      </c>
      <c r="J213" s="7" t="inlineStr"/>
      <c r="K213" s="7" t="inlineStr">
        <is>
          <t>• Empty form. Save.</t>
        </is>
      </c>
      <c r="L213" s="7" t="inlineStr"/>
      <c r="M213" s="7" t="inlineStr"/>
      <c r="N213" s="13" t="inlineStr">
        <is>
          <t>Blocked</t>
        </is>
      </c>
      <c r="O213" s="7" t="inlineStr">
        <is>
          <t>OK</t>
        </is>
      </c>
      <c r="P213" s="8" t="inlineStr"/>
      <c r="Q213" s="7" t="inlineStr"/>
    </row>
    <row r="214">
      <c r="A214" s="7" t="inlineStr">
        <is>
          <t>PR-TC-FW-COM-005</t>
        </is>
      </c>
      <c r="B214" s="7" t="inlineStr">
        <is>
          <t>17. The 27 Diagnostic Frameworks</t>
        </is>
      </c>
      <c r="C214" s="7" t="inlineStr">
        <is>
          <t>17.0 Common Framework Tests (run for each of the 27)</t>
        </is>
      </c>
      <c r="D214" s="7" t="inlineStr">
        <is>
          <t>Log Book tab shows ONLY this framework's activities (Rule 8)</t>
        </is>
      </c>
      <c r="E214" s="8" t="inlineStr">
        <is>
          <t>Functional</t>
        </is>
      </c>
      <c r="F214" s="9" t="inlineStr">
        <is>
          <t>AUTO</t>
        </is>
      </c>
      <c r="G214" s="8" t="inlineStr">
        <is>
          <t>Positive</t>
        </is>
      </c>
      <c r="H214" s="8" t="inlineStr">
        <is>
          <t>P1 — High</t>
        </is>
      </c>
      <c r="I214" s="7" t="inlineStr">
        <is>
          <t>FA</t>
        </is>
      </c>
      <c r="J214" s="7" t="inlineStr"/>
      <c r="K214" s="7" t="inlineStr">
        <is>
          <t>• Log 1 activity on this framework via Activity Logger, 1 on another framework.
• Open Log Book tab here.</t>
        </is>
      </c>
      <c r="L214" s="7" t="inlineStr"/>
      <c r="M214" s="7" t="inlineStr"/>
      <c r="N214" s="13" t="inlineStr">
        <is>
          <t>Blocked</t>
        </is>
      </c>
      <c r="O214" s="7" t="inlineStr">
        <is>
          <t>OK</t>
        </is>
      </c>
      <c r="P214" s="8" t="inlineStr"/>
      <c r="Q214" s="7" t="inlineStr"/>
    </row>
    <row r="215">
      <c r="A215" s="7" t="inlineStr">
        <is>
          <t>PR-TC-FW-COM-006</t>
        </is>
      </c>
      <c r="B215" s="7" t="inlineStr">
        <is>
          <t>17. The 27 Diagnostic Frameworks</t>
        </is>
      </c>
      <c r="C215" s="7" t="inlineStr">
        <is>
          <t>17.0 Common Framework Tests (run for each of the 27)</t>
        </is>
      </c>
      <c r="D215" s="7" t="inlineStr">
        <is>
          <t>Intervention Details tab captures narrative + supporting docs (Rule 6)</t>
        </is>
      </c>
      <c r="E215" s="8" t="inlineStr">
        <is>
          <t>Functional</t>
        </is>
      </c>
      <c r="F215" s="9" t="inlineStr">
        <is>
          <t>AUTO</t>
        </is>
      </c>
      <c r="G215" s="8" t="inlineStr">
        <is>
          <t>Positive</t>
        </is>
      </c>
      <c r="H215" s="8" t="inlineStr">
        <is>
          <t>P1 — High</t>
        </is>
      </c>
      <c r="I215" s="7" t="inlineStr">
        <is>
          <t>FA/CTP</t>
        </is>
      </c>
      <c r="J215" s="7" t="inlineStr"/>
      <c r="K215" s="7" t="inlineStr">
        <is>
          <t>• Intervention Details tab → write a short narrative + attach a PDF.
• Save.</t>
        </is>
      </c>
      <c r="L215" s="7" t="inlineStr"/>
      <c r="M215" s="7" t="inlineStr"/>
      <c r="N215" s="13" t="inlineStr">
        <is>
          <t>Blocked</t>
        </is>
      </c>
      <c r="O215" s="7" t="inlineStr">
        <is>
          <t>OK</t>
        </is>
      </c>
      <c r="P215" s="8" t="inlineStr"/>
      <c r="Q215" s="7" t="inlineStr"/>
    </row>
    <row r="216">
      <c r="A216" s="7" t="inlineStr">
        <is>
          <t>PR-TC-FW-COM-007</t>
        </is>
      </c>
      <c r="B216" s="7" t="inlineStr">
        <is>
          <t>17. The 27 Diagnostic Frameworks</t>
        </is>
      </c>
      <c r="C216" s="7" t="inlineStr">
        <is>
          <t>17.0 Common Framework Tests (run for each of the 27)</t>
        </is>
      </c>
      <c r="D216" s="7" t="inlineStr">
        <is>
          <t>Role-restricted frameworks block other roles</t>
        </is>
      </c>
      <c r="E216" s="8" t="inlineStr">
        <is>
          <t>Security</t>
        </is>
      </c>
      <c r="F216" s="9" t="inlineStr">
        <is>
          <t>AUTO</t>
        </is>
      </c>
      <c r="G216" s="8" t="inlineStr">
        <is>
          <t>Negative</t>
        </is>
      </c>
      <c r="H216" s="8" t="inlineStr">
        <is>
          <t>P0 — Blocker</t>
        </is>
      </c>
      <c r="I216" s="7" t="inlineStr">
        <is>
          <t>SLC/DSG</t>
        </is>
      </c>
      <c r="J216" s="7" t="inlineStr"/>
      <c r="K216" s="7" t="inlineStr">
        <is>
          <t>• SELCO opens a non-Infra framework — should fail.
• Designer opens a non-Branding framework — should fail.</t>
        </is>
      </c>
      <c r="L216" s="7" t="inlineStr"/>
      <c r="M216" s="7" t="inlineStr"/>
      <c r="N216" s="13" t="inlineStr">
        <is>
          <t>Blocked</t>
        </is>
      </c>
      <c r="O216" s="7" t="inlineStr">
        <is>
          <t>OK</t>
        </is>
      </c>
      <c r="P216" s="8" t="inlineStr"/>
      <c r="Q216" s="7" t="inlineStr"/>
    </row>
    <row r="217">
      <c r="A217" s="7" t="inlineStr">
        <is>
          <t>PR-TC-FW-COM-008</t>
        </is>
      </c>
      <c r="B217" s="7" t="inlineStr">
        <is>
          <t>17. The 27 Diagnostic Frameworks</t>
        </is>
      </c>
      <c r="C217" s="7" t="inlineStr">
        <is>
          <t>17.0 Common Framework Tests (run for each of the 27)</t>
        </is>
      </c>
      <c r="D217" s="7" t="inlineStr">
        <is>
          <t>Concurrent edit guard fires</t>
        </is>
      </c>
      <c r="E217" s="8" t="inlineStr">
        <is>
          <t>Functional</t>
        </is>
      </c>
      <c r="F217" s="9" t="inlineStr">
        <is>
          <t>AUTO</t>
        </is>
      </c>
      <c r="G217" s="8" t="inlineStr">
        <is>
          <t>Negative</t>
        </is>
      </c>
      <c r="H217" s="8" t="inlineStr">
        <is>
          <t>P1 — High</t>
        </is>
      </c>
      <c r="I217" s="7" t="inlineStr">
        <is>
          <t>FA/CTP</t>
        </is>
      </c>
      <c r="J217" s="7" t="inlineStr"/>
      <c r="K217" s="7" t="inlineStr">
        <is>
          <t>• Two users edit the same framework record on the same EP simultaneously.
• Both save.</t>
        </is>
      </c>
      <c r="L217" s="7" t="inlineStr"/>
      <c r="M217" s="7" t="inlineStr"/>
      <c r="N217" s="13" t="inlineStr">
        <is>
          <t>Blocked</t>
        </is>
      </c>
      <c r="O217" s="7" t="inlineStr">
        <is>
          <t>OK</t>
        </is>
      </c>
      <c r="P217" s="8" t="inlineStr"/>
      <c r="Q217" s="7" t="inlineStr"/>
    </row>
    <row r="218">
      <c r="A218" s="7" t="inlineStr">
        <is>
          <t>PR-TC-FW-COM-009</t>
        </is>
      </c>
      <c r="B218" s="7" t="inlineStr">
        <is>
          <t>17. The 27 Diagnostic Frameworks</t>
        </is>
      </c>
      <c r="C218" s="7" t="inlineStr">
        <is>
          <t>17.0 Common Framework Tests (run for each of the 27)</t>
        </is>
      </c>
      <c r="D218" s="7" t="inlineStr">
        <is>
          <t>All child tables use 6-column standard layout: # / Field / Type / Mandatory / Notes / Action</t>
        </is>
      </c>
      <c r="E218" s="8" t="inlineStr">
        <is>
          <t>UI / UX</t>
        </is>
      </c>
      <c r="F218" s="10" t="inlineStr">
        <is>
          <t>SEMI</t>
        </is>
      </c>
      <c r="G218" s="8" t="inlineStr">
        <is>
          <t>Positive</t>
        </is>
      </c>
      <c r="H218" s="8" t="inlineStr">
        <is>
          <t>P1 — High</t>
        </is>
      </c>
      <c r="I218" s="7" t="inlineStr">
        <is>
          <t>FA/CTP</t>
        </is>
      </c>
      <c r="J218" s="7" t="inlineStr"/>
      <c r="K218" s="7" t="inlineStr">
        <is>
          <t>• Inspect any framework's child table.</t>
        </is>
      </c>
      <c r="L218" s="7" t="inlineStr"/>
      <c r="M218" s="7" t="inlineStr"/>
      <c r="N218" s="13" t="inlineStr">
        <is>
          <t>Blocked</t>
        </is>
      </c>
      <c r="O218" s="7" t="inlineStr">
        <is>
          <t>OK</t>
        </is>
      </c>
      <c r="P218" s="8" t="inlineStr"/>
      <c r="Q218" s="7" t="inlineStr"/>
    </row>
    <row r="219">
      <c r="A219" s="7" t="inlineStr">
        <is>
          <t>PR-TC-FW-COM-010</t>
        </is>
      </c>
      <c r="B219" s="7" t="inlineStr">
        <is>
          <t>17. The 27 Diagnostic Frameworks</t>
        </is>
      </c>
      <c r="C219" s="7" t="inlineStr">
        <is>
          <t>17.0 Common Framework Tests (run for each of the 27)</t>
        </is>
      </c>
      <c r="D219" s="7" t="inlineStr">
        <is>
          <t>Auto-save (or save-on-blur) preserves typing on field change</t>
        </is>
      </c>
      <c r="E219" s="8" t="inlineStr">
        <is>
          <t>Functional</t>
        </is>
      </c>
      <c r="F219" s="9" t="inlineStr">
        <is>
          <t>AUTO</t>
        </is>
      </c>
      <c r="G219" s="8" t="inlineStr">
        <is>
          <t>Positive</t>
        </is>
      </c>
      <c r="H219" s="8" t="inlineStr">
        <is>
          <t>P1 — High</t>
        </is>
      </c>
      <c r="I219" s="7" t="inlineStr">
        <is>
          <t>FA/CTP</t>
        </is>
      </c>
      <c r="J219" s="7" t="inlineStr"/>
      <c r="K219" s="7" t="inlineStr">
        <is>
          <t>• Type into a text field. Tab out without clicking Save.
• Refresh page.</t>
        </is>
      </c>
      <c r="L219" s="7" t="inlineStr"/>
      <c r="M219" s="7" t="inlineStr"/>
      <c r="N219" s="13" t="inlineStr">
        <is>
          <t>Blocked</t>
        </is>
      </c>
      <c r="O219" s="7" t="inlineStr">
        <is>
          <t>OK</t>
        </is>
      </c>
      <c r="P219" s="8" t="inlineStr"/>
      <c r="Q219" s="7" t="inlineStr"/>
    </row>
    <row r="220">
      <c r="A220" s="7" t="inlineStr">
        <is>
          <t>PR-TC-FW-COM-011</t>
        </is>
      </c>
      <c r="B220" s="7" t="inlineStr">
        <is>
          <t>17. The 27 Diagnostic Frameworks</t>
        </is>
      </c>
      <c r="C220" s="7" t="inlineStr">
        <is>
          <t>17.0 Common Framework Tests (run for each of the 27)</t>
        </is>
      </c>
      <c r="D220" s="7" t="inlineStr">
        <is>
          <t>REST GET / POST on framework doctype works with auth</t>
        </is>
      </c>
      <c r="E220" s="8" t="inlineStr">
        <is>
          <t>API</t>
        </is>
      </c>
      <c r="F220" s="9" t="inlineStr">
        <is>
          <t>AUTO</t>
        </is>
      </c>
      <c r="G220" s="8" t="inlineStr">
        <is>
          <t>Positive</t>
        </is>
      </c>
      <c r="H220" s="8" t="inlineStr">
        <is>
          <t>P1 — High</t>
        </is>
      </c>
      <c r="I220" s="7" t="inlineStr">
        <is>
          <t>all</t>
        </is>
      </c>
      <c r="J220" s="7" t="inlineStr"/>
      <c r="K220" s="7" t="inlineStr">
        <is>
          <t>• GET /api/resource/&lt;DF Doctype&gt;/&lt;name&gt; with API token.
• POST update.</t>
        </is>
      </c>
      <c r="L220" s="7" t="inlineStr"/>
      <c r="M220" s="7" t="inlineStr"/>
      <c r="N220" s="13" t="inlineStr">
        <is>
          <t>Blocked</t>
        </is>
      </c>
      <c r="O220" s="7" t="inlineStr">
        <is>
          <t>OK</t>
        </is>
      </c>
      <c r="P220" s="8" t="inlineStr"/>
      <c r="Q220" s="7" t="inlineStr"/>
    </row>
    <row r="221">
      <c r="A221" s="7" t="inlineStr">
        <is>
          <t>PR-TC-FW-COM-012</t>
        </is>
      </c>
      <c r="B221" s="7" t="inlineStr">
        <is>
          <t>17. The 27 Diagnostic Frameworks</t>
        </is>
      </c>
      <c r="C221" s="7" t="inlineStr">
        <is>
          <t>17.0 Common Framework Tests (run for each of the 27)</t>
        </is>
      </c>
      <c r="D221" s="7" t="inlineStr">
        <is>
          <t>Heavy framework form (50+ fields, multiple child tables) loads in &amp;lt; 3 s</t>
        </is>
      </c>
      <c r="E221" s="8" t="inlineStr">
        <is>
          <t>Non-Functional</t>
        </is>
      </c>
      <c r="F221" s="10" t="inlineStr">
        <is>
          <t>SEMI</t>
        </is>
      </c>
      <c r="G221" s="8" t="inlineStr">
        <is>
          <t>Negative</t>
        </is>
      </c>
      <c r="H221" s="8" t="inlineStr">
        <is>
          <t>P1 — High</t>
        </is>
      </c>
      <c r="I221" s="7" t="inlineStr">
        <is>
          <t>FA/CTP</t>
        </is>
      </c>
      <c r="J221" s="7" t="inlineStr"/>
      <c r="K221" s="7" t="inlineStr">
        <is>
          <t>• Open the Infrastructure framework (one of the heaviest).</t>
        </is>
      </c>
      <c r="L221" s="7" t="inlineStr"/>
      <c r="M221" s="7" t="inlineStr"/>
      <c r="N221" s="13" t="inlineStr">
        <is>
          <t>Blocked</t>
        </is>
      </c>
      <c r="O221" s="7" t="inlineStr">
        <is>
          <t>OK</t>
        </is>
      </c>
      <c r="P221" s="8" t="inlineStr"/>
      <c r="Q221" s="7" t="inlineStr"/>
    </row>
    <row r="222">
      <c r="A222" s="7" t="inlineStr">
        <is>
          <t>PR-TC-FW-FIN-001</t>
        </is>
      </c>
      <c r="B222" s="7" t="inlineStr">
        <is>
          <t>17. The 27 Diagnostic Frameworks</t>
        </is>
      </c>
      <c r="C222" s="7" t="inlineStr">
        <is>
          <t>17.1 Financials (Business Model Calculator)</t>
        </is>
      </c>
      <c r="D222" s="7" t="inlineStr">
        <is>
          <t>Business Model Calculator (BMC) tab renders and computes</t>
        </is>
      </c>
      <c r="E222" s="8" t="inlineStr">
        <is>
          <t>Functional</t>
        </is>
      </c>
      <c r="F222" s="9" t="inlineStr">
        <is>
          <t>AUTO</t>
        </is>
      </c>
      <c r="G222" s="8" t="inlineStr">
        <is>
          <t>Positive</t>
        </is>
      </c>
      <c r="H222" s="8" t="inlineStr">
        <is>
          <t>P0 — Blocker</t>
        </is>
      </c>
      <c r="I222" s="7" t="inlineStr">
        <is>
          <t>FA/CTP</t>
        </is>
      </c>
      <c r="J222" s="7" t="inlineStr"/>
      <c r="K222" s="7" t="inlineStr">
        <is>
          <t>• Open Financials → BMC tab.
• Fill all 9 BMC sections (Customer Segments, Value Prop, Channels, Customer Relationships, Revenue Streams, Key Activities, Key Resources, Key Partnerships, Cost Structure).
• Save.</t>
        </is>
      </c>
      <c r="L222" s="7" t="inlineStr"/>
      <c r="M222" s="7" t="inlineStr"/>
      <c r="N222" s="13" t="inlineStr">
        <is>
          <t>Blocked</t>
        </is>
      </c>
      <c r="O222" s="7" t="inlineStr">
        <is>
          <t>OK</t>
        </is>
      </c>
      <c r="P222" s="8" t="inlineStr"/>
      <c r="Q222" s="7" t="inlineStr"/>
    </row>
    <row r="223">
      <c r="A223" s="7" t="inlineStr">
        <is>
          <t>PR-TC-FW-FIN-002</t>
        </is>
      </c>
      <c r="B223" s="7" t="inlineStr">
        <is>
          <t>17. The 27 Diagnostic Frameworks</t>
        </is>
      </c>
      <c r="C223" s="7" t="inlineStr">
        <is>
          <t>17.1 Financials (Business Model Calculator)</t>
        </is>
      </c>
      <c r="D223" s="7" t="inlineStr">
        <is>
          <t>Monthly tracker shows N months per cohort (Rule 11)</t>
        </is>
      </c>
      <c r="E223" s="8" t="inlineStr">
        <is>
          <t>Functional</t>
        </is>
      </c>
      <c r="F223" s="9" t="inlineStr">
        <is>
          <t>AUTO</t>
        </is>
      </c>
      <c r="G223" s="8" t="inlineStr">
        <is>
          <t>Positive</t>
        </is>
      </c>
      <c r="H223" s="8" t="inlineStr">
        <is>
          <t>P1 — High</t>
        </is>
      </c>
      <c r="I223" s="7" t="inlineStr">
        <is>
          <t>FA/CTP</t>
        </is>
      </c>
      <c r="J223" s="7" t="inlineStr"/>
      <c r="K223" s="7" t="inlineStr">
        <is>
          <t>• EP in 3-year cohort. Open Financials → Monthly tracker.</t>
        </is>
      </c>
      <c r="L223" s="7" t="inlineStr"/>
      <c r="M223" s="7" t="inlineStr"/>
      <c r="N223" s="13" t="inlineStr">
        <is>
          <t>Blocked</t>
        </is>
      </c>
      <c r="O223" s="7" t="inlineStr">
        <is>
          <t>OK</t>
        </is>
      </c>
      <c r="P223" s="8" t="inlineStr"/>
      <c r="Q223" s="7" t="inlineStr"/>
    </row>
    <row r="224">
      <c r="A224" s="7" t="inlineStr">
        <is>
          <t>PR-TC-FW-FIN-003</t>
        </is>
      </c>
      <c r="B224" s="7" t="inlineStr">
        <is>
          <t>17. The 27 Diagnostic Frameworks</t>
        </is>
      </c>
      <c r="C224" s="7" t="inlineStr">
        <is>
          <t>17.1 Financials (Business Model Calculator)</t>
        </is>
      </c>
      <c r="D224" s="7" t="inlineStr">
        <is>
          <t>Negative monthly revenue / cost requires confirmation</t>
        </is>
      </c>
      <c r="E224" s="8" t="inlineStr">
        <is>
          <t>Validation</t>
        </is>
      </c>
      <c r="F224" s="9" t="inlineStr">
        <is>
          <t>AUTO</t>
        </is>
      </c>
      <c r="G224" s="8" t="inlineStr">
        <is>
          <t>Negative</t>
        </is>
      </c>
      <c r="H224" s="8" t="inlineStr">
        <is>
          <t>P1 — High</t>
        </is>
      </c>
      <c r="I224" s="7" t="inlineStr">
        <is>
          <t>FA/CTP</t>
        </is>
      </c>
      <c r="J224" s="7" t="inlineStr"/>
      <c r="K224" s="7" t="inlineStr">
        <is>
          <t>• Enter -5000 as monthly revenue.</t>
        </is>
      </c>
      <c r="L224" s="7" t="inlineStr"/>
      <c r="M224" s="7" t="inlineStr"/>
      <c r="N224" s="13" t="inlineStr">
        <is>
          <t>Blocked</t>
        </is>
      </c>
      <c r="O224" s="7" t="inlineStr">
        <is>
          <t>OK</t>
        </is>
      </c>
      <c r="P224" s="8" t="inlineStr"/>
      <c r="Q224" s="7" t="inlineStr"/>
    </row>
    <row r="225">
      <c r="A225" s="7" t="inlineStr">
        <is>
          <t>PR-TC-FW-RAWMAT-001</t>
        </is>
      </c>
      <c r="B225" s="7" t="inlineStr">
        <is>
          <t>17. The 27 Diagnostic Frameworks</t>
        </is>
      </c>
      <c r="C225" s="7" t="inlineStr">
        <is>
          <t>17.2 Raw Materials</t>
        </is>
      </c>
      <c r="D225" s="7" t="inlineStr">
        <is>
          <t>Add raw material with qty × rate auto-computes cost per batch</t>
        </is>
      </c>
      <c r="E225" s="8" t="inlineStr">
        <is>
          <t>Functional</t>
        </is>
      </c>
      <c r="F225" s="9" t="inlineStr">
        <is>
          <t>AUTO</t>
        </is>
      </c>
      <c r="G225" s="8" t="inlineStr">
        <is>
          <t>Positive</t>
        </is>
      </c>
      <c r="H225" s="8" t="inlineStr">
        <is>
          <t>P0 — Blocker</t>
        </is>
      </c>
      <c r="I225" s="7" t="inlineStr">
        <is>
          <t>FA/CTP</t>
        </is>
      </c>
      <c r="J225" s="7" t="inlineStr"/>
      <c r="K225" s="7" t="inlineStr">
        <is>
          <t>• Add row: Material = "[UAT] Wild honey", Qty = 10, Rate = 800.</t>
        </is>
      </c>
      <c r="L225" s="7" t="inlineStr"/>
      <c r="M225" s="7" t="inlineStr"/>
      <c r="N225" s="9" t="inlineStr">
        <is>
          <t>Pass</t>
        </is>
      </c>
      <c r="O225" s="7" t="inlineStr">
        <is>
          <t>OK</t>
        </is>
      </c>
      <c r="P225" s="8" t="inlineStr"/>
      <c r="Q225" s="7" t="inlineStr"/>
    </row>
    <row r="226">
      <c r="A226" s="7" t="inlineStr">
        <is>
          <t>PR-TC-FW-RAWMAT-002</t>
        </is>
      </c>
      <c r="B226" s="7" t="inlineStr">
        <is>
          <t>17. The 27 Diagnostic Frameworks</t>
        </is>
      </c>
      <c r="C226" s="7" t="inlineStr">
        <is>
          <t>17.2 Raw Materials</t>
        </is>
      </c>
      <c r="D226" s="7" t="inlineStr">
        <is>
          <t>"Existing Raw Materials" pre-populated from product Process Flow machines</t>
        </is>
      </c>
      <c r="E226" s="8" t="inlineStr">
        <is>
          <t>Functional</t>
        </is>
      </c>
      <c r="F226" s="9" t="inlineStr">
        <is>
          <t>AUTO</t>
        </is>
      </c>
      <c r="G226" s="8" t="inlineStr">
        <is>
          <t>Positive</t>
        </is>
      </c>
      <c r="H226" s="8" t="inlineStr">
        <is>
          <t>P1 — High</t>
        </is>
      </c>
      <c r="I226" s="7" t="inlineStr">
        <is>
          <t>FA/CTP</t>
        </is>
      </c>
      <c r="J226" s="7" t="inlineStr"/>
      <c r="K226" s="7" t="inlineStr">
        <is>
          <t>• Process flow has "Honey extractor" machine. Open Raw Materials Existing tab.</t>
        </is>
      </c>
      <c r="L226" s="7" t="inlineStr"/>
      <c r="M226" s="7" t="inlineStr"/>
      <c r="N226" s="13" t="inlineStr">
        <is>
          <t>Blocked</t>
        </is>
      </c>
      <c r="O226" s="7" t="inlineStr">
        <is>
          <t>OK</t>
        </is>
      </c>
      <c r="P226" s="8" t="inlineStr"/>
      <c r="Q226" s="7" t="inlineStr"/>
    </row>
    <row r="227">
      <c r="A227" s="7" t="inlineStr">
        <is>
          <t>PR-TC-FW-MACH-001</t>
        </is>
      </c>
      <c r="B227" s="7" t="inlineStr">
        <is>
          <t>17. The 27 Diagnostic Frameworks</t>
        </is>
      </c>
      <c r="C227" s="7" t="inlineStr">
        <is>
          <t>17.3 Machinery</t>
        </is>
      </c>
      <c r="D227" s="7" t="inlineStr">
        <is>
          <t>Add machine — depreciation auto-calculated per straight-line method</t>
        </is>
      </c>
      <c r="E227" s="8" t="inlineStr">
        <is>
          <t>Functional</t>
        </is>
      </c>
      <c r="F227" s="9" t="inlineStr">
        <is>
          <t>AUTO</t>
        </is>
      </c>
      <c r="G227" s="8" t="inlineStr">
        <is>
          <t>Positive</t>
        </is>
      </c>
      <c r="H227" s="8" t="inlineStr">
        <is>
          <t>P0 — Blocker</t>
        </is>
      </c>
      <c r="I227" s="7" t="inlineStr">
        <is>
          <t>FA/CTP</t>
        </is>
      </c>
      <c r="J227" s="7" t="inlineStr"/>
      <c r="K227" s="7" t="inlineStr">
        <is>
          <t>• Cost = 50,000, Useful Life = 10 years, Residual = 5,000.</t>
        </is>
      </c>
      <c r="L227" s="7" t="inlineStr"/>
      <c r="M227" s="7" t="inlineStr"/>
      <c r="N227" s="12" t="inlineStr">
        <is>
          <t>Fail</t>
        </is>
      </c>
      <c r="O22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P227" s="8" t="inlineStr">
        <is>
          <t>Critical</t>
        </is>
      </c>
      <c r="Q227" s="7" t="inlineStr"/>
    </row>
    <row r="228">
      <c r="A228" s="7" t="inlineStr">
        <is>
          <t>PR-TC-FW-MACH-002</t>
        </is>
      </c>
      <c r="B228" s="7" t="inlineStr">
        <is>
          <t>17. The 27 Diagnostic Frameworks</t>
        </is>
      </c>
      <c r="C228" s="7" t="inlineStr">
        <is>
          <t>17.3 Machinery</t>
        </is>
      </c>
      <c r="D228" s="7" t="inlineStr">
        <is>
          <t>"Machinery Required" → Infrastructure EE dropdown selection (not auto-populate)</t>
        </is>
      </c>
      <c r="E228" s="8" t="inlineStr">
        <is>
          <t>Functional</t>
        </is>
      </c>
      <c r="F228" s="9" t="inlineStr">
        <is>
          <t>AUTO</t>
        </is>
      </c>
      <c r="G228" s="8" t="inlineStr">
        <is>
          <t>Positive</t>
        </is>
      </c>
      <c r="H228" s="8" t="inlineStr">
        <is>
          <t>P1 — High</t>
        </is>
      </c>
      <c r="I228" s="7" t="inlineStr">
        <is>
          <t>FA/CTP</t>
        </is>
      </c>
      <c r="J228" s="7" t="inlineStr"/>
      <c r="K228" s="7" t="inlineStr">
        <is>
          <t>• Mark 3 machines as Required in Machinery framework.
• Open Infra → EE tab.</t>
        </is>
      </c>
      <c r="L228" s="7" t="inlineStr">
        <is>
          <t>A dropdown lets Fellow PICK which required machines actually need SELCO funding. NOT all 3 auto-pushed.</t>
        </is>
      </c>
      <c r="M228" s="7" t="inlineStr">
        <is>
          <t>BRD Decision: Machinery Required → Infra EE: dropdown selection.</t>
        </is>
      </c>
      <c r="N228" s="13" t="inlineStr">
        <is>
          <t>Blocked</t>
        </is>
      </c>
      <c r="O228" s="7" t="inlineStr">
        <is>
          <t>OK</t>
        </is>
      </c>
      <c r="P228" s="8" t="inlineStr"/>
      <c r="Q228" s="7" t="inlineStr"/>
    </row>
    <row r="229">
      <c r="A229" s="7" t="inlineStr">
        <is>
          <t>PR-TC-FW-HR-001</t>
        </is>
      </c>
      <c r="B229" s="7" t="inlineStr">
        <is>
          <t>17. The 27 Diagnostic Frameworks</t>
        </is>
      </c>
      <c r="C229" s="7" t="inlineStr">
        <is>
          <t>17.4 Human Resources</t>
        </is>
      </c>
      <c r="D229" s="7" t="inlineStr">
        <is>
          <t>Add staff member with role, salary; GoM minimum wage check fires</t>
        </is>
      </c>
      <c r="E229" s="8" t="inlineStr">
        <is>
          <t>Functional</t>
        </is>
      </c>
      <c r="F229" s="9" t="inlineStr">
        <is>
          <t>AUTO</t>
        </is>
      </c>
      <c r="G229" s="8" t="inlineStr">
        <is>
          <t>Positive</t>
        </is>
      </c>
      <c r="H229" s="8" t="inlineStr">
        <is>
          <t>P0 — Blocker</t>
        </is>
      </c>
      <c r="I229" s="7" t="inlineStr">
        <is>
          <t>FA/CTP</t>
        </is>
      </c>
      <c r="J229" s="7" t="inlineStr"/>
      <c r="K229" s="7" t="inlineStr">
        <is>
          <t>• Add staff: Role = Operator, Salary = ₹ 5,000/month.</t>
        </is>
      </c>
      <c r="L229" s="7" t="inlineStr"/>
      <c r="M229" s="7" t="inlineStr"/>
      <c r="N229" s="9" t="inlineStr">
        <is>
          <t>Pass</t>
        </is>
      </c>
      <c r="O229" s="7" t="inlineStr">
        <is>
          <t>OK</t>
        </is>
      </c>
      <c r="P229" s="8" t="inlineStr"/>
      <c r="Q229" s="7" t="inlineStr"/>
    </row>
    <row r="230">
      <c r="A230" s="7" t="inlineStr">
        <is>
          <t>PR-TC-FW-INFRA-001</t>
        </is>
      </c>
      <c r="B230" s="7" t="inlineStr">
        <is>
          <t>17. The 27 Diagnostic Frameworks</t>
        </is>
      </c>
      <c r="C230" s="7" t="inlineStr">
        <is>
          <t>17.5 Infrastructure (BE + EE + CE)</t>
        </is>
      </c>
      <c r="D230" s="7" t="inlineStr">
        <is>
          <t>Tabs visible: Summary, BE, EE, CE, Log Book, Resources</t>
        </is>
      </c>
      <c r="E230" s="8" t="inlineStr">
        <is>
          <t>UI / UX</t>
        </is>
      </c>
      <c r="F230" s="10" t="inlineStr">
        <is>
          <t>SEMI</t>
        </is>
      </c>
      <c r="G230" s="8" t="inlineStr">
        <is>
          <t>Positive</t>
        </is>
      </c>
      <c r="H230" s="8" t="inlineStr">
        <is>
          <t>P0 — Blocker</t>
        </is>
      </c>
      <c r="I230" s="7" t="inlineStr">
        <is>
          <t>all</t>
        </is>
      </c>
      <c r="J230" s="7" t="inlineStr"/>
      <c r="K230" s="7" t="inlineStr">
        <is>
          <t>• Open Infrastructure for an EP.</t>
        </is>
      </c>
      <c r="L230" s="7" t="inlineStr">
        <is>
          <t>All 6 tabs render. Summary is the landing.</t>
        </is>
      </c>
      <c r="M230" s="7" t="inlineStr">
        <is>
          <t>BRD: m-infra consolidated structure.</t>
        </is>
      </c>
      <c r="N230" s="13" t="inlineStr">
        <is>
          <t>Blocked</t>
        </is>
      </c>
      <c r="O230" s="7" t="inlineStr">
        <is>
          <t>OK</t>
        </is>
      </c>
      <c r="P230" s="8" t="inlineStr"/>
      <c r="Q230" s="7" t="inlineStr"/>
    </row>
    <row r="231">
      <c r="A231" s="7" t="inlineStr">
        <is>
          <t>PR-TC-FW-INFRA-002</t>
        </is>
      </c>
      <c r="B231" s="7" t="inlineStr">
        <is>
          <t>17. The 27 Diagnostic Frameworks</t>
        </is>
      </c>
      <c r="C231" s="7" t="inlineStr">
        <is>
          <t>17.5 Infrastructure (BE + EE + CE)</t>
        </is>
      </c>
      <c r="D231" s="7" t="inlineStr">
        <is>
          <t>SELCO Executive edits EE pricing fields; BE / CE shown read-only</t>
        </is>
      </c>
      <c r="E231" s="8" t="inlineStr">
        <is>
          <t>Functional</t>
        </is>
      </c>
      <c r="F231" s="9" t="inlineStr">
        <is>
          <t>AUTO</t>
        </is>
      </c>
      <c r="G231" s="8" t="inlineStr">
        <is>
          <t>Positive</t>
        </is>
      </c>
      <c r="H231" s="8" t="inlineStr">
        <is>
          <t>P0 — Blocker</t>
        </is>
      </c>
      <c r="I231" s="7" t="inlineStr">
        <is>
          <t>SLC</t>
        </is>
      </c>
      <c r="J231" s="7" t="inlineStr"/>
      <c r="K231" s="7" t="inlineStr">
        <is>
          <t>• Logged in as SELCO. Open Infra framework.
• Try to edit EE pricing fields. Try to edit BE size fields.</t>
        </is>
      </c>
      <c r="L231" s="7" t="inlineStr">
        <is>
          <t>EE pricing editable. BE / CE displayed read-only. Save with SELCO field change succeeds. Attempted edit on BE/CE shows tooltip "Read-only for SELCO".</t>
        </is>
      </c>
      <c r="M231" s="7" t="inlineStr">
        <is>
          <t>BRD: SELCO sees full, edits SELCO fields only.</t>
        </is>
      </c>
      <c r="N231" s="13" t="inlineStr">
        <is>
          <t>Blocked</t>
        </is>
      </c>
      <c r="O231" s="7" t="inlineStr">
        <is>
          <t>OK</t>
        </is>
      </c>
      <c r="P231" s="8" t="inlineStr"/>
      <c r="Q231" s="7" t="inlineStr"/>
    </row>
    <row r="232">
      <c r="A232" s="7" t="inlineStr">
        <is>
          <t>PR-TC-FW-INFRA-003</t>
        </is>
      </c>
      <c r="B232" s="7" t="inlineStr">
        <is>
          <t>17. The 27 Diagnostic Frameworks</t>
        </is>
      </c>
      <c r="C232" s="7" t="inlineStr">
        <is>
          <t>17.5 Infrastructure (BE + EE + CE)</t>
        </is>
      </c>
      <c r="D232" s="7" t="inlineStr">
        <is>
          <t>Financial Model dual-mode toggle (PRIME / Innovation) recalculates funding mix</t>
        </is>
      </c>
      <c r="E232" s="8" t="inlineStr">
        <is>
          <t>Functional</t>
        </is>
      </c>
      <c r="F232" s="9" t="inlineStr">
        <is>
          <t>AUTO</t>
        </is>
      </c>
      <c r="G232" s="8" t="inlineStr">
        <is>
          <t>Positive</t>
        </is>
      </c>
      <c r="H232" s="8" t="inlineStr">
        <is>
          <t>P1 — High</t>
        </is>
      </c>
      <c r="I232" s="7" t="inlineStr">
        <is>
          <t>FA/CTP</t>
        </is>
      </c>
      <c r="J232" s="7" t="inlineStr"/>
      <c r="K232" s="7" t="inlineStr">
        <is>
          <t>• Toggle Mode = PRIME → tier A applies (SELCO 50% / MBMA 30% / LIFCOM 15% / USER 5%).
• Toggle Mode = Innovation → different mix.</t>
        </is>
      </c>
      <c r="L232" s="7" t="inlineStr"/>
      <c r="M232" s="7" t="inlineStr"/>
      <c r="N232" s="13" t="inlineStr">
        <is>
          <t>Blocked</t>
        </is>
      </c>
      <c r="O232" s="7" t="inlineStr">
        <is>
          <t>OK</t>
        </is>
      </c>
      <c r="P232" s="8" t="inlineStr"/>
      <c r="Q232" s="7" t="inlineStr"/>
    </row>
    <row r="233">
      <c r="A233" s="7" t="inlineStr">
        <is>
          <t>PR-TC-FW-INFRA-004</t>
        </is>
      </c>
      <c r="B233" s="7" t="inlineStr">
        <is>
          <t>17. The 27 Diagnostic Frameworks</t>
        </is>
      </c>
      <c r="C233" s="7" t="inlineStr">
        <is>
          <t>17.5 Infrastructure (BE + EE + CE)</t>
        </is>
      </c>
      <c r="D233" s="7" t="inlineStr">
        <is>
          <t>EMI calculation correct: Loan / Term (flat) for loan-funded portion</t>
        </is>
      </c>
      <c r="E233" s="8" t="inlineStr">
        <is>
          <t>Functional</t>
        </is>
      </c>
      <c r="F233" s="9" t="inlineStr">
        <is>
          <t>AUTO</t>
        </is>
      </c>
      <c r="G233" s="8" t="inlineStr">
        <is>
          <t>Positive</t>
        </is>
      </c>
      <c r="H233" s="8" t="inlineStr">
        <is>
          <t>P1 — High</t>
        </is>
      </c>
      <c r="I233" s="7" t="inlineStr">
        <is>
          <t>FA/CTP</t>
        </is>
      </c>
      <c r="J233" s="7" t="inlineStr"/>
      <c r="K233" s="7" t="inlineStr">
        <is>
          <t>• Loan portion = ₹ 1,00,000, Term = 24 months.</t>
        </is>
      </c>
      <c r="L233" s="7" t="inlineStr"/>
      <c r="M233" s="7" t="inlineStr"/>
      <c r="N233" s="13" t="inlineStr">
        <is>
          <t>Blocked</t>
        </is>
      </c>
      <c r="O233" s="7" t="inlineStr">
        <is>
          <t>OK</t>
        </is>
      </c>
      <c r="P233" s="8" t="inlineStr"/>
      <c r="Q233" s="7" t="inlineStr"/>
    </row>
    <row r="234">
      <c r="A234" s="7" t="inlineStr">
        <is>
          <t>PR-TC-FW-UP-001</t>
        </is>
      </c>
      <c r="B234" s="7" t="inlineStr">
        <is>
          <t>17. The 27 Diagnostic Frameworks</t>
        </is>
      </c>
      <c r="C234" s="7" t="inlineStr">
        <is>
          <t>17.6 Unit Pricing</t>
        </is>
      </c>
      <c r="D234" s="7" t="inlineStr">
        <is>
          <t>All 9 cost sections (RM, Packaging, Labour, Power, Rent, Depreciation, OH, Other, Tax) sum to Total Cost</t>
        </is>
      </c>
      <c r="E234" s="8" t="inlineStr">
        <is>
          <t>Functional</t>
        </is>
      </c>
      <c r="F234" s="9" t="inlineStr">
        <is>
          <t>AUTO</t>
        </is>
      </c>
      <c r="G234" s="8" t="inlineStr">
        <is>
          <t>Positive</t>
        </is>
      </c>
      <c r="H234" s="8" t="inlineStr">
        <is>
          <t>P0 — Blocker</t>
        </is>
      </c>
      <c r="I234" s="7" t="inlineStr">
        <is>
          <t>FA/CTP</t>
        </is>
      </c>
      <c r="J234" s="7" t="inlineStr"/>
      <c r="K234" s="7" t="inlineStr">
        <is>
          <t>• Fill known values across sections.</t>
        </is>
      </c>
      <c r="L234" s="7" t="inlineStr"/>
      <c r="M234" s="7" t="inlineStr"/>
      <c r="N234" s="13" t="inlineStr">
        <is>
          <t>Blocked</t>
        </is>
      </c>
      <c r="O234" s="7" t="inlineStr">
        <is>
          <t>OK</t>
        </is>
      </c>
      <c r="P234" s="8" t="inlineStr"/>
      <c r="Q234" s="7" t="inlineStr"/>
    </row>
    <row r="235">
      <c r="A235" s="7" t="inlineStr">
        <is>
          <t>PR-TC-FW-UP-002</t>
        </is>
      </c>
      <c r="B235" s="7" t="inlineStr">
        <is>
          <t>17. The 27 Diagnostic Frameworks</t>
        </is>
      </c>
      <c r="C235" s="7" t="inlineStr">
        <is>
          <t>17.6 Unit Pricing</t>
        </is>
      </c>
      <c r="D235" s="7" t="inlineStr">
        <is>
          <t>3 pricing methods toggle: Cost-plus, Competitive, Value-based</t>
        </is>
      </c>
      <c r="E235" s="8" t="inlineStr">
        <is>
          <t>Functional</t>
        </is>
      </c>
      <c r="F235" s="9" t="inlineStr">
        <is>
          <t>AUTO</t>
        </is>
      </c>
      <c r="G235" s="8" t="inlineStr">
        <is>
          <t>Positive</t>
        </is>
      </c>
      <c r="H235" s="8" t="inlineStr">
        <is>
          <t>P1 — High</t>
        </is>
      </c>
      <c r="I235" s="7" t="inlineStr">
        <is>
          <t>FA/CTP</t>
        </is>
      </c>
      <c r="J235" s="7" t="inlineStr"/>
      <c r="K235" s="7" t="inlineStr">
        <is>
          <t>• Toggle each method. Enter margin / competitor / perceived-value.</t>
        </is>
      </c>
      <c r="L235" s="7" t="inlineStr"/>
      <c r="M235" s="7" t="inlineStr"/>
      <c r="N235" s="13" t="inlineStr">
        <is>
          <t>Blocked</t>
        </is>
      </c>
      <c r="O235" s="7" t="inlineStr">
        <is>
          <t>OK</t>
        </is>
      </c>
      <c r="P235" s="8" t="inlineStr">
        <is>
          <t>High</t>
        </is>
      </c>
      <c r="Q235" s="7" t="inlineStr"/>
    </row>
    <row r="236">
      <c r="A236" s="7" t="inlineStr">
        <is>
          <t>PR-TC-FW-MR-001</t>
        </is>
      </c>
      <c r="B236" s="7" t="inlineStr">
        <is>
          <t>17. The 27 Diagnostic Frameworks</t>
        </is>
      </c>
      <c r="C236" s="7" t="inlineStr">
        <is>
          <t>17.7 Market Research</t>
        </is>
      </c>
      <c r="D236" s="7" t="inlineStr">
        <is>
          <t>SWOT matrix saves 4 quadrants independently</t>
        </is>
      </c>
      <c r="E236" s="8" t="inlineStr">
        <is>
          <t>Functional</t>
        </is>
      </c>
      <c r="F236" s="9" t="inlineStr">
        <is>
          <t>AUTO</t>
        </is>
      </c>
      <c r="G236" s="8" t="inlineStr">
        <is>
          <t>Positive</t>
        </is>
      </c>
      <c r="H236" s="8" t="inlineStr">
        <is>
          <t>P1 — High</t>
        </is>
      </c>
      <c r="I236" s="7" t="inlineStr">
        <is>
          <t>FA/CTP</t>
        </is>
      </c>
      <c r="J236" s="7" t="inlineStr"/>
      <c r="K236" s="7" t="inlineStr">
        <is>
          <t>• Fill Strengths, Weaknesses, Opportunities, Threats with 3 bullets each.</t>
        </is>
      </c>
      <c r="L236" s="7" t="inlineStr"/>
      <c r="M236" s="7" t="inlineStr"/>
      <c r="N236" s="13" t="inlineStr">
        <is>
          <t>Blocked</t>
        </is>
      </c>
      <c r="O236" s="7" t="inlineStr">
        <is>
          <t>OK</t>
        </is>
      </c>
      <c r="P236" s="8" t="inlineStr"/>
      <c r="Q236" s="7" t="inlineStr"/>
    </row>
    <row r="237">
      <c r="A237" s="7" t="inlineStr">
        <is>
          <t>PR-TC-FW-CA-001</t>
        </is>
      </c>
      <c r="B237" s="7" t="inlineStr">
        <is>
          <t>17. The 27 Diagnostic Frameworks</t>
        </is>
      </c>
      <c r="C237" s="7" t="inlineStr">
        <is>
          <t>17.8 Customer Analysis</t>
        </is>
      </c>
      <c r="D237" s="7" t="inlineStr">
        <is>
          <t>Each segmentation is a multi-select with predefined options from master</t>
        </is>
      </c>
      <c r="E237" s="8" t="inlineStr">
        <is>
          <t>Functional</t>
        </is>
      </c>
      <c r="F237" s="9" t="inlineStr">
        <is>
          <t>AUTO</t>
        </is>
      </c>
      <c r="G237" s="8" t="inlineStr">
        <is>
          <t>Positive</t>
        </is>
      </c>
      <c r="H237" s="8" t="inlineStr">
        <is>
          <t>P1 — High</t>
        </is>
      </c>
      <c r="I237" s="7" t="inlineStr">
        <is>
          <t>FA/CTP</t>
        </is>
      </c>
      <c r="J237" s="7" t="inlineStr"/>
      <c r="K237" s="7" t="inlineStr">
        <is>
          <t>• Demographic: Age Group multi-select. Pick 18-25, 26-35.
• Repeat for 5 other segmentations.</t>
        </is>
      </c>
      <c r="L237" s="7" t="inlineStr"/>
      <c r="M237" s="7" t="inlineStr"/>
      <c r="N237" s="13" t="inlineStr">
        <is>
          <t>Blocked</t>
        </is>
      </c>
      <c r="O237" s="7" t="inlineStr">
        <is>
          <t>OK</t>
        </is>
      </c>
      <c r="P237" s="8" t="inlineStr"/>
      <c r="Q237" s="7" t="inlineStr"/>
    </row>
    <row r="238">
      <c r="A238" s="7" t="inlineStr">
        <is>
          <t>PR-TC-FW-ML-001</t>
        </is>
      </c>
      <c r="B238" s="7" t="inlineStr">
        <is>
          <t>17. The 27 Diagnostic Frameworks</t>
        </is>
      </c>
      <c r="C238" s="7" t="inlineStr">
        <is>
          <t>17.9 Market Linkage</t>
        </is>
      </c>
      <c r="D238" s="7" t="inlineStr">
        <is>
          <t>Add online channel (Amazon, Flipkart) with commission %, monthly volume</t>
        </is>
      </c>
      <c r="E238" s="8" t="inlineStr">
        <is>
          <t>Functional</t>
        </is>
      </c>
      <c r="F238" s="9" t="inlineStr">
        <is>
          <t>AUTO</t>
        </is>
      </c>
      <c r="G238" s="8" t="inlineStr">
        <is>
          <t>Positive</t>
        </is>
      </c>
      <c r="H238" s="8" t="inlineStr">
        <is>
          <t>P1 — High</t>
        </is>
      </c>
      <c r="I238" s="7" t="inlineStr">
        <is>
          <t>FA/CTP</t>
        </is>
      </c>
      <c r="J238" s="7" t="inlineStr"/>
      <c r="K238" s="7" t="inlineStr">
        <is>
          <t>• Online Channels tab → +Add: Amazon, commission 15%, volume 50 units/month, avg price ₹ 200.</t>
        </is>
      </c>
      <c r="L238" s="7" t="inlineStr"/>
      <c r="M238" s="7" t="inlineStr"/>
      <c r="N238" s="13" t="inlineStr">
        <is>
          <t>Blocked</t>
        </is>
      </c>
      <c r="O238" s="7" t="inlineStr">
        <is>
          <t>OK</t>
        </is>
      </c>
      <c r="P238" s="8" t="inlineStr"/>
      <c r="Q238" s="7" t="inlineStr"/>
    </row>
    <row r="239">
      <c r="A239" s="7" t="inlineStr">
        <is>
          <t>PR-TC-FW-PROMO-001</t>
        </is>
      </c>
      <c r="B239" s="7" t="inlineStr">
        <is>
          <t>17. The 27 Diagnostic Frameworks</t>
        </is>
      </c>
      <c r="C239" s="7" t="inlineStr">
        <is>
          <t>17.10 Promotions</t>
        </is>
      </c>
      <c r="D239" s="7" t="inlineStr">
        <is>
          <t>Add promotion activity with budget + expected reach</t>
        </is>
      </c>
      <c r="E239" s="8" t="inlineStr">
        <is>
          <t>Functional</t>
        </is>
      </c>
      <c r="F239" s="9" t="inlineStr">
        <is>
          <t>AUTO</t>
        </is>
      </c>
      <c r="G239" s="8" t="inlineStr">
        <is>
          <t>Positive</t>
        </is>
      </c>
      <c r="H239" s="8" t="inlineStr">
        <is>
          <t>P2 — Medium</t>
        </is>
      </c>
      <c r="I239" s="7" t="inlineStr">
        <is>
          <t>FA/CTP</t>
        </is>
      </c>
      <c r="J239" s="7" t="inlineStr"/>
      <c r="K239" s="7" t="inlineStr">
        <is>
          <t>• Add row: WhatsApp campaign, ₹ 500 budget, expected 100 reach.</t>
        </is>
      </c>
      <c r="L239" s="7" t="inlineStr"/>
      <c r="M239" s="7" t="inlineStr"/>
      <c r="N239" s="13" t="inlineStr">
        <is>
          <t>Blocked</t>
        </is>
      </c>
      <c r="O239" s="7" t="inlineStr">
        <is>
          <t>OK</t>
        </is>
      </c>
      <c r="P239" s="8" t="inlineStr"/>
      <c r="Q239" s="7" t="inlineStr"/>
    </row>
    <row r="240">
      <c r="A240" s="7" t="inlineStr">
        <is>
          <t>PR-TC-FW-PROTO-001</t>
        </is>
      </c>
      <c r="B240" s="7" t="inlineStr">
        <is>
          <t>17. The 27 Diagnostic Frameworks</t>
        </is>
      </c>
      <c r="C240" s="7" t="inlineStr">
        <is>
          <t>17.11 Product Prototyping</t>
        </is>
      </c>
      <c r="D240" s="7" t="inlineStr">
        <is>
          <t>Conditional dropdown: selecting Prototype Type = "Physical" reveals dimensions fields</t>
        </is>
      </c>
      <c r="E240" s="8" t="inlineStr">
        <is>
          <t>Functional</t>
        </is>
      </c>
      <c r="F240" s="9" t="inlineStr">
        <is>
          <t>AUTO</t>
        </is>
      </c>
      <c r="G240" s="8" t="inlineStr">
        <is>
          <t>Positive</t>
        </is>
      </c>
      <c r="H240" s="8" t="inlineStr">
        <is>
          <t>P2 — Medium</t>
        </is>
      </c>
      <c r="I240" s="7" t="inlineStr">
        <is>
          <t>FA/CTP</t>
        </is>
      </c>
      <c r="J240" s="7" t="inlineStr"/>
      <c r="K240" s="7" t="inlineStr">
        <is>
          <t>• Type = Physical → fields appear.
• Type = Digital → those fields hide; URL field appears.</t>
        </is>
      </c>
      <c r="L240" s="7" t="inlineStr"/>
      <c r="M240" s="7" t="inlineStr"/>
      <c r="N240" s="13" t="inlineStr">
        <is>
          <t>Blocked</t>
        </is>
      </c>
      <c r="O240" s="7" t="inlineStr">
        <is>
          <t>OK</t>
        </is>
      </c>
      <c r="P240" s="8" t="inlineStr"/>
      <c r="Q240" s="7" t="inlineStr"/>
    </row>
    <row r="241">
      <c r="A241" s="7" t="inlineStr">
        <is>
          <t>PR-TC-FW-TEST-001</t>
        </is>
      </c>
      <c r="B241" s="7" t="inlineStr">
        <is>
          <t>17. The 27 Diagnostic Frameworks</t>
        </is>
      </c>
      <c r="C241" s="7" t="inlineStr">
        <is>
          <t>17.12 Product Testing</t>
        </is>
      </c>
      <c r="D241" s="7" t="inlineStr">
        <is>
          <t>Date chain: Sent ≤ Received ≤ Reported enforced</t>
        </is>
      </c>
      <c r="E241" s="8" t="inlineStr">
        <is>
          <t>Validation</t>
        </is>
      </c>
      <c r="F241" s="9" t="inlineStr">
        <is>
          <t>AUTO</t>
        </is>
      </c>
      <c r="G241" s="8" t="inlineStr">
        <is>
          <t>Negative</t>
        </is>
      </c>
      <c r="H241" s="8" t="inlineStr">
        <is>
          <t>P1 — High</t>
        </is>
      </c>
      <c r="I241" s="7" t="inlineStr">
        <is>
          <t>FA/CTP</t>
        </is>
      </c>
      <c r="J241" s="7" t="inlineStr"/>
      <c r="K241" s="7" t="inlineStr">
        <is>
          <t>• Sent = 10-Apr, Received = 5-Apr.</t>
        </is>
      </c>
      <c r="L241" s="7" t="inlineStr"/>
      <c r="M241" s="7" t="inlineStr"/>
      <c r="N241" s="13" t="inlineStr">
        <is>
          <t>Blocked</t>
        </is>
      </c>
      <c r="O241" s="7" t="inlineStr">
        <is>
          <t>OK</t>
        </is>
      </c>
      <c r="P241" s="8" t="inlineStr"/>
      <c r="Q241" s="7" t="inlineStr"/>
    </row>
    <row r="242">
      <c r="A242" s="7" t="inlineStr">
        <is>
          <t>PR-TC-FW-STD-001</t>
        </is>
      </c>
      <c r="B242" s="7" t="inlineStr">
        <is>
          <t>17. The 27 Diagnostic Frameworks</t>
        </is>
      </c>
      <c r="C242" s="7" t="inlineStr">
        <is>
          <t>17.13 Product Standardization</t>
        </is>
      </c>
      <c r="D242" s="7" t="inlineStr">
        <is>
          <t>Upload SOP document + status = Drafted / Reviewed / Approved</t>
        </is>
      </c>
      <c r="E242" s="8" t="inlineStr">
        <is>
          <t>Functional</t>
        </is>
      </c>
      <c r="F242" s="9" t="inlineStr">
        <is>
          <t>AUTO</t>
        </is>
      </c>
      <c r="G242" s="8" t="inlineStr">
        <is>
          <t>Positive</t>
        </is>
      </c>
      <c r="H242" s="8" t="inlineStr">
        <is>
          <t>P2 — Medium</t>
        </is>
      </c>
      <c r="I242" s="7" t="inlineStr">
        <is>
          <t>FA/CTP</t>
        </is>
      </c>
      <c r="J242" s="7" t="inlineStr"/>
      <c r="K242" s="7" t="inlineStr">
        <is>
          <t>• Upload PDF. Set status = Drafted.</t>
        </is>
      </c>
      <c r="L242" s="7" t="inlineStr"/>
      <c r="M242" s="7" t="inlineStr"/>
      <c r="N242" s="13" t="inlineStr">
        <is>
          <t>Blocked</t>
        </is>
      </c>
      <c r="O242" s="7" t="inlineStr">
        <is>
          <t>OK</t>
        </is>
      </c>
      <c r="P242" s="8" t="inlineStr"/>
      <c r="Q242" s="7" t="inlineStr"/>
    </row>
    <row r="243">
      <c r="A243" s="7" t="inlineStr">
        <is>
          <t>PR-TC-FW-QC-001</t>
        </is>
      </c>
      <c r="B243" s="7" t="inlineStr">
        <is>
          <t>17. The 27 Diagnostic Frameworks</t>
        </is>
      </c>
      <c r="C243" s="7" t="inlineStr">
        <is>
          <t>17.14 Quality Control</t>
        </is>
      </c>
      <c r="D243" s="7" t="inlineStr">
        <is>
          <t>Fill all 23 stars; total score auto-computes</t>
        </is>
      </c>
      <c r="E243" s="8" t="inlineStr">
        <is>
          <t>Functional</t>
        </is>
      </c>
      <c r="F243" s="9" t="inlineStr">
        <is>
          <t>AUTO</t>
        </is>
      </c>
      <c r="G243" s="8" t="inlineStr">
        <is>
          <t>Positive</t>
        </is>
      </c>
      <c r="H243" s="8" t="inlineStr">
        <is>
          <t>P1 — High</t>
        </is>
      </c>
      <c r="I243" s="7" t="inlineStr">
        <is>
          <t>FA/CTP</t>
        </is>
      </c>
      <c r="J243" s="7" t="inlineStr"/>
      <c r="K243" s="7" t="inlineStr">
        <is>
          <t>• Set all 23 questions to 4 stars (out of 5).</t>
        </is>
      </c>
      <c r="L243" s="7" t="inlineStr"/>
      <c r="M243" s="7" t="inlineStr"/>
      <c r="N243" s="13" t="inlineStr">
        <is>
          <t>Blocked</t>
        </is>
      </c>
      <c r="O243" s="7" t="inlineStr">
        <is>
          <t>OK</t>
        </is>
      </c>
      <c r="P243" s="8" t="inlineStr"/>
      <c r="Q243" s="7" t="inlineStr"/>
    </row>
    <row r="244">
      <c r="A244" s="7" t="inlineStr">
        <is>
          <t>PR-TC-FW-PKG-001</t>
        </is>
      </c>
      <c r="B244" s="7" t="inlineStr">
        <is>
          <t>17. The 27 Diagnostic Frameworks</t>
        </is>
      </c>
      <c r="C244" s="7" t="inlineStr">
        <is>
          <t>17.15 Product Packaging</t>
        </is>
      </c>
      <c r="D244" s="7" t="inlineStr">
        <is>
          <t>Monthly packaging qty sums across variants per month</t>
        </is>
      </c>
      <c r="E244" s="8" t="inlineStr">
        <is>
          <t>Functional</t>
        </is>
      </c>
      <c r="F244" s="9" t="inlineStr">
        <is>
          <t>AUTO</t>
        </is>
      </c>
      <c r="G244" s="8" t="inlineStr">
        <is>
          <t>Positive</t>
        </is>
      </c>
      <c r="H244" s="8" t="inlineStr">
        <is>
          <t>P1 — High</t>
        </is>
      </c>
      <c r="I244" s="7" t="inlineStr">
        <is>
          <t>FA/CTP</t>
        </is>
      </c>
      <c r="J244" s="7" t="inlineStr"/>
      <c r="K244" s="7" t="inlineStr">
        <is>
          <t>• Variant A: 100 units in Jan. Variant B: 50 in Jan.</t>
        </is>
      </c>
      <c r="L244" s="7" t="inlineStr"/>
      <c r="M244" s="7" t="inlineStr"/>
      <c r="N244" s="13" t="inlineStr">
        <is>
          <t>Blocked</t>
        </is>
      </c>
      <c r="O244" s="7" t="inlineStr">
        <is>
          <t>OK</t>
        </is>
      </c>
      <c r="P244" s="8" t="inlineStr"/>
      <c r="Q244" s="7" t="inlineStr"/>
    </row>
    <row r="245">
      <c r="A245" s="7" t="inlineStr">
        <is>
          <t>PR-TC-FW-DL-001</t>
        </is>
      </c>
      <c r="B245" s="7" t="inlineStr">
        <is>
          <t>17. The 27 Diagnostic Frameworks</t>
        </is>
      </c>
      <c r="C245" s="7" t="inlineStr">
        <is>
          <t>17.16 Digital Literacy</t>
        </is>
      </c>
      <c r="D245" s="7" t="inlineStr">
        <is>
          <t>Rate each of 9 platforms 0-5; readiness score auto</t>
        </is>
      </c>
      <c r="E245" s="8" t="inlineStr">
        <is>
          <t>Functional</t>
        </is>
      </c>
      <c r="F245" s="9" t="inlineStr">
        <is>
          <t>AUTO</t>
        </is>
      </c>
      <c r="G245" s="8" t="inlineStr">
        <is>
          <t>Positive</t>
        </is>
      </c>
      <c r="H245" s="8" t="inlineStr">
        <is>
          <t>P2 — Medium</t>
        </is>
      </c>
      <c r="I245" s="7" t="inlineStr">
        <is>
          <t>FA/CTP</t>
        </is>
      </c>
      <c r="J245" s="7" t="inlineStr"/>
      <c r="K245" s="7" t="inlineStr">
        <is>
          <t>• Pick 5 across all 9.</t>
        </is>
      </c>
      <c r="L245" s="7" t="inlineStr"/>
      <c r="M245" s="7" t="inlineStr"/>
      <c r="N245" s="9" t="inlineStr">
        <is>
          <t>Pass</t>
        </is>
      </c>
      <c r="O245" s="7" t="inlineStr">
        <is>
          <t>OK</t>
        </is>
      </c>
      <c r="P245" s="8" t="inlineStr"/>
      <c r="Q245" s="7" t="inlineStr"/>
    </row>
    <row r="246">
      <c r="A246" s="7" t="inlineStr">
        <is>
          <t>PR-TC-FW-CB-001</t>
        </is>
      </c>
      <c r="B246" s="7" t="inlineStr">
        <is>
          <t>17. The 27 Diagnostic Frameworks</t>
        </is>
      </c>
      <c r="C246" s="7" t="inlineStr">
        <is>
          <t>17.17 Capacity Building</t>
        </is>
      </c>
      <c r="D246" s="7" t="inlineStr">
        <is>
          <t>Past training entries with date + provider + outcome</t>
        </is>
      </c>
      <c r="E246" s="8" t="inlineStr">
        <is>
          <t>Functional</t>
        </is>
      </c>
      <c r="F246" s="9" t="inlineStr">
        <is>
          <t>AUTO</t>
        </is>
      </c>
      <c r="G246" s="8" t="inlineStr">
        <is>
          <t>Positive</t>
        </is>
      </c>
      <c r="H246" s="8" t="inlineStr">
        <is>
          <t>P2 — Medium</t>
        </is>
      </c>
      <c r="I246" s="7" t="inlineStr">
        <is>
          <t>FA/CTP</t>
        </is>
      </c>
      <c r="J246" s="7" t="inlineStr"/>
      <c r="K246" s="7" t="inlineStr">
        <is>
          <t>• +Add training: Date, Provider, Outcome.</t>
        </is>
      </c>
      <c r="L246" s="7" t="inlineStr"/>
      <c r="M246" s="7" t="inlineStr"/>
      <c r="N246" s="13" t="inlineStr">
        <is>
          <t>Blocked</t>
        </is>
      </c>
      <c r="O246" s="7" t="inlineStr">
        <is>
          <t>OK</t>
        </is>
      </c>
      <c r="P246" s="8" t="inlineStr"/>
      <c r="Q246" s="7" t="inlineStr"/>
    </row>
    <row r="247">
      <c r="A247" s="7" t="inlineStr">
        <is>
          <t>PR-TC-FW-BPC-001</t>
        </is>
      </c>
      <c r="B247" s="7" t="inlineStr">
        <is>
          <t>17. The 27 Diagnostic Frameworks</t>
        </is>
      </c>
      <c r="C247" s="7" t="inlineStr">
        <is>
          <t>17.18 Business Plan Canvas (BPC)</t>
        </is>
      </c>
      <c r="D247" s="7" t="inlineStr">
        <is>
          <t>BPC synthesises data from other DFs (Market Linkage, HR, Customer Analysis, etc.)</t>
        </is>
      </c>
      <c r="E247" s="8" t="inlineStr">
        <is>
          <t>Functional</t>
        </is>
      </c>
      <c r="F247" s="9" t="inlineStr">
        <is>
          <t>AUTO</t>
        </is>
      </c>
      <c r="G247" s="8" t="inlineStr">
        <is>
          <t>Positive</t>
        </is>
      </c>
      <c r="H247" s="8" t="inlineStr">
        <is>
          <t>P2 — Medium</t>
        </is>
      </c>
      <c r="I247" s="7" t="inlineStr">
        <is>
          <t>FA/CTP</t>
        </is>
      </c>
      <c r="J247" s="7" t="inlineStr"/>
      <c r="K247" s="7" t="inlineStr">
        <is>
          <t>• Open BPC. Verify Customer Segments are populated from Customer Analysis selections, Key Activities from Process Flow steps, Cost Structure from Unit Pricing.</t>
        </is>
      </c>
      <c r="L247" s="7" t="inlineStr"/>
      <c r="M247" s="7" t="inlineStr"/>
      <c r="N247" s="13" t="inlineStr">
        <is>
          <t>Blocked</t>
        </is>
      </c>
      <c r="O247" s="7" t="inlineStr">
        <is>
          <t>OK</t>
        </is>
      </c>
      <c r="P247" s="8" t="inlineStr"/>
      <c r="Q247" s="7" t="inlineStr"/>
    </row>
    <row r="248">
      <c r="A248" s="7" t="inlineStr">
        <is>
          <t>PR-TC-FW-LPACK-001</t>
        </is>
      </c>
      <c r="B248" s="7" t="inlineStr">
        <is>
          <t>17. The 27 Diagnostic Frameworks</t>
        </is>
      </c>
      <c r="C248" s="7" t="inlineStr">
        <is>
          <t>17.19 Logistic Packing</t>
        </is>
      </c>
      <c r="D248" s="7" t="inlineStr">
        <is>
          <t>Add transit packaging spec: outer carton, secondary pouch, inner sealed</t>
        </is>
      </c>
      <c r="E248" s="8" t="inlineStr">
        <is>
          <t>Functional</t>
        </is>
      </c>
      <c r="F248" s="9" t="inlineStr">
        <is>
          <t>AUTO</t>
        </is>
      </c>
      <c r="G248" s="8" t="inlineStr">
        <is>
          <t>Positive</t>
        </is>
      </c>
      <c r="H248" s="8" t="inlineStr">
        <is>
          <t>P2 — Medium</t>
        </is>
      </c>
      <c r="I248" s="7" t="inlineStr">
        <is>
          <t>FA/CTP</t>
        </is>
      </c>
      <c r="J248" s="7" t="inlineStr"/>
      <c r="K248" s="7" t="inlineStr">
        <is>
          <t>• 3 layers, weights, costs.</t>
        </is>
      </c>
      <c r="L248" s="7" t="inlineStr"/>
      <c r="M248" s="7" t="inlineStr"/>
      <c r="N248" s="13" t="inlineStr">
        <is>
          <t>Blocked</t>
        </is>
      </c>
      <c r="O248" s="7" t="inlineStr">
        <is>
          <t>OK</t>
        </is>
      </c>
      <c r="P248" s="8" t="inlineStr"/>
      <c r="Q248" s="7" t="inlineStr"/>
    </row>
    <row r="249">
      <c r="A249" s="7" t="inlineStr">
        <is>
          <t>PR-TC-FW-LSVC-001</t>
        </is>
      </c>
      <c r="B249" s="7" t="inlineStr">
        <is>
          <t>17. The 27 Diagnostic Frameworks</t>
        </is>
      </c>
      <c r="C249" s="7" t="inlineStr">
        <is>
          <t>17.20 Logistic Service</t>
        </is>
      </c>
      <c r="D249" s="7" t="inlineStr">
        <is>
          <t>Add 2 route legs with frequency; monthly cost auto-computed</t>
        </is>
      </c>
      <c r="E249" s="8" t="inlineStr">
        <is>
          <t>Functional</t>
        </is>
      </c>
      <c r="F249" s="9" t="inlineStr">
        <is>
          <t>AUTO</t>
        </is>
      </c>
      <c r="G249" s="8" t="inlineStr">
        <is>
          <t>Positive</t>
        </is>
      </c>
      <c r="H249" s="8" t="inlineStr">
        <is>
          <t>P1 — High</t>
        </is>
      </c>
      <c r="I249" s="7" t="inlineStr">
        <is>
          <t>FA/CTP</t>
        </is>
      </c>
      <c r="J249" s="7" t="inlineStr"/>
      <c r="K249" s="7" t="inlineStr">
        <is>
          <t>• Leg 1: Mawphlang → Shillong, ₹ 500/trip, 4 trips/month.
• Leg 2: Shillong → Guwahati, ₹ 1,500/trip, 2 trips/month.</t>
        </is>
      </c>
      <c r="L249" s="7" t="inlineStr"/>
      <c r="M249" s="7" t="inlineStr"/>
      <c r="N249" s="13" t="inlineStr">
        <is>
          <t>Blocked</t>
        </is>
      </c>
      <c r="O249" s="7" t="inlineStr">
        <is>
          <t>OK</t>
        </is>
      </c>
      <c r="P249" s="8" t="inlineStr"/>
      <c r="Q249" s="7" t="inlineStr"/>
    </row>
    <row r="250">
      <c r="A250" s="7" t="inlineStr">
        <is>
          <t>PR-TC-FW-BRAND-001</t>
        </is>
      </c>
      <c r="B250" s="7" t="inlineStr">
        <is>
          <t>17. The 27 Diagnostic Frameworks</t>
        </is>
      </c>
      <c r="C250" s="7" t="inlineStr">
        <is>
          <t>17.21 Branding Identity</t>
        </is>
      </c>
      <c r="D250" s="7" t="inlineStr">
        <is>
          <t>Designer uploads 3 brand draft variants</t>
        </is>
      </c>
      <c r="E250" s="8" t="inlineStr">
        <is>
          <t>Functional</t>
        </is>
      </c>
      <c r="F250" s="9" t="inlineStr">
        <is>
          <t>AUTO</t>
        </is>
      </c>
      <c r="G250" s="8" t="inlineStr">
        <is>
          <t>Positive</t>
        </is>
      </c>
      <c r="H250" s="8" t="inlineStr">
        <is>
          <t>P1 — High</t>
        </is>
      </c>
      <c r="I250" s="7" t="inlineStr">
        <is>
          <t>DSG</t>
        </is>
      </c>
      <c r="J250" s="7" t="inlineStr"/>
      <c r="K250" s="7" t="inlineStr">
        <is>
          <t>• Logged in as Designer. Lands on Branding Identity.
• Upload 3 PNG drafts. Save.</t>
        </is>
      </c>
      <c r="L250" s="7" t="inlineStr"/>
      <c r="M250" s="7" t="inlineStr"/>
      <c r="N250" s="13" t="inlineStr">
        <is>
          <t>Blocked</t>
        </is>
      </c>
      <c r="O250" s="7" t="inlineStr">
        <is>
          <t>OK</t>
        </is>
      </c>
      <c r="P250" s="8" t="inlineStr"/>
      <c r="Q250" s="7" t="inlineStr"/>
    </row>
    <row r="251">
      <c r="A251" s="7" t="inlineStr">
        <is>
          <t>PR-TC-FW-BRAND-002</t>
        </is>
      </c>
      <c r="B251" s="7" t="inlineStr">
        <is>
          <t>17. The 27 Diagnostic Frameworks</t>
        </is>
      </c>
      <c r="C251" s="7" t="inlineStr">
        <is>
          <t>17.21 Branding Identity</t>
        </is>
      </c>
      <c r="D251" s="7" t="inlineStr">
        <is>
          <t>FA approves one draft; CTP approves same — status becomes Approved</t>
        </is>
      </c>
      <c r="E251" s="8" t="inlineStr">
        <is>
          <t>Functional</t>
        </is>
      </c>
      <c r="F251" s="9" t="inlineStr">
        <is>
          <t>AUTO</t>
        </is>
      </c>
      <c r="G251" s="8" t="inlineStr">
        <is>
          <t>Positive</t>
        </is>
      </c>
      <c r="H251" s="8" t="inlineStr">
        <is>
          <t>P1 — High</t>
        </is>
      </c>
      <c r="I251" s="7" t="inlineStr">
        <is>
          <t>FA/CTP</t>
        </is>
      </c>
      <c r="J251" s="7" t="inlineStr"/>
      <c r="K251" s="7" t="inlineStr">
        <is>
          <t>• FA opens Branding → picks draft 2 → "Approve as FA".
• CTP opens same → picks draft 2 → "Approve as CTP".</t>
        </is>
      </c>
      <c r="L251" s="7" t="inlineStr"/>
      <c r="M251" s="7" t="inlineStr"/>
      <c r="N251" s="13" t="inlineStr">
        <is>
          <t>Blocked</t>
        </is>
      </c>
      <c r="O251" s="7" t="inlineStr">
        <is>
          <t>OK</t>
        </is>
      </c>
      <c r="P251" s="8" t="inlineStr"/>
      <c r="Q251" s="7" t="inlineStr"/>
    </row>
    <row r="252">
      <c r="A252" s="7" t="inlineStr">
        <is>
          <t>PR-TC-FW-LBL-001</t>
        </is>
      </c>
      <c r="B252" s="7" t="inlineStr">
        <is>
          <t>17. The 27 Diagnostic Frameworks</t>
        </is>
      </c>
      <c r="C252" s="7" t="inlineStr">
        <is>
          <t>17.22 Labels</t>
        </is>
      </c>
      <c r="D252" s="7" t="inlineStr">
        <is>
          <t>Alcohol toggle ON reveals "Contains alcohol — pregnancy warning" field, mandatory</t>
        </is>
      </c>
      <c r="E252" s="8" t="inlineStr">
        <is>
          <t>Functional</t>
        </is>
      </c>
      <c r="F252" s="9" t="inlineStr">
        <is>
          <t>AUTO</t>
        </is>
      </c>
      <c r="G252" s="8" t="inlineStr">
        <is>
          <t>Positive</t>
        </is>
      </c>
      <c r="H252" s="8" t="inlineStr">
        <is>
          <t>P2 — Medium</t>
        </is>
      </c>
      <c r="I252" s="7" t="inlineStr">
        <is>
          <t>FA/CTP</t>
        </is>
      </c>
      <c r="J252" s="7" t="inlineStr"/>
      <c r="K252" s="7" t="inlineStr">
        <is>
          <t>• Toggle alcohol = Yes.</t>
        </is>
      </c>
      <c r="L252" s="7" t="inlineStr"/>
      <c r="M252" s="7" t="inlineStr"/>
      <c r="N252" s="13" t="inlineStr">
        <is>
          <t>Blocked</t>
        </is>
      </c>
      <c r="O252" s="7" t="inlineStr">
        <is>
          <t>OK</t>
        </is>
      </c>
      <c r="P252" s="8" t="inlineStr"/>
      <c r="Q252" s="7" t="inlineStr"/>
    </row>
    <row r="253">
      <c r="A253" s="7" t="inlineStr">
        <is>
          <t>PR-TC-FW-BR-001</t>
        </is>
      </c>
      <c r="B253" s="7" t="inlineStr">
        <is>
          <t>17. The 27 Diagnostic Frameworks</t>
        </is>
      </c>
      <c r="C253" s="7" t="inlineStr">
        <is>
          <t>17.23 Brochures</t>
        </is>
      </c>
      <c r="D253" s="7" t="inlineStr">
        <is>
          <t>Pick which products to list in brochure (multi-select); generate preview</t>
        </is>
      </c>
      <c r="E253" s="8" t="inlineStr">
        <is>
          <t>Functional</t>
        </is>
      </c>
      <c r="F253" s="9" t="inlineStr">
        <is>
          <t>AUTO</t>
        </is>
      </c>
      <c r="G253" s="8" t="inlineStr">
        <is>
          <t>Positive</t>
        </is>
      </c>
      <c r="H253" s="8" t="inlineStr">
        <is>
          <t>P2 — Medium</t>
        </is>
      </c>
      <c r="I253" s="7" t="inlineStr">
        <is>
          <t>FA/CTP</t>
        </is>
      </c>
      <c r="J253" s="7" t="inlineStr"/>
      <c r="K253" s="7" t="inlineStr">
        <is>
          <t>• Pick 3 products; Generate Preview.</t>
        </is>
      </c>
      <c r="L253" s="7" t="inlineStr"/>
      <c r="M253" s="7" t="inlineStr"/>
      <c r="N253" s="13" t="inlineStr">
        <is>
          <t>Blocked</t>
        </is>
      </c>
      <c r="O253" s="7" t="inlineStr">
        <is>
          <t>OK</t>
        </is>
      </c>
      <c r="P253" s="8" t="inlineStr"/>
      <c r="Q253" s="7" t="inlineStr"/>
    </row>
    <row r="254">
      <c r="A254" s="7" t="inlineStr">
        <is>
          <t>PR-TC-FW-PD-001</t>
        </is>
      </c>
      <c r="B254" s="7" t="inlineStr">
        <is>
          <t>17. The 27 Diagnostic Frameworks</t>
        </is>
      </c>
      <c r="C254" s="7" t="inlineStr">
        <is>
          <t>17.24 Pitch Deck</t>
        </is>
      </c>
      <c r="D254" s="7" t="inlineStr">
        <is>
          <t>All 11 slides have status (Drafted / Reviewed / Final); overall progress visible</t>
        </is>
      </c>
      <c r="E254" s="8" t="inlineStr">
        <is>
          <t>Functional</t>
        </is>
      </c>
      <c r="F254" s="9" t="inlineStr">
        <is>
          <t>AUTO</t>
        </is>
      </c>
      <c r="G254" s="8" t="inlineStr">
        <is>
          <t>Positive</t>
        </is>
      </c>
      <c r="H254" s="8" t="inlineStr">
        <is>
          <t>P1 — High</t>
        </is>
      </c>
      <c r="I254" s="7" t="inlineStr">
        <is>
          <t>FA/CTP</t>
        </is>
      </c>
      <c r="J254" s="7" t="inlineStr"/>
      <c r="K254" s="7" t="inlineStr">
        <is>
          <t>• Mark 5 slides Final, 3 Drafted, 3 blank.</t>
        </is>
      </c>
      <c r="L254" s="7" t="inlineStr"/>
      <c r="M254" s="7" t="inlineStr"/>
      <c r="N254" s="13" t="inlineStr">
        <is>
          <t>Blocked</t>
        </is>
      </c>
      <c r="O254" s="7" t="inlineStr">
        <is>
          <t>OK</t>
        </is>
      </c>
      <c r="P254" s="8" t="inlineStr"/>
      <c r="Q254" s="7" t="inlineStr"/>
    </row>
    <row r="255">
      <c r="A255" s="7" t="inlineStr">
        <is>
          <t>PR-TC-FW-SCH-001</t>
        </is>
      </c>
      <c r="B255" s="7" t="inlineStr">
        <is>
          <t>17. The 27 Diagnostic Frameworks</t>
        </is>
      </c>
      <c r="C255" s="7" t="inlineStr">
        <is>
          <t>17.25 Schemes &amp; Funding</t>
        </is>
      </c>
      <c r="D255" s="7" t="inlineStr">
        <is>
          <t>Apply for scheme: pick from 19, fill loan amount + term, EMI calculated flat</t>
        </is>
      </c>
      <c r="E255" s="8" t="inlineStr">
        <is>
          <t>Functional</t>
        </is>
      </c>
      <c r="F255" s="9" t="inlineStr">
        <is>
          <t>AUTO</t>
        </is>
      </c>
      <c r="G255" s="8" t="inlineStr">
        <is>
          <t>Positive</t>
        </is>
      </c>
      <c r="H255" s="8" t="inlineStr">
        <is>
          <t>P1 — High</t>
        </is>
      </c>
      <c r="I255" s="7" t="inlineStr">
        <is>
          <t>FA/CTP</t>
        </is>
      </c>
      <c r="J255" s="7" t="inlineStr"/>
      <c r="K255" s="7" t="inlineStr">
        <is>
          <t>• Scheme = CGTMSE. Loan = ₹ 2,00,000. Term = 36 months.</t>
        </is>
      </c>
      <c r="L255" s="7" t="inlineStr"/>
      <c r="M255" s="7" t="inlineStr"/>
      <c r="N255" s="13" t="inlineStr">
        <is>
          <t>Blocked</t>
        </is>
      </c>
      <c r="O255" s="7" t="inlineStr">
        <is>
          <t>OK</t>
        </is>
      </c>
      <c r="P255" s="8" t="inlineStr"/>
      <c r="Q255" s="7" t="inlineStr"/>
    </row>
    <row r="256">
      <c r="A256" s="7" t="inlineStr">
        <is>
          <t>PR-TC-FW-REG-001</t>
        </is>
      </c>
      <c r="B256" s="7" t="inlineStr">
        <is>
          <t>17. The 27 Diagnostic Frameworks</t>
        </is>
      </c>
      <c r="C256" s="7" t="inlineStr">
        <is>
          <t>17.26 Business Registration</t>
        </is>
      </c>
      <c r="D256" s="7" t="inlineStr">
        <is>
          <t>Pick registration types from 5 grouped accordions; track status</t>
        </is>
      </c>
      <c r="E256" s="8" t="inlineStr">
        <is>
          <t>Functional</t>
        </is>
      </c>
      <c r="F256" s="9" t="inlineStr">
        <is>
          <t>AUTO</t>
        </is>
      </c>
      <c r="G256" s="8" t="inlineStr">
        <is>
          <t>Positive</t>
        </is>
      </c>
      <c r="H256" s="8" t="inlineStr">
        <is>
          <t>P1 — High</t>
        </is>
      </c>
      <c r="I256" s="7" t="inlineStr">
        <is>
          <t>FA/CTP</t>
        </is>
      </c>
      <c r="J256" s="7" t="inlineStr"/>
      <c r="K256" s="7" t="inlineStr">
        <is>
          <t>• Expand "Statutory" group, pick GST + Udyam. Set Status = Applied.</t>
        </is>
      </c>
      <c r="L256" s="7" t="inlineStr"/>
      <c r="M256" s="7" t="inlineStr"/>
      <c r="N256" s="13" t="inlineStr">
        <is>
          <t>Blocked</t>
        </is>
      </c>
      <c r="O256" s="7" t="inlineStr">
        <is>
          <t>OK</t>
        </is>
      </c>
      <c r="P256" s="8" t="inlineStr"/>
      <c r="Q256" s="7" t="inlineStr"/>
    </row>
    <row r="257">
      <c r="A257" s="7" t="inlineStr">
        <is>
          <t>PR-TC-FW-PC-001</t>
        </is>
      </c>
      <c r="B257" s="7" t="inlineStr">
        <is>
          <t>17. The 27 Diagnostic Frameworks</t>
        </is>
      </c>
      <c r="C257" s="7" t="inlineStr">
        <is>
          <t>17.27 Product Compliance</t>
        </is>
      </c>
      <c r="D257" s="7" t="inlineStr">
        <is>
          <t>Add FSSAI cert with cert number, validity, file</t>
        </is>
      </c>
      <c r="E257" s="8" t="inlineStr">
        <is>
          <t>Functional</t>
        </is>
      </c>
      <c r="F257" s="9" t="inlineStr">
        <is>
          <t>AUTO</t>
        </is>
      </c>
      <c r="G257" s="8" t="inlineStr">
        <is>
          <t>Positive</t>
        </is>
      </c>
      <c r="H257" s="8" t="inlineStr">
        <is>
          <t>P1 — High</t>
        </is>
      </c>
      <c r="I257" s="7" t="inlineStr">
        <is>
          <t>FA/CTP</t>
        </is>
      </c>
      <c r="J257" s="7" t="inlineStr"/>
      <c r="K257" s="7" t="inlineStr">
        <is>
          <t>• Add FSSAI: Cert No, Valid till = +5 years, File.</t>
        </is>
      </c>
      <c r="L257" s="7" t="inlineStr"/>
      <c r="M257" s="7" t="inlineStr"/>
      <c r="N257" s="13" t="inlineStr">
        <is>
          <t>Blocked</t>
        </is>
      </c>
      <c r="O257" s="7" t="inlineStr">
        <is>
          <t>OK</t>
        </is>
      </c>
      <c r="P257" s="8" t="inlineStr"/>
      <c r="Q257" s="7" t="inlineStr"/>
    </row>
    <row r="258">
      <c r="A258" s="7" t="inlineStr">
        <is>
          <t>PR-TC-FW-PC-002</t>
        </is>
      </c>
      <c r="B258" s="7" t="inlineStr">
        <is>
          <t>17. The 27 Diagnostic Frameworks</t>
        </is>
      </c>
      <c r="C258" s="7" t="inlineStr">
        <is>
          <t>17.27 Product Compliance</t>
        </is>
      </c>
      <c r="D258" s="7" t="inlineStr">
        <is>
          <t>Expired cert: cannot mark Active</t>
        </is>
      </c>
      <c r="E258" s="8" t="inlineStr">
        <is>
          <t>Validation</t>
        </is>
      </c>
      <c r="F258" s="9" t="inlineStr">
        <is>
          <t>AUTO</t>
        </is>
      </c>
      <c r="G258" s="8" t="inlineStr">
        <is>
          <t>Negative</t>
        </is>
      </c>
      <c r="H258" s="8" t="inlineStr">
        <is>
          <t>P1 — High</t>
        </is>
      </c>
      <c r="I258" s="7" t="inlineStr">
        <is>
          <t>FA/CTP</t>
        </is>
      </c>
      <c r="J258" s="7" t="inlineStr"/>
      <c r="K258" s="7" t="inlineStr">
        <is>
          <t>• Add cert with Valid till = yesterday, Status = Active.</t>
        </is>
      </c>
      <c r="L258" s="7" t="inlineStr"/>
      <c r="M258" s="7" t="inlineStr"/>
      <c r="N258" s="13" t="inlineStr">
        <is>
          <t>Blocked</t>
        </is>
      </c>
      <c r="O258" s="7" t="inlineStr">
        <is>
          <t>OK</t>
        </is>
      </c>
      <c r="P258" s="8" t="inlineStr"/>
      <c r="Q258" s="7" t="inlineStr"/>
    </row>
    <row r="259">
      <c r="A259" s="7" t="inlineStr">
        <is>
          <t>PR-TC-AL-001</t>
        </is>
      </c>
      <c r="B259" s="7" t="inlineStr">
        <is>
          <t>18. Fellow Activity Logger</t>
        </is>
      </c>
      <c r="C259" s="7" t="inlineStr">
        <is>
          <t>18.1 Logging an activity</t>
        </is>
      </c>
      <c r="D259" s="7" t="inlineStr">
        <is>
          <t>Log a new activity: EP → Module → Framework → Task → Comments → Save</t>
        </is>
      </c>
      <c r="E259" s="8" t="inlineStr">
        <is>
          <t>Functional</t>
        </is>
      </c>
      <c r="F259" s="9" t="inlineStr">
        <is>
          <t>AUTO</t>
        </is>
      </c>
      <c r="G259" s="8" t="inlineStr">
        <is>
          <t>Positive</t>
        </is>
      </c>
      <c r="H259" s="8" t="inlineStr">
        <is>
          <t>P0 — Blocker</t>
        </is>
      </c>
      <c r="I259" s="7" t="inlineStr">
        <is>
          <t>FA</t>
        </is>
      </c>
      <c r="J259" s="7" t="inlineStr"/>
      <c r="K259" s="7" t="inlineStr">
        <is>
          <t>• Activity Logger → +Log Activity.
• EP = "[UAT] Honey Farmer One".
• Module = Marketing.
• Framework = Customer Analysis.
• Task = (pick any from filtered list).
• Date = today. Duration = 2 hours. Comments = "Discussed segmentation".
• Save.</t>
        </is>
      </c>
      <c r="L259" s="7" t="inlineStr"/>
      <c r="M259" s="7" t="inlineStr"/>
      <c r="N259" s="8" t="inlineStr"/>
      <c r="O259" s="7" t="inlineStr"/>
      <c r="P259" s="8" t="inlineStr"/>
      <c r="Q259" s="7" t="inlineStr"/>
    </row>
    <row r="260">
      <c r="A260" s="7" t="inlineStr">
        <is>
          <t>PR-TC-AL-002</t>
        </is>
      </c>
      <c r="B260" s="7" t="inlineStr">
        <is>
          <t>18. Fellow Activity Logger</t>
        </is>
      </c>
      <c r="C260" s="7" t="inlineStr">
        <is>
          <t>18.1 Logging an activity</t>
        </is>
      </c>
      <c r="D260" s="7" t="inlineStr">
        <is>
          <t>Task dropdown updates when framework changes (cascading filter)</t>
        </is>
      </c>
      <c r="E260" s="8" t="inlineStr">
        <is>
          <t>Functional</t>
        </is>
      </c>
      <c r="F260" s="9" t="inlineStr">
        <is>
          <t>AUTO</t>
        </is>
      </c>
      <c r="G260" s="8" t="inlineStr">
        <is>
          <t>Positive</t>
        </is>
      </c>
      <c r="H260" s="8" t="inlineStr">
        <is>
          <t>P1 — High</t>
        </is>
      </c>
      <c r="I260" s="7" t="inlineStr">
        <is>
          <t>FA</t>
        </is>
      </c>
      <c r="J260" s="7" t="inlineStr"/>
      <c r="K260" s="7" t="inlineStr">
        <is>
          <t>• Select Framework = Raw Materials. Open Task dropdown.
• Change Framework to Logistic Service. Open Task dropdown.</t>
        </is>
      </c>
      <c r="L260" s="7" t="inlineStr"/>
      <c r="M260" s="7" t="inlineStr"/>
      <c r="N260" s="8" t="inlineStr"/>
      <c r="O260" s="7" t="inlineStr"/>
      <c r="P260" s="8" t="inlineStr"/>
      <c r="Q260" s="7" t="inlineStr"/>
    </row>
    <row r="261">
      <c r="A261" s="7" t="inlineStr">
        <is>
          <t>PR-TC-AL-003</t>
        </is>
      </c>
      <c r="B261" s="7" t="inlineStr">
        <is>
          <t>18. Fellow Activity Logger</t>
        </is>
      </c>
      <c r="C261" s="7" t="inlineStr">
        <is>
          <t>18.1 Logging an activity</t>
        </is>
      </c>
      <c r="D261" s="7" t="inlineStr">
        <is>
          <t>Picking Task = "Other" makes Comments required</t>
        </is>
      </c>
      <c r="E261" s="8" t="inlineStr">
        <is>
          <t>Functional</t>
        </is>
      </c>
      <c r="F261" s="9" t="inlineStr">
        <is>
          <t>AUTO</t>
        </is>
      </c>
      <c r="G261" s="8" t="inlineStr">
        <is>
          <t>Positive</t>
        </is>
      </c>
      <c r="H261" s="8" t="inlineStr">
        <is>
          <t>P1 — High</t>
        </is>
      </c>
      <c r="I261" s="7" t="inlineStr">
        <is>
          <t>FA</t>
        </is>
      </c>
      <c r="J261" s="7" t="inlineStr"/>
      <c r="K261" s="7" t="inlineStr">
        <is>
          <t>• Task = Other. Leave Comments blank. Save.</t>
        </is>
      </c>
      <c r="L261" s="7" t="inlineStr">
        <is>
          <t>Rejected: "Comments are required when Task = Other."</t>
        </is>
      </c>
      <c r="M261" s="7" t="inlineStr">
        <is>
          <t>BRD PR-XC-002b.</t>
        </is>
      </c>
      <c r="N261" s="8" t="inlineStr"/>
      <c r="O261" s="7" t="inlineStr"/>
      <c r="P261" s="8" t="inlineStr"/>
      <c r="Q261" s="7" t="inlineStr"/>
    </row>
    <row r="262">
      <c r="A262" s="7" t="inlineStr">
        <is>
          <t>PR-TC-AL-004</t>
        </is>
      </c>
      <c r="B262" s="7" t="inlineStr">
        <is>
          <t>18. Fellow Activity Logger</t>
        </is>
      </c>
      <c r="C262" s="7" t="inlineStr">
        <is>
          <t>18.1 Logging an activity</t>
        </is>
      </c>
      <c r="D262" s="7" t="inlineStr">
        <is>
          <t>Activity Date cannot be in the future</t>
        </is>
      </c>
      <c r="E262" s="8" t="inlineStr">
        <is>
          <t>Validation</t>
        </is>
      </c>
      <c r="F262" s="9" t="inlineStr">
        <is>
          <t>AUTO</t>
        </is>
      </c>
      <c r="G262" s="8" t="inlineStr">
        <is>
          <t>Negative</t>
        </is>
      </c>
      <c r="H262" s="8" t="inlineStr">
        <is>
          <t>P1 — High</t>
        </is>
      </c>
      <c r="I262" s="7" t="inlineStr">
        <is>
          <t>FA</t>
        </is>
      </c>
      <c r="J262" s="7" t="inlineStr"/>
      <c r="K262" s="7" t="inlineStr">
        <is>
          <t>• Date = tomorrow.</t>
        </is>
      </c>
      <c r="L262" s="7" t="inlineStr"/>
      <c r="M262" s="7" t="inlineStr"/>
      <c r="N262" s="8" t="inlineStr"/>
      <c r="O262" s="7" t="inlineStr"/>
      <c r="P262" s="8" t="inlineStr"/>
      <c r="Q262" s="7" t="inlineStr"/>
    </row>
    <row r="263">
      <c r="A263" s="7" t="inlineStr">
        <is>
          <t>PR-TC-AL-005</t>
        </is>
      </c>
      <c r="B263" s="7" t="inlineStr">
        <is>
          <t>18. Fellow Activity Logger</t>
        </is>
      </c>
      <c r="C263" s="7" t="inlineStr">
        <is>
          <t>18.1 Logging an activity</t>
        </is>
      </c>
      <c r="D263" s="7" t="inlineStr">
        <is>
          <t>Duration must be reasonable (0.25 to 12 hours)</t>
        </is>
      </c>
      <c r="E263" s="8" t="inlineStr">
        <is>
          <t>Validation</t>
        </is>
      </c>
      <c r="F263" s="9" t="inlineStr">
        <is>
          <t>AUTO</t>
        </is>
      </c>
      <c r="G263" s="8" t="inlineStr">
        <is>
          <t>Negative</t>
        </is>
      </c>
      <c r="H263" s="8" t="inlineStr">
        <is>
          <t>P2 — Medium</t>
        </is>
      </c>
      <c r="I263" s="7" t="inlineStr">
        <is>
          <t>FA</t>
        </is>
      </c>
      <c r="J263" s="7" t="inlineStr"/>
      <c r="K263" s="7" t="inlineStr">
        <is>
          <t>• Duration = 0, 0.1, 24 hours.</t>
        </is>
      </c>
      <c r="L263" s="7" t="inlineStr"/>
      <c r="M263" s="7" t="inlineStr"/>
      <c r="N263" s="8" t="inlineStr"/>
      <c r="O263" s="7" t="inlineStr"/>
      <c r="P263" s="8" t="inlineStr"/>
      <c r="Q263" s="7" t="inlineStr"/>
    </row>
    <row r="264">
      <c r="A264" s="7" t="inlineStr">
        <is>
          <t>PR-TC-AL-006</t>
        </is>
      </c>
      <c r="B264" s="7" t="inlineStr">
        <is>
          <t>18. Fellow Activity Logger</t>
        </is>
      </c>
      <c r="C264" s="7" t="inlineStr">
        <is>
          <t>18.1 Logging an activity</t>
        </is>
      </c>
      <c r="D264" s="7" t="inlineStr">
        <is>
          <t>FA cannot log activity for an EP outside their block</t>
        </is>
      </c>
      <c r="E264" s="8" t="inlineStr">
        <is>
          <t>Security</t>
        </is>
      </c>
      <c r="F264" s="9" t="inlineStr">
        <is>
          <t>AUTO</t>
        </is>
      </c>
      <c r="G264" s="8" t="inlineStr">
        <is>
          <t>Negative</t>
        </is>
      </c>
      <c r="H264" s="8" t="inlineStr">
        <is>
          <t>P0 — Blocker</t>
        </is>
      </c>
      <c r="I264" s="7" t="inlineStr">
        <is>
          <t>FA</t>
        </is>
      </c>
      <c r="J264" s="7" t="inlineStr"/>
      <c r="K264" s="7" t="inlineStr">
        <is>
          <t>• FA on Block A. EP dropdown should show only Block A EPs.
• Force via API: log activity referencing an EP from Block B.</t>
        </is>
      </c>
      <c r="L264" s="7" t="inlineStr"/>
      <c r="M264" s="7" t="inlineStr"/>
      <c r="N264" s="8" t="inlineStr"/>
      <c r="O264" s="7" t="inlineStr"/>
      <c r="P264" s="8" t="inlineStr"/>
      <c r="Q264" s="7" t="inlineStr"/>
    </row>
    <row r="265">
      <c r="A265" s="7" t="inlineStr">
        <is>
          <t>PR-TC-AL-007</t>
        </is>
      </c>
      <c r="B265" s="7" t="inlineStr">
        <is>
          <t>18. Fellow Activity Logger</t>
        </is>
      </c>
      <c r="C265" s="7" t="inlineStr">
        <is>
          <t>18.2 Calendar view</t>
        </is>
      </c>
      <c r="D265" s="7" t="inlineStr">
        <is>
          <t>Calendar view shows activities as chips per date</t>
        </is>
      </c>
      <c r="E265" s="8" t="inlineStr">
        <is>
          <t>UI / UX</t>
        </is>
      </c>
      <c r="F265" s="10" t="inlineStr">
        <is>
          <t>SEMI</t>
        </is>
      </c>
      <c r="G265" s="8" t="inlineStr">
        <is>
          <t>Positive</t>
        </is>
      </c>
      <c r="H265" s="8" t="inlineStr">
        <is>
          <t>P0 — Blocker</t>
        </is>
      </c>
      <c r="I265" s="7" t="inlineStr">
        <is>
          <t>FA/CTP</t>
        </is>
      </c>
      <c r="J265" s="7" t="inlineStr"/>
      <c r="K265" s="7" t="inlineStr">
        <is>
          <t>• Open Calendar view. Navigate through months.</t>
        </is>
      </c>
      <c r="L265" s="7" t="inlineStr"/>
      <c r="M265" s="7" t="inlineStr"/>
      <c r="N265" s="8" t="inlineStr"/>
      <c r="O265" s="7" t="inlineStr"/>
      <c r="P265" s="8" t="inlineStr"/>
      <c r="Q265" s="7" t="inlineStr"/>
    </row>
    <row r="266">
      <c r="A266" s="7" t="inlineStr">
        <is>
          <t>PR-TC-AL-008</t>
        </is>
      </c>
      <c r="B266" s="7" t="inlineStr">
        <is>
          <t>18. Fellow Activity Logger</t>
        </is>
      </c>
      <c r="C266" s="7" t="inlineStr">
        <is>
          <t>18.2 Calendar view</t>
        </is>
      </c>
      <c r="D266" s="7" t="inlineStr">
        <is>
          <t>Calendar filters: EP, Framework, Date Range</t>
        </is>
      </c>
      <c r="E266" s="8" t="inlineStr">
        <is>
          <t>Functional</t>
        </is>
      </c>
      <c r="F266" s="9" t="inlineStr">
        <is>
          <t>AUTO</t>
        </is>
      </c>
      <c r="G266" s="8" t="inlineStr">
        <is>
          <t>Positive</t>
        </is>
      </c>
      <c r="H266" s="8" t="inlineStr">
        <is>
          <t>P1 — High</t>
        </is>
      </c>
      <c r="I266" s="7" t="inlineStr">
        <is>
          <t>FA/CTP</t>
        </is>
      </c>
      <c r="J266" s="7" t="inlineStr"/>
      <c r="K266" s="7" t="inlineStr">
        <is>
          <t>• Filter by EP = Hilltop Honey, Framework = Customer Analysis, Range = This week.</t>
        </is>
      </c>
      <c r="L266" s="7" t="inlineStr"/>
      <c r="M266" s="7" t="inlineStr"/>
      <c r="N266" s="8" t="inlineStr"/>
      <c r="O266" s="7" t="inlineStr"/>
      <c r="P266" s="8" t="inlineStr"/>
      <c r="Q266" s="7" t="inlineStr"/>
    </row>
    <row r="267">
      <c r="A267" s="7" t="inlineStr">
        <is>
          <t>PR-TC-AL-009</t>
        </is>
      </c>
      <c r="B267" s="7" t="inlineStr">
        <is>
          <t>18. Fellow Activity Logger</t>
        </is>
      </c>
      <c r="C267" s="7" t="inlineStr">
        <is>
          <t>18.3 Board view</t>
        </is>
      </c>
      <c r="D267" s="7" t="inlineStr">
        <is>
          <t>Board view: block-wise cards sorted descending by log date</t>
        </is>
      </c>
      <c r="E267" s="8" t="inlineStr">
        <is>
          <t>UI / UX</t>
        </is>
      </c>
      <c r="F267" s="10" t="inlineStr">
        <is>
          <t>SEMI</t>
        </is>
      </c>
      <c r="G267" s="8" t="inlineStr">
        <is>
          <t>Positive</t>
        </is>
      </c>
      <c r="H267" s="8" t="inlineStr">
        <is>
          <t>P0 — Blocker</t>
        </is>
      </c>
      <c r="I267" s="7" t="inlineStr">
        <is>
          <t>FA/CTP</t>
        </is>
      </c>
      <c r="J267" s="7" t="inlineStr"/>
      <c r="K267" s="7" t="inlineStr">
        <is>
          <t>• Switch to Board view.</t>
        </is>
      </c>
      <c r="L267" s="7" t="inlineStr">
        <is>
          <t>One column per block (in this user's permission scope). Cards within each block sorted by log date descending (latest first).</t>
        </is>
      </c>
      <c r="M267" s="7" t="inlineStr">
        <is>
          <t>BRD Decision: Activity Logger Board view = block-wise cards, descending log date.</t>
        </is>
      </c>
      <c r="N267" s="8" t="inlineStr"/>
      <c r="O267" s="7" t="inlineStr"/>
      <c r="P267" s="8" t="inlineStr"/>
      <c r="Q267" s="7" t="inlineStr"/>
    </row>
    <row r="268">
      <c r="A268" s="7" t="inlineStr">
        <is>
          <t>PR-TC-AL-010</t>
        </is>
      </c>
      <c r="B268" s="7" t="inlineStr">
        <is>
          <t>18. Fellow Activity Logger</t>
        </is>
      </c>
      <c r="C268" s="7" t="inlineStr">
        <is>
          <t>18.3 Board view</t>
        </is>
      </c>
      <c r="D268" s="7" t="inlineStr">
        <is>
          <t>No stat cards on Activity Logger workspace</t>
        </is>
      </c>
      <c r="E268" s="8" t="inlineStr">
        <is>
          <t>UI / UX</t>
        </is>
      </c>
      <c r="F268" s="10" t="inlineStr">
        <is>
          <t>SEMI</t>
        </is>
      </c>
      <c r="G268" s="8" t="inlineStr">
        <is>
          <t>Positive</t>
        </is>
      </c>
      <c r="H268" s="8" t="inlineStr">
        <is>
          <t>P1 — High</t>
        </is>
      </c>
      <c r="I268" s="7" t="inlineStr">
        <is>
          <t>FA/CTP</t>
        </is>
      </c>
      <c r="J268" s="7" t="inlineStr"/>
      <c r="K268" s="7" t="inlineStr">
        <is>
          <t>• Open Activity Logger.</t>
        </is>
      </c>
      <c r="L268" s="7" t="inlineStr">
        <is>
          <t>No KPI / stat cards. View toggle (Calendar / Board) + filters + content.</t>
        </is>
      </c>
      <c r="M268" s="7" t="inlineStr">
        <is>
          <t>PM feedback: no stat cards (vertical space waste).</t>
        </is>
      </c>
      <c r="N268" s="8" t="inlineStr"/>
      <c r="O268" s="7" t="inlineStr"/>
      <c r="P268" s="8" t="inlineStr"/>
      <c r="Q268" s="7" t="inlineStr"/>
    </row>
    <row r="269">
      <c r="A269" s="7" t="inlineStr">
        <is>
          <t>PR-TC-AL-011</t>
        </is>
      </c>
      <c r="B269" s="7" t="inlineStr">
        <is>
          <t>18. Fellow Activity Logger</t>
        </is>
      </c>
      <c r="C269" s="7" t="inlineStr">
        <is>
          <t>18.4 Sync with frameworks &amp; EP Log Book</t>
        </is>
      </c>
      <c r="D269" s="7" t="inlineStr">
        <is>
          <t>Activity also surfaces in Framework Log Book + EP Log Book</t>
        </is>
      </c>
      <c r="E269" s="8" t="inlineStr">
        <is>
          <t>Functional</t>
        </is>
      </c>
      <c r="F269" s="9" t="inlineStr">
        <is>
          <t>AUTO</t>
        </is>
      </c>
      <c r="G269" s="8" t="inlineStr">
        <is>
          <t>Positive</t>
        </is>
      </c>
      <c r="H269" s="8" t="inlineStr">
        <is>
          <t>P0 — Blocker</t>
        </is>
      </c>
      <c r="I269" s="7" t="inlineStr">
        <is>
          <t>FA</t>
        </is>
      </c>
      <c r="J269" s="7" t="inlineStr"/>
      <c r="K269" s="7" t="inlineStr">
        <is>
          <t>• Log an activity for EP X on Raw Materials framework.
• Open EP X → Raw Materials framework → Log Book tab.
• Open EP X → Log Book tab.</t>
        </is>
      </c>
      <c r="L269" s="7" t="inlineStr"/>
      <c r="M269" s="7" t="inlineStr"/>
      <c r="N269" s="8" t="inlineStr"/>
      <c r="O269" s="7" t="inlineStr"/>
      <c r="P269" s="8" t="inlineStr"/>
      <c r="Q269" s="7" t="inlineStr"/>
    </row>
    <row r="270">
      <c r="A270" s="7" t="inlineStr">
        <is>
          <t>PR-TC-DB-EPS-001</t>
        </is>
      </c>
      <c r="B270" s="7" t="inlineStr">
        <is>
          <t>19. Dashboards</t>
        </is>
      </c>
      <c r="C270" s="7" t="inlineStr">
        <is>
          <t>19.1 EP Status Monitor</t>
        </is>
      </c>
      <c r="D270" s="7" t="inlineStr">
        <is>
          <t>KPI cards: total EPs, MET, Incubated, Supported with counts &amp;amp; trend</t>
        </is>
      </c>
      <c r="E270" s="8" t="inlineStr">
        <is>
          <t>UI / UX</t>
        </is>
      </c>
      <c r="F270" s="10" t="inlineStr">
        <is>
          <t>SEMI</t>
        </is>
      </c>
      <c r="G270" s="8" t="inlineStr">
        <is>
          <t>Positive</t>
        </is>
      </c>
      <c r="H270" s="8" t="inlineStr">
        <is>
          <t>P0 — Blocker</t>
        </is>
      </c>
      <c r="I270" s="7" t="inlineStr">
        <is>
          <t>SM/CTI/CTP</t>
        </is>
      </c>
      <c r="J270" s="7" t="inlineStr"/>
      <c r="K270" s="7" t="inlineStr">
        <is>
          <t>• Open EP Status Monitor.</t>
        </is>
      </c>
      <c r="L270" s="7" t="inlineStr"/>
      <c r="M270" s="7" t="inlineStr"/>
      <c r="N270" s="13" t="inlineStr">
        <is>
          <t>Blocked</t>
        </is>
      </c>
      <c r="O270" s="7" t="inlineStr">
        <is>
          <t>OK</t>
        </is>
      </c>
      <c r="P270" s="8" t="inlineStr"/>
      <c r="Q270" s="7" t="inlineStr"/>
    </row>
    <row r="271">
      <c r="A271" s="7" t="inlineStr">
        <is>
          <t>PR-TC-DB-EPS-002</t>
        </is>
      </c>
      <c r="B271" s="7" t="inlineStr">
        <is>
          <t>19. Dashboards</t>
        </is>
      </c>
      <c r="C271" s="7" t="inlineStr">
        <is>
          <t>19.1 EP Status Monitor</t>
        </is>
      </c>
      <c r="D271" s="7" t="inlineStr">
        <is>
          <t>Filters: District, Block, Cohort, Sector, Business Basket — cascading + independent</t>
        </is>
      </c>
      <c r="E271" s="8" t="inlineStr">
        <is>
          <t>Functional</t>
        </is>
      </c>
      <c r="F271" s="9" t="inlineStr">
        <is>
          <t>AUTO</t>
        </is>
      </c>
      <c r="G271" s="8" t="inlineStr">
        <is>
          <t>Positive</t>
        </is>
      </c>
      <c r="H271" s="8" t="inlineStr">
        <is>
          <t>P0 — Blocker</t>
        </is>
      </c>
      <c r="I271" s="7" t="inlineStr">
        <is>
          <t>SM/CTI/CTP</t>
        </is>
      </c>
      <c r="J271" s="7" t="inlineStr"/>
      <c r="K271" s="7" t="inlineStr">
        <is>
          <t>• Apply District = East Khasi Hills → Block dropdown narrows.
• Independently apply Sector = Apiculture → Basket narrows to Apiculture baskets.
• Apply both — results obey both.</t>
        </is>
      </c>
      <c r="L271" s="7" t="inlineStr">
        <is>
          <t>KPIs + charts recompute. URL updates with filter params (survives refresh).</t>
        </is>
      </c>
      <c r="M271" s="7" t="inlineStr">
        <is>
          <t>BRD: EP Status Monitor cascading + independent filters.</t>
        </is>
      </c>
      <c r="N271" s="9" t="inlineStr">
        <is>
          <t>Pass</t>
        </is>
      </c>
      <c r="O271" s="7" t="inlineStr">
        <is>
          <t>OK</t>
        </is>
      </c>
      <c r="P271" s="8" t="inlineStr"/>
      <c r="Q271" s="7" t="inlineStr"/>
    </row>
    <row r="272">
      <c r="A272" s="7" t="inlineStr">
        <is>
          <t>PR-TC-DB-EPS-003</t>
        </is>
      </c>
      <c r="B272" s="7" t="inlineStr">
        <is>
          <t>19. Dashboards</t>
        </is>
      </c>
      <c r="C272" s="7" t="inlineStr">
        <is>
          <t>19.1 EP Status Monitor</t>
        </is>
      </c>
      <c r="D272" s="7" t="inlineStr">
        <is>
          <t>Status pill colours: MET (neutral), Incubated (teal), Supported (sea / different teal)</t>
        </is>
      </c>
      <c r="E272" s="8" t="inlineStr">
        <is>
          <t>UI / UX</t>
        </is>
      </c>
      <c r="F272" s="10" t="inlineStr">
        <is>
          <t>SEMI</t>
        </is>
      </c>
      <c r="G272" s="8" t="inlineStr">
        <is>
          <t>Positive</t>
        </is>
      </c>
      <c r="H272" s="8" t="inlineStr">
        <is>
          <t>P1 — High</t>
        </is>
      </c>
      <c r="I272" s="7" t="inlineStr">
        <is>
          <t>SM/CTI/CTP</t>
        </is>
      </c>
      <c r="J272" s="7" t="inlineStr"/>
      <c r="K272" s="7" t="inlineStr">
        <is>
          <t>• Inspect chart legends &amp; data table.</t>
        </is>
      </c>
      <c r="L272" s="7" t="inlineStr"/>
      <c r="M272" s="7" t="inlineStr"/>
      <c r="N272" s="13" t="inlineStr">
        <is>
          <t>Blocked</t>
        </is>
      </c>
      <c r="O272" s="7" t="inlineStr">
        <is>
          <t>OK</t>
        </is>
      </c>
      <c r="P272" s="8" t="inlineStr"/>
      <c r="Q272" s="7" t="inlineStr"/>
    </row>
    <row r="273">
      <c r="A273" s="7" t="inlineStr">
        <is>
          <t>PR-TC-DB-EPS-004</t>
        </is>
      </c>
      <c r="B273" s="7" t="inlineStr">
        <is>
          <t>19. Dashboards</t>
        </is>
      </c>
      <c r="C273" s="7" t="inlineStr">
        <is>
          <t>19.1 EP Status Monitor</t>
        </is>
      </c>
      <c r="D273" s="7" t="inlineStr">
        <is>
          <t>Filtering down to zero records shows EmptyState, not a broken chart</t>
        </is>
      </c>
      <c r="E273" s="8" t="inlineStr">
        <is>
          <t>UI / UX</t>
        </is>
      </c>
      <c r="F273" s="10" t="inlineStr">
        <is>
          <t>SEMI</t>
        </is>
      </c>
      <c r="G273" s="8" t="inlineStr">
        <is>
          <t>Negative</t>
        </is>
      </c>
      <c r="H273" s="8" t="inlineStr">
        <is>
          <t>P1 — High</t>
        </is>
      </c>
      <c r="I273" s="7" t="inlineStr">
        <is>
          <t>SM/CTI/CTP</t>
        </is>
      </c>
      <c r="J273" s="7" t="inlineStr"/>
      <c r="K273" s="7" t="inlineStr">
        <is>
          <t>• Apply filters until no records match.</t>
        </is>
      </c>
      <c r="L273" s="7" t="inlineStr"/>
      <c r="M273" s="7" t="inlineStr"/>
      <c r="N273" s="13" t="inlineStr">
        <is>
          <t>Blocked</t>
        </is>
      </c>
      <c r="O273" s="7" t="inlineStr">
        <is>
          <t>OK</t>
        </is>
      </c>
      <c r="P273" s="8" t="inlineStr"/>
      <c r="Q273" s="7" t="inlineStr"/>
    </row>
    <row r="274">
      <c r="A274" s="7" t="inlineStr">
        <is>
          <t>PR-TC-DB-SAN-001</t>
        </is>
      </c>
      <c r="B274" s="7" t="inlineStr">
        <is>
          <t>19. Dashboards</t>
        </is>
      </c>
      <c r="C274" s="7" t="inlineStr">
        <is>
          <t>19.2 Sankey (Entrepreneur Dashboard)</t>
        </is>
      </c>
      <c r="D274" s="7" t="inlineStr">
        <is>
          <t>Sankey renders: MET → Incubated/Supported → Sectors → Business Baskets</t>
        </is>
      </c>
      <c r="E274" s="8" t="inlineStr">
        <is>
          <t>UI / UX</t>
        </is>
      </c>
      <c r="F274" s="10" t="inlineStr">
        <is>
          <t>SEMI</t>
        </is>
      </c>
      <c r="G274" s="8" t="inlineStr">
        <is>
          <t>Positive</t>
        </is>
      </c>
      <c r="H274" s="8" t="inlineStr">
        <is>
          <t>P1 — High</t>
        </is>
      </c>
      <c r="I274" s="7" t="inlineStr">
        <is>
          <t>SM/CTI/CTP</t>
        </is>
      </c>
      <c r="J274" s="7" t="inlineStr"/>
      <c r="K274" s="7" t="inlineStr">
        <is>
          <t>• Open Entrepreneur Dashboard workspace.</t>
        </is>
      </c>
      <c r="L274" s="7" t="inlineStr"/>
      <c r="M274" s="7" t="inlineStr"/>
      <c r="N274" s="13" t="inlineStr">
        <is>
          <t>Blocked</t>
        </is>
      </c>
      <c r="O274" s="7" t="inlineStr">
        <is>
          <t>OK</t>
        </is>
      </c>
      <c r="P274" s="8" t="inlineStr"/>
      <c r="Q274" s="7" t="inlineStr"/>
    </row>
    <row r="275">
      <c r="A275" s="7" t="inlineStr">
        <is>
          <t>PR-TC-DB-SAN-002</t>
        </is>
      </c>
      <c r="B275" s="7" t="inlineStr">
        <is>
          <t>19. Dashboards</t>
        </is>
      </c>
      <c r="C275" s="7" t="inlineStr">
        <is>
          <t>19.2 Sankey (Entrepreneur Dashboard)</t>
        </is>
      </c>
      <c r="D275" s="7" t="inlineStr">
        <is>
          <t>"View as table" toggle swaps Sankey for a data table</t>
        </is>
      </c>
      <c r="E275" s="8" t="inlineStr">
        <is>
          <t>UI / UX</t>
        </is>
      </c>
      <c r="F275" s="10" t="inlineStr">
        <is>
          <t>SEMI</t>
        </is>
      </c>
      <c r="G275" s="8" t="inlineStr">
        <is>
          <t>Positive</t>
        </is>
      </c>
      <c r="H275" s="8" t="inlineStr">
        <is>
          <t>P2 — Medium</t>
        </is>
      </c>
      <c r="I275" s="7" t="inlineStr">
        <is>
          <t>SM/CTI/CTP</t>
        </is>
      </c>
      <c r="J275" s="7" t="inlineStr"/>
      <c r="K275" s="7" t="inlineStr">
        <is>
          <t>• Click View as table.</t>
        </is>
      </c>
      <c r="L275" s="7" t="inlineStr"/>
      <c r="M275" s="7" t="inlineStr"/>
      <c r="N275" s="13" t="inlineStr">
        <is>
          <t>Blocked</t>
        </is>
      </c>
      <c r="O275" s="7" t="inlineStr">
        <is>
          <t>OK</t>
        </is>
      </c>
      <c r="P275" s="8" t="inlineStr"/>
      <c r="Q275" s="7" t="inlineStr"/>
    </row>
    <row r="276">
      <c r="A276" s="7" t="inlineStr">
        <is>
          <t>PR-TC-DB-INF-001</t>
        </is>
      </c>
      <c r="B276" s="7" t="inlineStr">
        <is>
          <t>19. Dashboards</t>
        </is>
      </c>
      <c r="C276" s="7" t="inlineStr">
        <is>
          <t>19.3 Infrastructure Monitor</t>
        </is>
      </c>
      <c r="D276" s="7" t="inlineStr">
        <is>
          <t>Tabs: Overview, Funding flow, Disbursements</t>
        </is>
      </c>
      <c r="E276" s="8" t="inlineStr">
        <is>
          <t>UI / UX</t>
        </is>
      </c>
      <c r="F276" s="10" t="inlineStr">
        <is>
          <t>SEMI</t>
        </is>
      </c>
      <c r="G276" s="8" t="inlineStr">
        <is>
          <t>Positive</t>
        </is>
      </c>
      <c r="H276" s="8" t="inlineStr">
        <is>
          <t>P0 — Blocker</t>
        </is>
      </c>
      <c r="I276" s="7" t="inlineStr">
        <is>
          <t>SM/CTP/SLC</t>
        </is>
      </c>
      <c r="J276" s="7" t="inlineStr"/>
      <c r="K276" s="7" t="inlineStr">
        <is>
          <t>• Open Infra Monitor.</t>
        </is>
      </c>
      <c r="L276" s="7" t="inlineStr"/>
      <c r="M276" s="7" t="inlineStr"/>
      <c r="N276" s="9" t="inlineStr">
        <is>
          <t>Pass</t>
        </is>
      </c>
      <c r="O276" s="7" t="inlineStr">
        <is>
          <t>OK</t>
        </is>
      </c>
      <c r="P276" s="8" t="inlineStr"/>
      <c r="Q276" s="7" t="inlineStr"/>
    </row>
    <row r="277">
      <c r="A277" s="7" t="inlineStr">
        <is>
          <t>PR-TC-DB-INF-002</t>
        </is>
      </c>
      <c r="B277" s="7" t="inlineStr">
        <is>
          <t>19. Dashboards</t>
        </is>
      </c>
      <c r="C277" s="7" t="inlineStr">
        <is>
          <t>19.3 Infrastructure Monitor</t>
        </is>
      </c>
      <c r="D277" s="7" t="inlineStr">
        <is>
          <t>Funder mix donut hover shows exact rupee amounts</t>
        </is>
      </c>
      <c r="E277" s="8" t="inlineStr">
        <is>
          <t>UI / UX</t>
        </is>
      </c>
      <c r="F277" s="10" t="inlineStr">
        <is>
          <t>SEMI</t>
        </is>
      </c>
      <c r="G277" s="8" t="inlineStr">
        <is>
          <t>Positive</t>
        </is>
      </c>
      <c r="H277" s="8" t="inlineStr">
        <is>
          <t>P1 — High</t>
        </is>
      </c>
      <c r="I277" s="7" t="inlineStr">
        <is>
          <t>SM/CTP/SLC</t>
        </is>
      </c>
      <c r="J277" s="7" t="inlineStr"/>
      <c r="K277" s="7" t="inlineStr">
        <is>
          <t>• Hover SELCO segment.</t>
        </is>
      </c>
      <c r="L277" s="7" t="inlineStr"/>
      <c r="M277" s="7" t="inlineStr"/>
      <c r="N277" s="13" t="inlineStr">
        <is>
          <t>Blocked</t>
        </is>
      </c>
      <c r="O277" s="7" t="inlineStr">
        <is>
          <t>OK</t>
        </is>
      </c>
      <c r="P277" s="8" t="inlineStr"/>
      <c r="Q277" s="7" t="inlineStr"/>
    </row>
    <row r="278">
      <c r="A278" s="7" t="inlineStr">
        <is>
          <t>PR-TC-DB-INF-003</t>
        </is>
      </c>
      <c r="B278" s="7" t="inlineStr">
        <is>
          <t>19. Dashboards</t>
        </is>
      </c>
      <c r="C278" s="7" t="inlineStr">
        <is>
          <t>19.3 Infrastructure Monitor</t>
        </is>
      </c>
      <c r="D278" s="7" t="inlineStr">
        <is>
          <t>Disbursement column hover shows payment breakdown by month</t>
        </is>
      </c>
      <c r="E278" s="8" t="inlineStr">
        <is>
          <t>Functional</t>
        </is>
      </c>
      <c r="F278" s="9" t="inlineStr">
        <is>
          <t>AUTO</t>
        </is>
      </c>
      <c r="G278" s="8" t="inlineStr">
        <is>
          <t>Positive</t>
        </is>
      </c>
      <c r="H278" s="8" t="inlineStr">
        <is>
          <t>P1 — High</t>
        </is>
      </c>
      <c r="I278" s="7" t="inlineStr">
        <is>
          <t>SM/CTP</t>
        </is>
      </c>
      <c r="J278" s="7" t="inlineStr"/>
      <c r="K278" s="7" t="inlineStr">
        <is>
          <t>• Hover a disbursement bar.</t>
        </is>
      </c>
      <c r="L278" s="7" t="inlineStr"/>
      <c r="M278" s="7" t="inlineStr"/>
      <c r="N278" s="13" t="inlineStr">
        <is>
          <t>Blocked</t>
        </is>
      </c>
      <c r="O278" s="7" t="inlineStr">
        <is>
          <t>OK</t>
        </is>
      </c>
      <c r="P278" s="8" t="inlineStr"/>
      <c r="Q278" s="7" t="inlineStr"/>
    </row>
    <row r="279">
      <c r="A279" s="7" t="inlineStr">
        <is>
          <t>PR-TC-DB-INF-004</t>
        </is>
      </c>
      <c r="B279" s="7" t="inlineStr">
        <is>
          <t>19. Dashboards</t>
        </is>
      </c>
      <c r="C279" s="7" t="inlineStr">
        <is>
          <t>19.3 Infrastructure Monitor</t>
        </is>
      </c>
      <c r="D279" s="7" t="inlineStr">
        <is>
          <t>DocType card grid in drawer: 2×2 + dashed "+New" row</t>
        </is>
      </c>
      <c r="E279" s="8" t="inlineStr">
        <is>
          <t>UI / UX</t>
        </is>
      </c>
      <c r="F279" s="10" t="inlineStr">
        <is>
          <t>SEMI</t>
        </is>
      </c>
      <c r="G279" s="8" t="inlineStr">
        <is>
          <t>Positive</t>
        </is>
      </c>
      <c r="H279" s="8" t="inlineStr">
        <is>
          <t>P1 — High</t>
        </is>
      </c>
      <c r="I279" s="7" t="inlineStr">
        <is>
          <t>SM/CTP</t>
        </is>
      </c>
      <c r="J279" s="7" t="inlineStr"/>
      <c r="K279" s="7" t="inlineStr">
        <is>
          <t>• Click an Infra row → drawer opens.</t>
        </is>
      </c>
      <c r="L279" s="7" t="inlineStr"/>
      <c r="M279" s="7" t="inlineStr"/>
      <c r="N279" s="13" t="inlineStr">
        <is>
          <t>Blocked</t>
        </is>
      </c>
      <c r="O279" s="7" t="inlineStr">
        <is>
          <t>OK</t>
        </is>
      </c>
      <c r="P279" s="8" t="inlineStr"/>
      <c r="Q279" s="7" t="inlineStr"/>
    </row>
    <row r="280">
      <c r="A280" s="7" t="inlineStr">
        <is>
          <t>PR-TC-DB-MS-001</t>
        </is>
      </c>
      <c r="B280" s="7" t="inlineStr">
        <is>
          <t>19. Dashboards</t>
        </is>
      </c>
      <c r="C280" s="7" t="inlineStr">
        <is>
          <t>19.4 Milestone Tracker</t>
        </is>
      </c>
      <c r="D280" s="7" t="inlineStr">
        <is>
          <t>Milestone tabs: Overview, Activities, Timeline, RACI Matrix</t>
        </is>
      </c>
      <c r="E280" s="8" t="inlineStr">
        <is>
          <t>UI / UX</t>
        </is>
      </c>
      <c r="F280" s="10" t="inlineStr">
        <is>
          <t>SEMI</t>
        </is>
      </c>
      <c r="G280" s="8" t="inlineStr">
        <is>
          <t>Positive</t>
        </is>
      </c>
      <c r="H280" s="8" t="inlineStr">
        <is>
          <t>P1 — High</t>
        </is>
      </c>
      <c r="I280" s="7" t="inlineStr">
        <is>
          <t>SM/CTI</t>
        </is>
      </c>
      <c r="J280" s="7" t="inlineStr"/>
      <c r="K280" s="7" t="inlineStr">
        <is>
          <t>• Open /prime-rural-milestone-tracker.</t>
        </is>
      </c>
      <c r="L280" s="7" t="inlineStr"/>
      <c r="M280" s="7" t="inlineStr"/>
      <c r="N280" s="9" t="inlineStr">
        <is>
          <t>Pass</t>
        </is>
      </c>
      <c r="O280" s="7" t="inlineStr">
        <is>
          <t>OK</t>
        </is>
      </c>
      <c r="P280" s="8" t="inlineStr"/>
      <c r="Q280" s="7" t="inlineStr"/>
    </row>
    <row r="281">
      <c r="A281" s="7" t="inlineStr">
        <is>
          <t>PR-TC-DB-INT-001</t>
        </is>
      </c>
      <c r="B281" s="7" t="inlineStr">
        <is>
          <t>19. Dashboards</t>
        </is>
      </c>
      <c r="C281" s="7" t="inlineStr">
        <is>
          <t>19.5 Intervention Dashboard</t>
        </is>
      </c>
      <c r="D281" s="7" t="inlineStr">
        <is>
          <t>Intervention Dashboard renders KPIs once spec is final</t>
        </is>
      </c>
      <c r="E281" s="8" t="inlineStr">
        <is>
          <t>UI / UX</t>
        </is>
      </c>
      <c r="F281" s="10" t="inlineStr">
        <is>
          <t>SEMI</t>
        </is>
      </c>
      <c r="G281" s="8" t="inlineStr">
        <is>
          <t>Positive</t>
        </is>
      </c>
      <c r="H281" s="8" t="inlineStr">
        <is>
          <t>P2 — Medium</t>
        </is>
      </c>
      <c r="I281" s="7" t="inlineStr">
        <is>
          <t>SM/CTP</t>
        </is>
      </c>
      <c r="J281" s="7" t="inlineStr"/>
      <c r="K281" s="7" t="inlineStr">
        <is>
          <t>• Open once built.</t>
        </is>
      </c>
      <c r="L281" s="7" t="inlineStr"/>
      <c r="M281" s="7" t="inlineStr"/>
      <c r="N281" s="13" t="inlineStr">
        <is>
          <t>Blocked</t>
        </is>
      </c>
      <c r="O281" s="7" t="inlineStr">
        <is>
          <t>OK</t>
        </is>
      </c>
      <c r="P281" s="8" t="inlineStr"/>
      <c r="Q281" s="7" t="inlineStr"/>
    </row>
    <row r="282">
      <c r="A282" s="7" t="inlineStr">
        <is>
          <t>PR-TC-NT-001</t>
        </is>
      </c>
      <c r="B282" s="7" t="inlineStr">
        <is>
          <t>20. Notifications</t>
        </is>
      </c>
      <c r="C282" s="7" t="inlineStr">
        <is>
          <t>19.5 Intervention Dashboard</t>
        </is>
      </c>
      <c r="D282" s="7" t="inlineStr">
        <is>
          <t>Final Selection set by CTP fires notification to assigned FA + entire CTP team</t>
        </is>
      </c>
      <c r="E282" s="8" t="inlineStr">
        <is>
          <t>Functional</t>
        </is>
      </c>
      <c r="F282" s="9" t="inlineStr">
        <is>
          <t>AUTO</t>
        </is>
      </c>
      <c r="G282" s="8" t="inlineStr">
        <is>
          <t>Positive</t>
        </is>
      </c>
      <c r="H282" s="8" t="inlineStr">
        <is>
          <t>P1 — High</t>
        </is>
      </c>
      <c r="I282" s="7" t="inlineStr">
        <is>
          <t>FA/CTP</t>
        </is>
      </c>
      <c r="J282" s="7" t="inlineStr"/>
      <c r="K282" s="7" t="inlineStr">
        <is>
          <t>• CTP sets Final Selection = Incubated on EP X.</t>
        </is>
      </c>
      <c r="L282" s="7" t="inlineStr"/>
      <c r="M282" s="7" t="inlineStr"/>
      <c r="N282" s="8" t="inlineStr"/>
      <c r="O282" s="7" t="inlineStr"/>
      <c r="P282" s="8" t="inlineStr"/>
      <c r="Q282" s="7" t="inlineStr"/>
    </row>
    <row r="283">
      <c r="A283" s="7" t="inlineStr">
        <is>
          <t>PR-TC-NT-002</t>
        </is>
      </c>
      <c r="B283" s="7" t="inlineStr">
        <is>
          <t>20. Notifications</t>
        </is>
      </c>
      <c r="C283" s="7" t="inlineStr">
        <is>
          <t>19.5 Intervention Dashboard</t>
        </is>
      </c>
      <c r="D283" s="7" t="inlineStr">
        <is>
          <t>Designer's brand draft approval triggers notification</t>
        </is>
      </c>
      <c r="E283" s="8" t="inlineStr">
        <is>
          <t>Functional</t>
        </is>
      </c>
      <c r="F283" s="9" t="inlineStr">
        <is>
          <t>AUTO</t>
        </is>
      </c>
      <c r="G283" s="8" t="inlineStr">
        <is>
          <t>Positive</t>
        </is>
      </c>
      <c r="H283" s="8" t="inlineStr">
        <is>
          <t>P1 — High</t>
        </is>
      </c>
      <c r="I283" s="7" t="inlineStr">
        <is>
          <t>DSG</t>
        </is>
      </c>
      <c r="J283" s="7" t="inlineStr"/>
      <c r="K283" s="7" t="inlineStr">
        <is>
          <t>• FA + CTP approve draft 2 of a Designer's submission.</t>
        </is>
      </c>
      <c r="L283" s="7" t="inlineStr"/>
      <c r="M283" s="7" t="inlineStr"/>
      <c r="N283" s="8" t="inlineStr"/>
      <c r="O283" s="7" t="inlineStr"/>
      <c r="P283" s="8" t="inlineStr"/>
      <c r="Q283" s="7" t="inlineStr"/>
    </row>
    <row r="284">
      <c r="A284" s="7" t="inlineStr">
        <is>
          <t>PR-TC-NT-003</t>
        </is>
      </c>
      <c r="B284" s="7" t="inlineStr">
        <is>
          <t>20. Notifications</t>
        </is>
      </c>
      <c r="C284" s="7" t="inlineStr">
        <is>
          <t>19.5 Intervention Dashboard</t>
        </is>
      </c>
      <c r="D284" s="7" t="inlineStr">
        <is>
          <t>Mentor introduction created — mentor notified</t>
        </is>
      </c>
      <c r="E284" s="8" t="inlineStr">
        <is>
          <t>Functional</t>
        </is>
      </c>
      <c r="F284" s="9" t="inlineStr">
        <is>
          <t>AUTO</t>
        </is>
      </c>
      <c r="G284" s="8" t="inlineStr">
        <is>
          <t>Positive</t>
        </is>
      </c>
      <c r="H284" s="8" t="inlineStr">
        <is>
          <t>P2 — Medium</t>
        </is>
      </c>
      <c r="I284" s="7" t="inlineStr">
        <is>
          <t>FA</t>
        </is>
      </c>
      <c r="J284" s="7" t="inlineStr"/>
      <c r="K284" s="7" t="inlineStr">
        <is>
          <t>• FA creates an Introduction for Mentor X.</t>
        </is>
      </c>
      <c r="L284" s="7" t="inlineStr"/>
      <c r="M284" s="7" t="inlineStr"/>
      <c r="N284" s="8" t="inlineStr"/>
      <c r="O284" s="7" t="inlineStr"/>
      <c r="P284" s="8" t="inlineStr"/>
      <c r="Q284" s="7" t="inlineStr"/>
    </row>
    <row r="285">
      <c r="A285" s="7" t="inlineStr">
        <is>
          <t>PR-TC-NT-004</t>
        </is>
      </c>
      <c r="B285" s="7" t="inlineStr">
        <is>
          <t>20. Notifications</t>
        </is>
      </c>
      <c r="C285" s="7" t="inlineStr">
        <is>
          <t>19.5 Intervention Dashboard</t>
        </is>
      </c>
      <c r="D285" s="7" t="inlineStr">
        <is>
          <t>Certificate expiry warning fires at 60 / 30 / 7 days before expiry</t>
        </is>
      </c>
      <c r="E285" s="8" t="inlineStr">
        <is>
          <t>Functional</t>
        </is>
      </c>
      <c r="F285" s="9" t="inlineStr">
        <is>
          <t>AUTO</t>
        </is>
      </c>
      <c r="G285" s="8" t="inlineStr">
        <is>
          <t>Positive</t>
        </is>
      </c>
      <c r="H285" s="8" t="inlineStr">
        <is>
          <t>P2 — Medium</t>
        </is>
      </c>
      <c r="I285" s="7" t="inlineStr">
        <is>
          <t>FA/CTP</t>
        </is>
      </c>
      <c r="J285" s="7" t="inlineStr"/>
      <c r="K285" s="7" t="inlineStr">
        <is>
          <t>• Set FSSAI cert expiry = 30 days from today.
• Run scheduled job.</t>
        </is>
      </c>
      <c r="L285" s="7" t="inlineStr"/>
      <c r="M285" s="7" t="inlineStr"/>
      <c r="N285" s="8" t="inlineStr"/>
      <c r="O285" s="7" t="inlineStr"/>
      <c r="P285" s="8" t="inlineStr"/>
      <c r="Q285" s="7" t="inlineStr"/>
    </row>
    <row r="286">
      <c r="A286" s="7" t="inlineStr">
        <is>
          <t>PR-TC-NT-005</t>
        </is>
      </c>
      <c r="B286" s="7" t="inlineStr">
        <is>
          <t>20. Notifications</t>
        </is>
      </c>
      <c r="C286" s="7" t="inlineStr">
        <is>
          <t>19.5 Intervention Dashboard</t>
        </is>
      </c>
      <c r="D286" s="7" t="inlineStr">
        <is>
          <t>Bell icon shows unread count badge</t>
        </is>
      </c>
      <c r="E286" s="8" t="inlineStr">
        <is>
          <t>UI / UX</t>
        </is>
      </c>
      <c r="F286" s="10" t="inlineStr">
        <is>
          <t>SEMI</t>
        </is>
      </c>
      <c r="G286" s="8" t="inlineStr">
        <is>
          <t>Positive</t>
        </is>
      </c>
      <c r="H286" s="8" t="inlineStr">
        <is>
          <t>P1 — High</t>
        </is>
      </c>
      <c r="I286" s="7" t="inlineStr">
        <is>
          <t>all</t>
        </is>
      </c>
      <c r="J286" s="7" t="inlineStr"/>
      <c r="K286" s="7" t="inlineStr">
        <is>
          <t>• Generate 5 notifications. Check sidebar bell.</t>
        </is>
      </c>
      <c r="L286" s="7" t="inlineStr"/>
      <c r="M286" s="7" t="inlineStr"/>
      <c r="N286" s="8" t="inlineStr"/>
      <c r="O286" s="7" t="inlineStr"/>
      <c r="P286" s="8" t="inlineStr"/>
      <c r="Q286" s="7" t="inlineStr"/>
    </row>
    <row r="287">
      <c r="A287" s="7" t="inlineStr">
        <is>
          <t>PR-TC-NT-006</t>
        </is>
      </c>
      <c r="B287" s="7" t="inlineStr">
        <is>
          <t>20. Notifications</t>
        </is>
      </c>
      <c r="C287" s="7" t="inlineStr">
        <is>
          <t>19.5 Intervention Dashboard</t>
        </is>
      </c>
      <c r="D287" s="7" t="inlineStr">
        <is>
          <t>Click notification → deep-links to relevant record</t>
        </is>
      </c>
      <c r="E287" s="8" t="inlineStr">
        <is>
          <t>Functional</t>
        </is>
      </c>
      <c r="F287" s="9" t="inlineStr">
        <is>
          <t>AUTO</t>
        </is>
      </c>
      <c r="G287" s="8" t="inlineStr">
        <is>
          <t>Positive</t>
        </is>
      </c>
      <c r="H287" s="8" t="inlineStr">
        <is>
          <t>P1 — High</t>
        </is>
      </c>
      <c r="I287" s="7" t="inlineStr">
        <is>
          <t>all</t>
        </is>
      </c>
      <c r="J287" s="7" t="inlineStr"/>
      <c r="K287" s="7" t="inlineStr">
        <is>
          <t>• Click any notification.</t>
        </is>
      </c>
      <c r="L287" s="7" t="inlineStr"/>
      <c r="M287" s="7" t="inlineStr"/>
      <c r="N287" s="8" t="inlineStr"/>
      <c r="O287" s="7" t="inlineStr"/>
      <c r="P287" s="8" t="inlineStr"/>
      <c r="Q287" s="7" t="inlineStr"/>
    </row>
    <row r="288">
      <c r="A288" s="7" t="inlineStr">
        <is>
          <t>PR-TC-NT-007</t>
        </is>
      </c>
      <c r="B288" s="7" t="inlineStr">
        <is>
          <t>20. Notifications</t>
        </is>
      </c>
      <c r="C288" s="7" t="inlineStr">
        <is>
          <t>19.5 Intervention Dashboard</t>
        </is>
      </c>
      <c r="D288" s="7" t="inlineStr">
        <is>
          <t>Core Team IT receive-only on notifications (cannot configure triggers)</t>
        </is>
      </c>
      <c r="E288" s="8" t="inlineStr">
        <is>
          <t>Security</t>
        </is>
      </c>
      <c r="F288" s="9" t="inlineStr">
        <is>
          <t>AUTO</t>
        </is>
      </c>
      <c r="G288" s="8" t="inlineStr">
        <is>
          <t>Negative</t>
        </is>
      </c>
      <c r="H288" s="8" t="inlineStr">
        <is>
          <t>P1 — High</t>
        </is>
      </c>
      <c r="I288" s="7" t="inlineStr">
        <is>
          <t>CTI</t>
        </is>
      </c>
      <c r="J288" s="7" t="inlineStr"/>
      <c r="K288" s="7" t="inlineStr">
        <is>
          <t>• CTI tries to access Notification Settings.</t>
        </is>
      </c>
      <c r="L288" s="7" t="inlineStr">
        <is>
          <t>Settings UI not visible / 403. SM only.</t>
        </is>
      </c>
      <c r="M288" s="7" t="inlineStr">
        <is>
          <t>BRD Decision: CTI receive-only on notifications.</t>
        </is>
      </c>
      <c r="N288" s="8" t="inlineStr"/>
      <c r="O288" s="7" t="inlineStr"/>
      <c r="P288" s="8" t="inlineStr"/>
      <c r="Q288" s="7" t="inlineStr"/>
    </row>
    <row r="289">
      <c r="A289" s="7" t="inlineStr">
        <is>
          <t>PR-TC-API-001</t>
        </is>
      </c>
      <c r="B289" s="7" t="inlineStr">
        <is>
          <t>21. API Layer</t>
        </is>
      </c>
      <c r="C289" s="7" t="inlineStr">
        <is>
          <t>21.1 Authentication</t>
        </is>
      </c>
      <c r="D289" s="7" t="inlineStr">
        <is>
          <t>Valid API token returns logged_user</t>
        </is>
      </c>
      <c r="E289" s="8" t="inlineStr">
        <is>
          <t>API</t>
        </is>
      </c>
      <c r="F289" s="9" t="inlineStr">
        <is>
          <t>AUTO</t>
        </is>
      </c>
      <c r="G289" s="8" t="inlineStr">
        <is>
          <t>Positive</t>
        </is>
      </c>
      <c r="H289" s="8" t="inlineStr">
        <is>
          <t>P0 — Blocker</t>
        </is>
      </c>
      <c r="I289" s="7" t="inlineStr">
        <is>
          <t>all</t>
        </is>
      </c>
      <c r="J289" s="7" t="inlineStr"/>
      <c r="K289" s="7" t="inlineStr">
        <is>
          <t>• GET /api/method/frappe.auth.get_logged_user with token.</t>
        </is>
      </c>
      <c r="L289" s="7" t="inlineStr"/>
      <c r="M289" s="7" t="inlineStr"/>
      <c r="N289" s="9" t="inlineStr">
        <is>
          <t>Pass</t>
        </is>
      </c>
      <c r="O289" s="7" t="inlineStr">
        <is>
          <t>OK</t>
        </is>
      </c>
      <c r="P289" s="8" t="inlineStr"/>
      <c r="Q289" s="7" t="inlineStr"/>
    </row>
    <row r="290">
      <c r="A290" s="7" t="inlineStr">
        <is>
          <t>PR-TC-API-002</t>
        </is>
      </c>
      <c r="B290" s="7" t="inlineStr">
        <is>
          <t>21. API Layer</t>
        </is>
      </c>
      <c r="C290" s="7" t="inlineStr">
        <is>
          <t>21.1 Authentication</t>
        </is>
      </c>
      <c r="D290" s="7" t="inlineStr">
        <is>
          <t>Missing / invalid token returns 401, not 200 with empty data</t>
        </is>
      </c>
      <c r="E290" s="8" t="inlineStr">
        <is>
          <t>API</t>
        </is>
      </c>
      <c r="F290" s="9" t="inlineStr">
        <is>
          <t>AUTO</t>
        </is>
      </c>
      <c r="G290" s="8" t="inlineStr">
        <is>
          <t>Negative</t>
        </is>
      </c>
      <c r="H290" s="8" t="inlineStr">
        <is>
          <t>P0 — Blocker</t>
        </is>
      </c>
      <c r="I290" s="7" t="inlineStr">
        <is>
          <t>all</t>
        </is>
      </c>
      <c r="J290" s="7" t="inlineStr"/>
      <c r="K290" s="7" t="inlineStr">
        <is>
          <t>• Call with no Authorization header.
• Call with token wrong:wrong.</t>
        </is>
      </c>
      <c r="L290" s="7" t="inlineStr"/>
      <c r="M290" s="7" t="inlineStr"/>
      <c r="N290" s="9" t="inlineStr">
        <is>
          <t>Pass</t>
        </is>
      </c>
      <c r="O290" s="7" t="inlineStr">
        <is>
          <t>OK</t>
        </is>
      </c>
      <c r="P290" s="8" t="inlineStr"/>
      <c r="Q290" s="7" t="inlineStr"/>
    </row>
    <row r="291">
      <c r="A291" s="7" t="inlineStr">
        <is>
          <t>PR-TC-API-003</t>
        </is>
      </c>
      <c r="B291" s="7" t="inlineStr">
        <is>
          <t>21. API Layer</t>
        </is>
      </c>
      <c r="C291" s="7" t="inlineStr">
        <is>
          <t>21.1 Authentication</t>
        </is>
      </c>
      <c r="D291" s="7" t="inlineStr">
        <is>
          <t>API key for a disabled user is rejected</t>
        </is>
      </c>
      <c r="E291" s="8" t="inlineStr">
        <is>
          <t>API</t>
        </is>
      </c>
      <c r="F291" s="9" t="inlineStr">
        <is>
          <t>AUTO</t>
        </is>
      </c>
      <c r="G291" s="8" t="inlineStr">
        <is>
          <t>Negative</t>
        </is>
      </c>
      <c r="H291" s="8" t="inlineStr">
        <is>
          <t>P1 — High</t>
        </is>
      </c>
      <c r="I291" s="7" t="inlineStr">
        <is>
          <t>all</t>
        </is>
      </c>
      <c r="J291" s="7" t="inlineStr"/>
      <c r="K291" s="7" t="inlineStr">
        <is>
          <t>• Disable a user. Use their pre-existing API key.</t>
        </is>
      </c>
      <c r="L291" s="7" t="inlineStr"/>
      <c r="M291" s="7" t="inlineStr"/>
      <c r="N291" s="13" t="inlineStr">
        <is>
          <t>Blocked</t>
        </is>
      </c>
      <c r="O291" s="7" t="inlineStr">
        <is>
          <t>OK</t>
        </is>
      </c>
      <c r="P291" s="8" t="inlineStr"/>
      <c r="Q291" s="7" t="inlineStr"/>
    </row>
    <row r="292">
      <c r="A292" s="7" t="inlineStr">
        <is>
          <t>PR-TC-API-004</t>
        </is>
      </c>
      <c r="B292" s="7" t="inlineStr">
        <is>
          <t>21. API Layer</t>
        </is>
      </c>
      <c r="C292" s="7" t="inlineStr">
        <is>
          <t>21.2 REST CRUD</t>
        </is>
      </c>
      <c r="D292" s="7" t="inlineStr">
        <is>
          <t>POST /api/resource/Enterprenur Profile creates record</t>
        </is>
      </c>
      <c r="E292" s="8" t="inlineStr">
        <is>
          <t>API</t>
        </is>
      </c>
      <c r="F292" s="9" t="inlineStr">
        <is>
          <t>AUTO</t>
        </is>
      </c>
      <c r="G292" s="8" t="inlineStr">
        <is>
          <t>Positive</t>
        </is>
      </c>
      <c r="H292" s="8" t="inlineStr">
        <is>
          <t>P0 — Blocker</t>
        </is>
      </c>
      <c r="I292" s="7" t="inlineStr">
        <is>
          <t>all</t>
        </is>
      </c>
      <c r="J292" s="7" t="inlineStr"/>
      <c r="K292" s="7" t="inlineStr">
        <is>
          <t>• POST with body containing required fields.</t>
        </is>
      </c>
      <c r="L292" s="7" t="inlineStr"/>
      <c r="M292" s="7" t="inlineStr"/>
      <c r="N292" s="9" t="inlineStr">
        <is>
          <t>Pass</t>
        </is>
      </c>
      <c r="O292" s="7" t="inlineStr">
        <is>
          <t>OK</t>
        </is>
      </c>
      <c r="P292" s="8" t="inlineStr"/>
      <c r="Q292" s="7" t="inlineStr"/>
    </row>
    <row r="293">
      <c r="A293" s="7" t="inlineStr">
        <is>
          <t>PR-TC-API-005</t>
        </is>
      </c>
      <c r="B293" s="7" t="inlineStr">
        <is>
          <t>21. API Layer</t>
        </is>
      </c>
      <c r="C293" s="7" t="inlineStr">
        <is>
          <t>21.2 REST CRUD</t>
        </is>
      </c>
      <c r="D293" s="7" t="inlineStr">
        <is>
          <t>POST with missing required field returns 4xx with fields error map</t>
        </is>
      </c>
      <c r="E293" s="8" t="inlineStr">
        <is>
          <t>API</t>
        </is>
      </c>
      <c r="F293" s="9" t="inlineStr">
        <is>
          <t>AUTO</t>
        </is>
      </c>
      <c r="G293" s="8" t="inlineStr">
        <is>
          <t>Negative</t>
        </is>
      </c>
      <c r="H293" s="8" t="inlineStr">
        <is>
          <t>P1 — High</t>
        </is>
      </c>
      <c r="I293" s="7" t="inlineStr">
        <is>
          <t>all</t>
        </is>
      </c>
      <c r="J293" s="7" t="inlineStr"/>
      <c r="K293" s="7" t="inlineStr">
        <is>
          <t>• POST EP without enterprenur_name.</t>
        </is>
      </c>
      <c r="L293" s="7" t="inlineStr"/>
      <c r="M293" s="7" t="inlineStr"/>
      <c r="N293" s="9" t="inlineStr">
        <is>
          <t>Pass</t>
        </is>
      </c>
      <c r="O293" s="7" t="inlineStr">
        <is>
          <t>OK</t>
        </is>
      </c>
      <c r="P293" s="8" t="inlineStr"/>
      <c r="Q293" s="7" t="inlineStr"/>
    </row>
    <row r="294">
      <c r="A294" s="7" t="inlineStr">
        <is>
          <t>PR-TC-API-006</t>
        </is>
      </c>
      <c r="B294" s="7" t="inlineStr">
        <is>
          <t>21. API Layer</t>
        </is>
      </c>
      <c r="C294" s="7" t="inlineStr">
        <is>
          <t>21.2 REST CRUD</t>
        </is>
      </c>
      <c r="D294" s="7" t="inlineStr">
        <is>
          <t>PUT update only the fields sent (partial update)</t>
        </is>
      </c>
      <c r="E294" s="8" t="inlineStr">
        <is>
          <t>API</t>
        </is>
      </c>
      <c r="F294" s="9" t="inlineStr">
        <is>
          <t>AUTO</t>
        </is>
      </c>
      <c r="G294" s="8" t="inlineStr">
        <is>
          <t>Positive</t>
        </is>
      </c>
      <c r="H294" s="8" t="inlineStr">
        <is>
          <t>P1 — High</t>
        </is>
      </c>
      <c r="I294" s="7" t="inlineStr">
        <is>
          <t>all</t>
        </is>
      </c>
      <c r="J294" s="7" t="inlineStr"/>
      <c r="K294" s="7" t="inlineStr">
        <is>
          <t>• PUT with just phone_number changed.</t>
        </is>
      </c>
      <c r="L294" s="7" t="inlineStr"/>
      <c r="M294" s="7" t="inlineStr"/>
      <c r="N294" s="9" t="inlineStr">
        <is>
          <t>Pass</t>
        </is>
      </c>
      <c r="O294" s="7" t="inlineStr">
        <is>
          <t>OK</t>
        </is>
      </c>
      <c r="P294" s="8" t="inlineStr"/>
      <c r="Q294" s="7" t="inlineStr"/>
    </row>
    <row r="295">
      <c r="A295" s="7" t="inlineStr">
        <is>
          <t>PR-TC-API-007</t>
        </is>
      </c>
      <c r="B295" s="7" t="inlineStr">
        <is>
          <t>21. API Layer</t>
        </is>
      </c>
      <c r="C295" s="7" t="inlineStr">
        <is>
          <t>21.2 REST CRUD</t>
        </is>
      </c>
      <c r="D295" s="7" t="inlineStr">
        <is>
          <t>DELETE of FK-referenced record returns LinkExists</t>
        </is>
      </c>
      <c r="E295" s="8" t="inlineStr">
        <is>
          <t>API</t>
        </is>
      </c>
      <c r="F295" s="9" t="inlineStr">
        <is>
          <t>AUTO</t>
        </is>
      </c>
      <c r="G295" s="8" t="inlineStr">
        <is>
          <t>Negative</t>
        </is>
      </c>
      <c r="H295" s="8" t="inlineStr">
        <is>
          <t>P1 — High</t>
        </is>
      </c>
      <c r="I295" s="7" t="inlineStr">
        <is>
          <t>all</t>
        </is>
      </c>
      <c r="J295" s="7" t="inlineStr"/>
      <c r="K295" s="7" t="inlineStr">
        <is>
          <t>• DELETE a sector that's linked to EP records.</t>
        </is>
      </c>
      <c r="L295" s="7" t="inlineStr"/>
      <c r="M295" s="7" t="inlineStr"/>
      <c r="N295" s="9" t="inlineStr">
        <is>
          <t>Pass</t>
        </is>
      </c>
      <c r="O295" s="7" t="inlineStr">
        <is>
          <t>OK</t>
        </is>
      </c>
      <c r="P295" s="8" t="inlineStr"/>
      <c r="Q295" s="7" t="inlineStr"/>
    </row>
    <row r="296">
      <c r="A296" s="7" t="inlineStr">
        <is>
          <t>PR-TC-API-008</t>
        </is>
      </c>
      <c r="B296" s="7" t="inlineStr">
        <is>
          <t>21. API Layer</t>
        </is>
      </c>
      <c r="C296" s="7" t="inlineStr">
        <is>
          <t>21.3 CSRF / SameSite</t>
        </is>
      </c>
      <c r="D296" s="7" t="inlineStr">
        <is>
          <t>Cookie-auth POST without X-Frappe-CSRF-Token is rejected</t>
        </is>
      </c>
      <c r="E296" s="8" t="inlineStr">
        <is>
          <t>Security</t>
        </is>
      </c>
      <c r="F296" s="9" t="inlineStr">
        <is>
          <t>AUTO</t>
        </is>
      </c>
      <c r="G296" s="8" t="inlineStr">
        <is>
          <t>Negative</t>
        </is>
      </c>
      <c r="H296" s="8" t="inlineStr">
        <is>
          <t>P0 — Blocker</t>
        </is>
      </c>
      <c r="I296" s="7" t="inlineStr">
        <is>
          <t>all</t>
        </is>
      </c>
      <c r="J296" s="7" t="inlineStr"/>
      <c r="K296" s="7" t="inlineStr">
        <is>
          <t>• From a cross-origin page, POST /api/method/frappe.client.set_value using the user's cookie.</t>
        </is>
      </c>
      <c r="L296" s="7" t="inlineStr"/>
      <c r="M296" s="7" t="inlineStr"/>
      <c r="N296" s="12" t="inlineStr">
        <is>
          <t>Fail</t>
        </is>
      </c>
      <c r="O296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P296" s="8" t="inlineStr">
        <is>
          <t>Critical</t>
        </is>
      </c>
      <c r="Q296" s="7" t="inlineStr"/>
    </row>
    <row r="297">
      <c r="A297" s="7" t="inlineStr">
        <is>
          <t>PR-TC-API-009</t>
        </is>
      </c>
      <c r="B297" s="7" t="inlineStr">
        <is>
          <t>21. API Layer</t>
        </is>
      </c>
      <c r="C297" s="7" t="inlineStr">
        <is>
          <t>21.4 Rate limiting / DoS protection</t>
        </is>
      </c>
      <c r="D297" s="7" t="inlineStr">
        <is>
          <t>1,000 requests/minute from same IP throttled</t>
        </is>
      </c>
      <c r="E297" s="8" t="inlineStr">
        <is>
          <t>Security</t>
        </is>
      </c>
      <c r="F297" s="9" t="inlineStr">
        <is>
          <t>AUTO</t>
        </is>
      </c>
      <c r="G297" s="8" t="inlineStr">
        <is>
          <t>Negative</t>
        </is>
      </c>
      <c r="H297" s="8" t="inlineStr">
        <is>
          <t>P1 — High</t>
        </is>
      </c>
      <c r="I297" s="7" t="inlineStr">
        <is>
          <t>all</t>
        </is>
      </c>
      <c r="J297" s="7" t="inlineStr"/>
      <c r="K297" s="7" t="inlineStr">
        <is>
          <t>• Hammer GET /api/method/get_logged_user 1k times in 60 s.</t>
        </is>
      </c>
      <c r="L297" s="7" t="inlineStr"/>
      <c r="M297" s="7" t="inlineStr"/>
      <c r="N297" s="13" t="inlineStr">
        <is>
          <t>Blocked</t>
        </is>
      </c>
      <c r="O297" s="7" t="inlineStr">
        <is>
          <t>OK</t>
        </is>
      </c>
      <c r="P297" s="8" t="inlineStr"/>
      <c r="Q297" s="7" t="inlineStr"/>
    </row>
    <row r="298">
      <c r="A298" s="7" t="inlineStr">
        <is>
          <t>PR-TC-API-010</t>
        </is>
      </c>
      <c r="B298" s="7" t="inlineStr">
        <is>
          <t>21. API Layer</t>
        </is>
      </c>
      <c r="C298" s="7" t="inlineStr">
        <is>
          <t>21.5 Custom whitelisted endpoints</t>
        </is>
      </c>
      <c r="D298" s="7" t="inlineStr">
        <is>
          <t>networking_mentoring.save_introduction endpoint works</t>
        </is>
      </c>
      <c r="E298" s="8" t="inlineStr">
        <is>
          <t>API</t>
        </is>
      </c>
      <c r="F298" s="9" t="inlineStr">
        <is>
          <t>AUTO</t>
        </is>
      </c>
      <c r="G298" s="8" t="inlineStr">
        <is>
          <t>Positive</t>
        </is>
      </c>
      <c r="H298" s="8" t="inlineStr">
        <is>
          <t>P1 — High</t>
        </is>
      </c>
      <c r="I298" s="7" t="inlineStr">
        <is>
          <t>FA/CTP</t>
        </is>
      </c>
      <c r="J298" s="7" t="inlineStr"/>
      <c r="K298" s="7" t="inlineStr">
        <is>
          <t>• POST /api/method/prime_rural.networking_mentoring.save_introduction with valid payload.</t>
        </is>
      </c>
      <c r="L298" s="7" t="inlineStr"/>
      <c r="M298" s="7" t="inlineStr"/>
      <c r="N298" s="13" t="inlineStr">
        <is>
          <t>Blocked</t>
        </is>
      </c>
      <c r="O298" s="7" t="inlineStr">
        <is>
          <t>OK</t>
        </is>
      </c>
      <c r="P298" s="8" t="inlineStr"/>
      <c r="Q298" s="7" t="inlineStr"/>
    </row>
    <row r="299">
      <c r="A299" s="7" t="inlineStr">
        <is>
          <t>PR-TC-API-011</t>
        </is>
      </c>
      <c r="B299" s="7" t="inlineStr">
        <is>
          <t>21. API Layer</t>
        </is>
      </c>
      <c r="C299" s="7" t="inlineStr">
        <is>
          <t>21.5 Custom whitelisted endpoints</t>
        </is>
      </c>
      <c r="D299" s="7" t="inlineStr">
        <is>
          <t>Error response shape conforms to FrappeError contract</t>
        </is>
      </c>
      <c r="E299" s="8" t="inlineStr">
        <is>
          <t>API</t>
        </is>
      </c>
      <c r="F299" s="9" t="inlineStr">
        <is>
          <t>AUTO</t>
        </is>
      </c>
      <c r="G299" s="8" t="inlineStr">
        <is>
          <t>Positive</t>
        </is>
      </c>
      <c r="H299" s="8" t="inlineStr">
        <is>
          <t>P2 — Medium</t>
        </is>
      </c>
      <c r="I299" s="7" t="inlineStr">
        <is>
          <t>all</t>
        </is>
      </c>
      <c r="J299" s="7" t="inlineStr"/>
      <c r="K299" s="7" t="inlineStr">
        <is>
          <t>• Trigger a validation error.</t>
        </is>
      </c>
      <c r="L299" s="7" t="inlineStr"/>
      <c r="M299" s="7" t="inlineStr"/>
      <c r="N299" s="9" t="inlineStr">
        <is>
          <t>Pass</t>
        </is>
      </c>
      <c r="O299" s="7" t="inlineStr">
        <is>
          <t>OK</t>
        </is>
      </c>
      <c r="P299" s="8" t="inlineStr"/>
      <c r="Q299" s="7" t="inlineStr"/>
    </row>
    <row r="300">
      <c r="A300" s="7" t="inlineStr">
        <is>
          <t>PR-TC-DB-001</t>
        </is>
      </c>
      <c r="B300" s="7" t="inlineStr">
        <is>
          <t>22. Database Layer</t>
        </is>
      </c>
      <c r="C300" s="7" t="inlineStr">
        <is>
          <t>21.5 Custom whitelisted endpoints</t>
        </is>
      </c>
      <c r="D300" s="7" t="inlineStr">
        <is>
          <t>Foreign key constraints exist on Link fields</t>
        </is>
      </c>
      <c r="E300" s="8" t="inlineStr">
        <is>
          <t>Database</t>
        </is>
      </c>
      <c r="F300" s="9" t="inlineStr">
        <is>
          <t>AUTO</t>
        </is>
      </c>
      <c r="G300" s="8" t="inlineStr">
        <is>
          <t>Positive</t>
        </is>
      </c>
      <c r="H300" s="8" t="inlineStr">
        <is>
          <t>P1 — High</t>
        </is>
      </c>
      <c r="I300" s="7" t="inlineStr">
        <is>
          <t>SM</t>
        </is>
      </c>
      <c r="J300" s="7" t="inlineStr"/>
      <c r="K300" s="7" t="inlineStr">
        <is>
          <t>• Check tabEnterprenur Profile.block_FK references tabBlock.</t>
        </is>
      </c>
      <c r="L300" s="7" t="inlineStr"/>
      <c r="M300" s="7" t="inlineStr"/>
      <c r="N300" s="9" t="inlineStr">
        <is>
          <t>Pass</t>
        </is>
      </c>
      <c r="O300" s="7" t="inlineStr">
        <is>
          <t>OK</t>
        </is>
      </c>
      <c r="P300" s="8" t="inlineStr"/>
      <c r="Q300" s="7" t="inlineStr"/>
    </row>
    <row r="301">
      <c r="A301" s="7" t="inlineStr">
        <is>
          <t>PR-TC-DB-002</t>
        </is>
      </c>
      <c r="B301" s="7" t="inlineStr">
        <is>
          <t>22. Database Layer</t>
        </is>
      </c>
      <c r="C301" s="7" t="inlineStr">
        <is>
          <t>21.5 Custom whitelisted endpoints</t>
        </is>
      </c>
      <c r="D301" s="7" t="inlineStr">
        <is>
          <t>UNIQUE constraint on enterprenur_name (within cohort)</t>
        </is>
      </c>
      <c r="E301" s="8" t="inlineStr">
        <is>
          <t>Database</t>
        </is>
      </c>
      <c r="F301" s="9" t="inlineStr">
        <is>
          <t>AUTO</t>
        </is>
      </c>
      <c r="G301" s="8" t="inlineStr">
        <is>
          <t>Positive</t>
        </is>
      </c>
      <c r="H301" s="8" t="inlineStr">
        <is>
          <t>P1 — High</t>
        </is>
      </c>
      <c r="I301" s="7" t="inlineStr">
        <is>
          <t>SM</t>
        </is>
      </c>
      <c r="J301" s="7" t="inlineStr"/>
      <c r="K301" s="7" t="inlineStr">
        <is>
          <t>• SHOW CREATE TABLE tabEnterprenur Profile.</t>
        </is>
      </c>
      <c r="L301" s="7" t="inlineStr"/>
      <c r="M301" s="7" t="inlineStr"/>
      <c r="N301" s="13" t="inlineStr">
        <is>
          <t>Blocked</t>
        </is>
      </c>
      <c r="O301" s="7" t="inlineStr">
        <is>
          <t>OK</t>
        </is>
      </c>
      <c r="P301" s="8" t="inlineStr"/>
      <c r="Q301" s="7" t="inlineStr"/>
    </row>
    <row r="302">
      <c r="A302" s="7" t="inlineStr">
        <is>
          <t>PR-TC-DB-003</t>
        </is>
      </c>
      <c r="B302" s="7" t="inlineStr">
        <is>
          <t>22. Database Layer</t>
        </is>
      </c>
      <c r="C302" s="7" t="inlineStr">
        <is>
          <t>21.5 Custom whitelisted endpoints</t>
        </is>
      </c>
      <c r="D302" s="7" t="inlineStr">
        <is>
          <t>Indexes on frequently-filtered columns (cohort, sector, block, status)</t>
        </is>
      </c>
      <c r="E302" s="8" t="inlineStr">
        <is>
          <t>Database</t>
        </is>
      </c>
      <c r="F302" s="9" t="inlineStr">
        <is>
          <t>AUTO</t>
        </is>
      </c>
      <c r="G302" s="8" t="inlineStr">
        <is>
          <t>Positive</t>
        </is>
      </c>
      <c r="H302" s="8" t="inlineStr">
        <is>
          <t>P1 — High</t>
        </is>
      </c>
      <c r="I302" s="7" t="inlineStr">
        <is>
          <t>SM</t>
        </is>
      </c>
      <c r="J302" s="7" t="inlineStr"/>
      <c r="K302" s="7" t="inlineStr">
        <is>
          <t>• SHOW INDEX FROM tabEnterprenur Profile.</t>
        </is>
      </c>
      <c r="L302" s="7" t="inlineStr"/>
      <c r="M302" s="7" t="inlineStr"/>
      <c r="N302" s="13" t="inlineStr">
        <is>
          <t>Blocked</t>
        </is>
      </c>
      <c r="O302" s="7" t="inlineStr">
        <is>
          <t>OK</t>
        </is>
      </c>
      <c r="P302" s="8" t="inlineStr"/>
      <c r="Q302" s="7" t="inlineStr"/>
    </row>
    <row r="303">
      <c r="A303" s="7" t="inlineStr">
        <is>
          <t>PR-TC-DB-004</t>
        </is>
      </c>
      <c r="B303" s="7" t="inlineStr">
        <is>
          <t>22. Database Layer</t>
        </is>
      </c>
      <c r="C303" s="7" t="inlineStr">
        <is>
          <t>21.5 Custom whitelisted endpoints</t>
        </is>
      </c>
      <c r="D303" s="7" t="inlineStr">
        <is>
          <t>Cascade delete behaviour: deleting EP does NOT cascade-delete framework records</t>
        </is>
      </c>
      <c r="E303" s="8" t="inlineStr">
        <is>
          <t>Database</t>
        </is>
      </c>
      <c r="F303" s="9" t="inlineStr">
        <is>
          <t>AUTO</t>
        </is>
      </c>
      <c r="G303" s="8" t="inlineStr">
        <is>
          <t>Negative</t>
        </is>
      </c>
      <c r="H303" s="8" t="inlineStr">
        <is>
          <t>P1 — High</t>
        </is>
      </c>
      <c r="I303" s="7" t="inlineStr">
        <is>
          <t>SM</t>
        </is>
      </c>
      <c r="J303" s="7" t="inlineStr"/>
      <c r="K303" s="7" t="inlineStr">
        <is>
          <t>• Try to delete an EP with linked DF records.</t>
        </is>
      </c>
      <c r="L303" s="7" t="inlineStr"/>
      <c r="M303" s="7" t="inlineStr"/>
      <c r="N303" s="13" t="inlineStr">
        <is>
          <t>Blocked</t>
        </is>
      </c>
      <c r="O303" s="7" t="inlineStr">
        <is>
          <t>OK</t>
        </is>
      </c>
      <c r="P303" s="8" t="inlineStr"/>
      <c r="Q303" s="7" t="inlineStr"/>
    </row>
    <row r="304">
      <c r="A304" s="7" t="inlineStr">
        <is>
          <t>PR-TC-DB-005</t>
        </is>
      </c>
      <c r="B304" s="7" t="inlineStr">
        <is>
          <t>22. Database Layer</t>
        </is>
      </c>
      <c r="C304" s="7" t="inlineStr">
        <is>
          <t>21.5 Custom whitelisted endpoints</t>
        </is>
      </c>
      <c r="D304" s="7" t="inlineStr">
        <is>
          <t>Aadhaar field is encrypted at rest (or hashed)</t>
        </is>
      </c>
      <c r="E304" s="8" t="inlineStr">
        <is>
          <t>Database</t>
        </is>
      </c>
      <c r="F304" s="9" t="inlineStr">
        <is>
          <t>AUTO</t>
        </is>
      </c>
      <c r="G304" s="8" t="inlineStr">
        <is>
          <t>Positive</t>
        </is>
      </c>
      <c r="H304" s="8" t="inlineStr">
        <is>
          <t>P1 — High</t>
        </is>
      </c>
      <c r="I304" s="7" t="inlineStr">
        <is>
          <t>SM</t>
        </is>
      </c>
      <c r="J304" s="7" t="inlineStr"/>
      <c r="K304" s="7" t="inlineStr">
        <is>
          <t>• SELECT aadhaar_number FROM tabDocuments Table WHERE doc_type = "Aadhaar".</t>
        </is>
      </c>
      <c r="L304" s="7" t="inlineStr"/>
      <c r="M304" s="7" t="inlineStr"/>
      <c r="N304" s="13" t="inlineStr">
        <is>
          <t>Blocked</t>
        </is>
      </c>
      <c r="O304" s="7" t="inlineStr">
        <is>
          <t>OK</t>
        </is>
      </c>
      <c r="P304" s="8" t="inlineStr"/>
      <c r="Q304" s="7" t="inlineStr"/>
    </row>
    <row r="305">
      <c r="A305" s="7" t="inlineStr">
        <is>
          <t>PR-TC-DB-006</t>
        </is>
      </c>
      <c r="B305" s="7" t="inlineStr">
        <is>
          <t>22. Database Layer</t>
        </is>
      </c>
      <c r="C305" s="7" t="inlineStr">
        <is>
          <t>21.5 Custom whitelisted endpoints</t>
        </is>
      </c>
      <c r="D305" s="7" t="inlineStr">
        <is>
          <t>DB charset is utf8mb4 (supports emoji + native scripts)</t>
        </is>
      </c>
      <c r="E305" s="8" t="inlineStr">
        <is>
          <t>Database</t>
        </is>
      </c>
      <c r="F305" s="9" t="inlineStr">
        <is>
          <t>AUTO</t>
        </is>
      </c>
      <c r="G305" s="8" t="inlineStr">
        <is>
          <t>Positive</t>
        </is>
      </c>
      <c r="H305" s="8" t="inlineStr">
        <is>
          <t>P1 — High</t>
        </is>
      </c>
      <c r="I305" s="7" t="inlineStr">
        <is>
          <t>SM</t>
        </is>
      </c>
      <c r="J305" s="7" t="inlineStr"/>
      <c r="K305" s="7" t="inlineStr">
        <is>
          <t>• Save a record with name in Khasi script.</t>
        </is>
      </c>
      <c r="L305" s="7" t="inlineStr"/>
      <c r="M305" s="7" t="inlineStr"/>
      <c r="N305" s="9" t="inlineStr">
        <is>
          <t>Pass</t>
        </is>
      </c>
      <c r="O305" s="7" t="inlineStr">
        <is>
          <t>OK</t>
        </is>
      </c>
      <c r="P305" s="8" t="inlineStr"/>
      <c r="Q305" s="7" t="inlineStr"/>
    </row>
    <row r="306">
      <c r="A306" s="7" t="inlineStr">
        <is>
          <t>PR-TC-DB-007</t>
        </is>
      </c>
      <c r="B306" s="7" t="inlineStr">
        <is>
          <t>22. Database Layer</t>
        </is>
      </c>
      <c r="C306" s="7" t="inlineStr">
        <is>
          <t>21.5 Custom whitelisted endpoints</t>
        </is>
      </c>
      <c r="D306" s="7" t="inlineStr">
        <is>
          <t>Timestamps stored in UTC; displayed in IST</t>
        </is>
      </c>
      <c r="E306" s="8" t="inlineStr">
        <is>
          <t>Database</t>
        </is>
      </c>
      <c r="F306" s="9" t="inlineStr">
        <is>
          <t>AUTO</t>
        </is>
      </c>
      <c r="G306" s="8" t="inlineStr">
        <is>
          <t>Positive</t>
        </is>
      </c>
      <c r="H306" s="8" t="inlineStr">
        <is>
          <t>P1 — High</t>
        </is>
      </c>
      <c r="I306" s="7" t="inlineStr">
        <is>
          <t>SM</t>
        </is>
      </c>
      <c r="J306" s="7" t="inlineStr"/>
      <c r="K306" s="7" t="inlineStr">
        <is>
          <t>• Save a record. Check raw creation column. Compare to UI display.</t>
        </is>
      </c>
      <c r="L306" s="7" t="inlineStr"/>
      <c r="M306" s="7" t="inlineStr"/>
      <c r="N306" s="13" t="inlineStr">
        <is>
          <t>Blocked</t>
        </is>
      </c>
      <c r="O306" s="7" t="inlineStr">
        <is>
          <t>OK</t>
        </is>
      </c>
      <c r="P306" s="8" t="inlineStr"/>
      <c r="Q306" s="7" t="inlineStr"/>
    </row>
    <row r="307">
      <c r="A307" s="7" t="inlineStr">
        <is>
          <t>PR-TC-DB-008</t>
        </is>
      </c>
      <c r="B307" s="7" t="inlineStr">
        <is>
          <t>22. Database Layer</t>
        </is>
      </c>
      <c r="C307" s="7" t="inlineStr">
        <is>
          <t>21.5 Custom whitelisted endpoints</t>
        </is>
      </c>
      <c r="D307" s="7" t="inlineStr">
        <is>
          <t>Migrations are reversible (where applicable)</t>
        </is>
      </c>
      <c r="E307" s="8" t="inlineStr">
        <is>
          <t>Database</t>
        </is>
      </c>
      <c r="F307" s="9" t="inlineStr">
        <is>
          <t>AUTO</t>
        </is>
      </c>
      <c r="G307" s="8" t="inlineStr">
        <is>
          <t>Positive</t>
        </is>
      </c>
      <c r="H307" s="8" t="inlineStr">
        <is>
          <t>P2 — Medium</t>
        </is>
      </c>
      <c r="I307" s="7" t="inlineStr">
        <is>
          <t>SM</t>
        </is>
      </c>
      <c r="J307" s="7" t="inlineStr"/>
      <c r="K307" s="7" t="inlineStr">
        <is>
          <t>• Test bench migrate (forward only — but verify a snapshot before any breaking change).</t>
        </is>
      </c>
      <c r="L307" s="7" t="inlineStr"/>
      <c r="M307" s="7" t="inlineStr"/>
      <c r="N307" s="13" t="inlineStr">
        <is>
          <t>Blocked</t>
        </is>
      </c>
      <c r="O307" s="7" t="inlineStr">
        <is>
          <t>OK</t>
        </is>
      </c>
      <c r="P307" s="8" t="inlineStr"/>
      <c r="Q307" s="7" t="inlineStr"/>
    </row>
    <row r="308">
      <c r="A308" s="7" t="inlineStr">
        <is>
          <t>PR-TC-DB-009</t>
        </is>
      </c>
      <c r="B308" s="7" t="inlineStr">
        <is>
          <t>22. Database Layer</t>
        </is>
      </c>
      <c r="C308" s="7" t="inlineStr">
        <is>
          <t>21.5 Custom whitelisted endpoints</t>
        </is>
      </c>
      <c r="D308" s="7" t="inlineStr">
        <is>
          <t>Backup schedule active; latest backup &amp;lt; 24 h old</t>
        </is>
      </c>
      <c r="E308" s="8" t="inlineStr">
        <is>
          <t>Database</t>
        </is>
      </c>
      <c r="F308" s="9" t="inlineStr">
        <is>
          <t>AUTO</t>
        </is>
      </c>
      <c r="G308" s="8" t="inlineStr">
        <is>
          <t>Positive</t>
        </is>
      </c>
      <c r="H308" s="8" t="inlineStr">
        <is>
          <t>P1 — High</t>
        </is>
      </c>
      <c r="I308" s="7" t="inlineStr">
        <is>
          <t>SM</t>
        </is>
      </c>
      <c r="J308" s="7" t="inlineStr"/>
      <c r="K308" s="7" t="inlineStr">
        <is>
          <t>• Check /private/backups for latest dump.</t>
        </is>
      </c>
      <c r="L308" s="7" t="inlineStr"/>
      <c r="M308" s="7" t="inlineStr"/>
      <c r="N308" s="13" t="inlineStr">
        <is>
          <t>Blocked</t>
        </is>
      </c>
      <c r="O308" s="7" t="inlineStr">
        <is>
          <t>OK</t>
        </is>
      </c>
      <c r="P308" s="8" t="inlineStr"/>
      <c r="Q308" s="7" t="inlineStr"/>
    </row>
    <row r="309">
      <c r="A309" s="7" t="inlineStr">
        <is>
          <t>PR-TC-DB-010</t>
        </is>
      </c>
      <c r="B309" s="7" t="inlineStr">
        <is>
          <t>22. Database Layer</t>
        </is>
      </c>
      <c r="C309" s="7" t="inlineStr">
        <is>
          <t>21.5 Custom whitelisted endpoints</t>
        </is>
      </c>
      <c r="D309" s="7" t="inlineStr">
        <is>
          <t>Heavy dashboard queries use indexes (EXPLAIN shows no full table scans)</t>
        </is>
      </c>
      <c r="E309" s="8" t="inlineStr">
        <is>
          <t>Database</t>
        </is>
      </c>
      <c r="F309" s="9" t="inlineStr">
        <is>
          <t>AUTO</t>
        </is>
      </c>
      <c r="G309" s="8" t="inlineStr">
        <is>
          <t>Positive</t>
        </is>
      </c>
      <c r="H309" s="8" t="inlineStr">
        <is>
          <t>P2 — Medium</t>
        </is>
      </c>
      <c r="I309" s="7" t="inlineStr">
        <is>
          <t>SM</t>
        </is>
      </c>
      <c r="J309" s="7" t="inlineStr"/>
      <c r="K309" s="7" t="inlineStr">
        <is>
          <t>• Capture the actual queries fired by EP Status Monitor with filters.
• EXPLAIN each.</t>
        </is>
      </c>
      <c r="L309" s="7" t="inlineStr"/>
      <c r="M309" s="7" t="inlineStr"/>
      <c r="N309" s="13" t="inlineStr">
        <is>
          <t>Blocked</t>
        </is>
      </c>
      <c r="O309" s="7" t="inlineStr">
        <is>
          <t>OK</t>
        </is>
      </c>
      <c r="P309" s="8" t="inlineStr"/>
      <c r="Q309" s="7" t="inlineStr"/>
    </row>
    <row r="310">
      <c r="A310" s="7" t="inlineStr">
        <is>
          <t>PR-TC-SEC-001</t>
        </is>
      </c>
      <c r="B310" s="7" t="inlineStr">
        <is>
          <t>23. Security — OWASP &amp; Beyond</t>
        </is>
      </c>
      <c r="C310" s="7" t="inlineStr">
        <is>
          <t>21.5 Custom whitelisted endpoints</t>
        </is>
      </c>
      <c r="D310" s="7" t="inlineStr">
        <is>
          <t>XSS: HTML / JS in text fields is escaped, not executed</t>
        </is>
      </c>
      <c r="E310" s="8" t="inlineStr">
        <is>
          <t>Security</t>
        </is>
      </c>
      <c r="F310" s="9" t="inlineStr">
        <is>
          <t>AUTO</t>
        </is>
      </c>
      <c r="G310" s="8" t="inlineStr">
        <is>
          <t>Negative</t>
        </is>
      </c>
      <c r="H310" s="8" t="inlineStr">
        <is>
          <t>P0 — Blocker</t>
        </is>
      </c>
      <c r="I310" s="7" t="inlineStr">
        <is>
          <t>all</t>
        </is>
      </c>
      <c r="J310" s="7" t="inlineStr"/>
      <c r="K310" s="7" t="inlineStr">
        <is>
          <t>• Enter &lt;script&gt;alert(1)&lt;/script&gt; into Entrepreneur Name. Save.
• Open the EP detail page.</t>
        </is>
      </c>
      <c r="L310" s="7" t="inlineStr">
        <is>
          <t>No alert fires. Text renders as literal characters. Verify in 5 places: name on card, name in list, name in dashboard tooltip, name in browser title, name in CSV export.</t>
        </is>
      </c>
      <c r="M310" s="7" t="inlineStr">
        <is>
          <t>OWASP A03 Injection (XSS sub-category).</t>
        </is>
      </c>
      <c r="N310" s="13" t="inlineStr">
        <is>
          <t>Blocked</t>
        </is>
      </c>
      <c r="O310" s="7" t="inlineStr">
        <is>
          <t>OK</t>
        </is>
      </c>
      <c r="P310" s="8" t="inlineStr"/>
      <c r="Q310" s="7" t="inlineStr"/>
    </row>
    <row r="311">
      <c r="A311" s="7" t="inlineStr">
        <is>
          <t>PR-TC-SEC-002</t>
        </is>
      </c>
      <c r="B311" s="7" t="inlineStr">
        <is>
          <t>23. Security — OWASP &amp; Beyond</t>
        </is>
      </c>
      <c r="C311" s="7" t="inlineStr">
        <is>
          <t>21.5 Custom whitelisted endpoints</t>
        </is>
      </c>
      <c r="D311" s="7" t="inlineStr">
        <is>
          <t>SQL injection in search box is escaped, not executed</t>
        </is>
      </c>
      <c r="E311" s="8" t="inlineStr">
        <is>
          <t>Security</t>
        </is>
      </c>
      <c r="F311" s="9" t="inlineStr">
        <is>
          <t>AUTO</t>
        </is>
      </c>
      <c r="G311" s="8" t="inlineStr">
        <is>
          <t>Negative</t>
        </is>
      </c>
      <c r="H311" s="8" t="inlineStr">
        <is>
          <t>P0 — Blocker</t>
        </is>
      </c>
      <c r="I311" s="7" t="inlineStr">
        <is>
          <t>all</t>
        </is>
      </c>
      <c r="J311" s="7" t="inlineStr"/>
      <c r="K311" s="7" t="inlineStr">
        <is>
          <t>• Search EP list with '; DROP TABLE tabEnterprenur Profile;--.</t>
        </is>
      </c>
      <c r="L311" s="7" t="inlineStr">
        <is>
          <t>Returns zero results (literal string match). No DB damage. (Frappe uses parameterised queries — verify.)</t>
        </is>
      </c>
      <c r="M311" s="7" t="inlineStr">
        <is>
          <t>OWASP A03.</t>
        </is>
      </c>
      <c r="N311" s="9" t="inlineStr">
        <is>
          <t>Pass</t>
        </is>
      </c>
      <c r="O311" s="7" t="inlineStr">
        <is>
          <t>OK</t>
        </is>
      </c>
      <c r="P311" s="8" t="inlineStr"/>
      <c r="Q311" s="7" t="inlineStr"/>
    </row>
    <row r="312">
      <c r="A312" s="7" t="inlineStr">
        <is>
          <t>PR-TC-SEC-003</t>
        </is>
      </c>
      <c r="B312" s="7" t="inlineStr">
        <is>
          <t>23. Security — OWASP &amp; Beyond</t>
        </is>
      </c>
      <c r="C312" s="7" t="inlineStr">
        <is>
          <t>21.5 Custom whitelisted endpoints</t>
        </is>
      </c>
      <c r="D312" s="7" t="inlineStr">
        <is>
          <t>IDOR: cannot access another user's EP by guessing URL pattern</t>
        </is>
      </c>
      <c r="E312" s="8" t="inlineStr">
        <is>
          <t>Security</t>
        </is>
      </c>
      <c r="F312" s="9" t="inlineStr">
        <is>
          <t>AUTO</t>
        </is>
      </c>
      <c r="G312" s="8" t="inlineStr">
        <is>
          <t>Negative</t>
        </is>
      </c>
      <c r="H312" s="8" t="inlineStr">
        <is>
          <t>P0 — Blocker</t>
        </is>
      </c>
      <c r="I312" s="7" t="inlineStr">
        <is>
          <t>FA</t>
        </is>
      </c>
      <c r="J312" s="7" t="inlineStr"/>
      <c r="K312" s="7" t="inlineStr">
        <is>
          <t>• FA from Block A iterates URLs /app/enterprenur-profile/EP-XXX-00001..00100.</t>
        </is>
      </c>
      <c r="L312" s="7" t="inlineStr">
        <is>
          <t>All Block-B records return 403 / 404. Logs flag the pattern (potential abuse).</t>
        </is>
      </c>
      <c r="M312" s="7" t="inlineStr">
        <is>
          <t>OWASP A01.</t>
        </is>
      </c>
      <c r="N312" s="9" t="inlineStr">
        <is>
          <t>Pass</t>
        </is>
      </c>
      <c r="O312" s="7" t="inlineStr">
        <is>
          <t>OK</t>
        </is>
      </c>
      <c r="P312" s="8" t="inlineStr"/>
      <c r="Q312" s="7" t="inlineStr"/>
    </row>
    <row r="313">
      <c r="A313" s="7" t="inlineStr">
        <is>
          <t>PR-TC-SEC-004</t>
        </is>
      </c>
      <c r="B313" s="7" t="inlineStr">
        <is>
          <t>23. Security — OWASP &amp; Beyond</t>
        </is>
      </c>
      <c r="C313" s="7" t="inlineStr">
        <is>
          <t>21.5 Custom whitelisted endpoints</t>
        </is>
      </c>
      <c r="D313" s="7" t="inlineStr">
        <is>
          <t>HTTPS only — HTTP redirects to HTTPS</t>
        </is>
      </c>
      <c r="E313" s="8" t="inlineStr">
        <is>
          <t>Security</t>
        </is>
      </c>
      <c r="F313" s="9" t="inlineStr">
        <is>
          <t>AUTO</t>
        </is>
      </c>
      <c r="G313" s="8" t="inlineStr">
        <is>
          <t>Negative</t>
        </is>
      </c>
      <c r="H313" s="8" t="inlineStr">
        <is>
          <t>P0 — Blocker</t>
        </is>
      </c>
      <c r="I313" s="7" t="inlineStr">
        <is>
          <t>all</t>
        </is>
      </c>
      <c r="J313" s="7" t="inlineStr"/>
      <c r="K313" s="7" t="inlineStr">
        <is>
          <t>• curl http://stgprime-rural.dhwaniris.in.</t>
        </is>
      </c>
      <c r="L313" s="7" t="inlineStr">
        <is>
          <t>301 to HTTPS. HSTS header set (Strict-Transport-Security: max-age=31536000).</t>
        </is>
      </c>
      <c r="M313" s="7" t="inlineStr">
        <is>
          <t>OWASP A02 Cryptographic Failures.</t>
        </is>
      </c>
      <c r="N313" s="9" t="inlineStr">
        <is>
          <t>Pass</t>
        </is>
      </c>
      <c r="O313" s="7" t="inlineStr">
        <is>
          <t>OK</t>
        </is>
      </c>
      <c r="P313" s="8" t="inlineStr"/>
      <c r="Q313" s="7" t="inlineStr"/>
    </row>
    <row r="314">
      <c r="A314" s="7" t="inlineStr">
        <is>
          <t>PR-TC-SEC-005</t>
        </is>
      </c>
      <c r="B314" s="7" t="inlineStr">
        <is>
          <t>23. Security — OWASP &amp; Beyond</t>
        </is>
      </c>
      <c r="C314" s="7" t="inlineStr">
        <is>
          <t>21.5 Custom whitelisted endpoints</t>
        </is>
      </c>
      <c r="D314" s="7" t="inlineStr">
        <is>
          <t>Content-Security-Policy header set, restricts inline scripts</t>
        </is>
      </c>
      <c r="E314" s="8" t="inlineStr">
        <is>
          <t>Security</t>
        </is>
      </c>
      <c r="F314" s="9" t="inlineStr">
        <is>
          <t>AUTO</t>
        </is>
      </c>
      <c r="G314" s="8" t="inlineStr">
        <is>
          <t>Negative</t>
        </is>
      </c>
      <c r="H314" s="8" t="inlineStr">
        <is>
          <t>P1 — High</t>
        </is>
      </c>
      <c r="I314" s="7" t="inlineStr">
        <is>
          <t>all</t>
        </is>
      </c>
      <c r="J314" s="7" t="inlineStr"/>
      <c r="K314" s="7" t="inlineStr">
        <is>
          <t>• Inspect response headers on /app/.</t>
        </is>
      </c>
      <c r="L314" s="7" t="inlineStr"/>
      <c r="M314" s="7" t="inlineStr"/>
      <c r="N314" s="12" t="inlineStr">
        <is>
          <t>Fail</t>
        </is>
      </c>
      <c r="O314" s="7" t="inlineStr">
        <is>
          <t>Error: CSP header should be set
expect(received).toBeTruthy()
Received: undefined</t>
        </is>
      </c>
      <c r="P314" s="8" t="inlineStr">
        <is>
          <t>High</t>
        </is>
      </c>
      <c r="Q314" s="7" t="inlineStr"/>
    </row>
    <row r="315">
      <c r="A315" s="7" t="inlineStr">
        <is>
          <t>PR-TC-SEC-006</t>
        </is>
      </c>
      <c r="B315" s="7" t="inlineStr">
        <is>
          <t>23. Security — OWASP &amp; Beyond</t>
        </is>
      </c>
      <c r="C315" s="7" t="inlineStr">
        <is>
          <t>21.5 Custom whitelisted endpoints</t>
        </is>
      </c>
      <c r="D315" s="7" t="inlineStr">
        <is>
          <t>X-Frame-Options / frame-ancestors prevents clickjacking</t>
        </is>
      </c>
      <c r="E315" s="8" t="inlineStr">
        <is>
          <t>Security</t>
        </is>
      </c>
      <c r="F315" s="9" t="inlineStr">
        <is>
          <t>AUTO</t>
        </is>
      </c>
      <c r="G315" s="8" t="inlineStr">
        <is>
          <t>Negative</t>
        </is>
      </c>
      <c r="H315" s="8" t="inlineStr">
        <is>
          <t>P1 — High</t>
        </is>
      </c>
      <c r="I315" s="7" t="inlineStr">
        <is>
          <t>all</t>
        </is>
      </c>
      <c r="J315" s="7" t="inlineStr"/>
      <c r="K315" s="7" t="inlineStr">
        <is>
          <t>• Attempt to embed in an iframe from another origin.</t>
        </is>
      </c>
      <c r="L315" s="7" t="inlineStr"/>
      <c r="M315" s="7" t="inlineStr"/>
      <c r="N315" s="9" t="inlineStr">
        <is>
          <t>Pass</t>
        </is>
      </c>
      <c r="O315" s="7" t="inlineStr">
        <is>
          <t>OK</t>
        </is>
      </c>
      <c r="P315" s="8" t="inlineStr"/>
      <c r="Q315" s="7" t="inlineStr"/>
    </row>
    <row r="316">
      <c r="A316" s="7" t="inlineStr">
        <is>
          <t>PR-TC-SEC-007</t>
        </is>
      </c>
      <c r="B316" s="7" t="inlineStr">
        <is>
          <t>23. Security — OWASP &amp; Beyond</t>
        </is>
      </c>
      <c r="C316" s="7" t="inlineStr">
        <is>
          <t>21.5 Custom whitelisted endpoints</t>
        </is>
      </c>
      <c r="D316" s="7" t="inlineStr">
        <is>
          <t>Privilege escalation: FA cannot grant themselves System Manager via API</t>
        </is>
      </c>
      <c r="E316" s="8" t="inlineStr">
        <is>
          <t>Security</t>
        </is>
      </c>
      <c r="F316" s="9" t="inlineStr">
        <is>
          <t>AUTO</t>
        </is>
      </c>
      <c r="G316" s="8" t="inlineStr">
        <is>
          <t>Negative</t>
        </is>
      </c>
      <c r="H316" s="8" t="inlineStr">
        <is>
          <t>P0 — Blocker</t>
        </is>
      </c>
      <c r="I316" s="7" t="inlineStr">
        <is>
          <t>FA</t>
        </is>
      </c>
      <c r="J316" s="7" t="inlineStr"/>
      <c r="K316" s="7" t="inlineStr">
        <is>
          <t>• FA POST /api/method/frappe.client.set_value on their own User record with roles += "System Manager".</t>
        </is>
      </c>
      <c r="L316" s="7" t="inlineStr">
        <is>
          <t>403 / DB unchanged.</t>
        </is>
      </c>
      <c r="M316" s="7" t="inlineStr">
        <is>
          <t>OWASP A01.</t>
        </is>
      </c>
      <c r="N316" s="13" t="inlineStr">
        <is>
          <t>Blocked</t>
        </is>
      </c>
      <c r="O316" s="7" t="inlineStr">
        <is>
          <t>OK</t>
        </is>
      </c>
      <c r="P316" s="8" t="inlineStr"/>
      <c r="Q316" s="7" t="inlineStr"/>
    </row>
    <row r="317">
      <c r="A317" s="7" t="inlineStr">
        <is>
          <t>PR-TC-SEC-008</t>
        </is>
      </c>
      <c r="B317" s="7" t="inlineStr">
        <is>
          <t>23. Security — OWASP &amp; Beyond</t>
        </is>
      </c>
      <c r="C317" s="7" t="inlineStr">
        <is>
          <t>21.5 Custom whitelisted endpoints</t>
        </is>
      </c>
      <c r="D317" s="7" t="inlineStr">
        <is>
          <t>File upload: SVG with embedded script is sanitised or rejected</t>
        </is>
      </c>
      <c r="E317" s="8" t="inlineStr">
        <is>
          <t>Security</t>
        </is>
      </c>
      <c r="F317" s="9" t="inlineStr">
        <is>
          <t>AUTO</t>
        </is>
      </c>
      <c r="G317" s="8" t="inlineStr">
        <is>
          <t>Negative</t>
        </is>
      </c>
      <c r="H317" s="8" t="inlineStr">
        <is>
          <t>P1 — High</t>
        </is>
      </c>
      <c r="I317" s="7" t="inlineStr">
        <is>
          <t>all</t>
        </is>
      </c>
      <c r="J317" s="7" t="inlineStr"/>
      <c r="K317" s="7" t="inlineStr">
        <is>
          <t>• Upload an SVG containing &lt;script&gt;alert(1)&lt;/script&gt;.</t>
        </is>
      </c>
      <c r="L317" s="7" t="inlineStr"/>
      <c r="M317" s="7" t="inlineStr"/>
      <c r="N317" s="13" t="inlineStr">
        <is>
          <t>Blocked</t>
        </is>
      </c>
      <c r="O317" s="7" t="inlineStr">
        <is>
          <t>OK</t>
        </is>
      </c>
      <c r="P317" s="8" t="inlineStr"/>
      <c r="Q317" s="7" t="inlineStr"/>
    </row>
    <row r="318">
      <c r="A318" s="7" t="inlineStr">
        <is>
          <t>PR-TC-SEC-009</t>
        </is>
      </c>
      <c r="B318" s="7" t="inlineStr">
        <is>
          <t>23. Security — OWASP &amp; Beyond</t>
        </is>
      </c>
      <c r="C318" s="7" t="inlineStr">
        <is>
          <t>21.5 Custom whitelisted endpoints</t>
        </is>
      </c>
      <c r="D318" s="7" t="inlineStr">
        <is>
          <t>Sensitive data not in URL query params (e.g. password, Aadhaar)</t>
        </is>
      </c>
      <c r="E318" s="8" t="inlineStr">
        <is>
          <t>Security</t>
        </is>
      </c>
      <c r="F318" s="9" t="inlineStr">
        <is>
          <t>AUTO</t>
        </is>
      </c>
      <c r="G318" s="8" t="inlineStr">
        <is>
          <t>Negative</t>
        </is>
      </c>
      <c r="H318" s="8" t="inlineStr">
        <is>
          <t>P1 — High</t>
        </is>
      </c>
      <c r="I318" s="7" t="inlineStr">
        <is>
          <t>all</t>
        </is>
      </c>
      <c r="J318" s="7" t="inlineStr"/>
      <c r="K318" s="7" t="inlineStr">
        <is>
          <t>• Inspect URLs across all flows.</t>
        </is>
      </c>
      <c r="L318" s="7" t="inlineStr"/>
      <c r="M318" s="7" t="inlineStr"/>
      <c r="N318" s="13" t="inlineStr">
        <is>
          <t>Blocked</t>
        </is>
      </c>
      <c r="O318" s="7" t="inlineStr">
        <is>
          <t>OK</t>
        </is>
      </c>
      <c r="P318" s="8" t="inlineStr"/>
      <c r="Q318" s="7" t="inlineStr"/>
    </row>
    <row r="319">
      <c r="A319" s="7" t="inlineStr">
        <is>
          <t>PR-TC-SEC-010</t>
        </is>
      </c>
      <c r="B319" s="7" t="inlineStr">
        <is>
          <t>23. Security — OWASP &amp; Beyond</t>
        </is>
      </c>
      <c r="C319" s="7" t="inlineStr">
        <is>
          <t>21.5 Custom whitelisted endpoints</t>
        </is>
      </c>
      <c r="D319" s="7" t="inlineStr">
        <is>
          <t>Audit log records security-relevant events</t>
        </is>
      </c>
      <c r="E319" s="8" t="inlineStr">
        <is>
          <t>Security</t>
        </is>
      </c>
      <c r="F319" s="9" t="inlineStr">
        <is>
          <t>AUTO</t>
        </is>
      </c>
      <c r="G319" s="8" t="inlineStr">
        <is>
          <t>Negative</t>
        </is>
      </c>
      <c r="H319" s="8" t="inlineStr">
        <is>
          <t>P1 — High</t>
        </is>
      </c>
      <c r="I319" s="7" t="inlineStr">
        <is>
          <t>all</t>
        </is>
      </c>
      <c r="J319" s="7" t="inlineStr"/>
      <c r="K319" s="7" t="inlineStr">
        <is>
          <t>• Login, failed login, role change, EP delete attempt, final status change, password change.</t>
        </is>
      </c>
      <c r="L319" s="7" t="inlineStr"/>
      <c r="M319" s="7" t="inlineStr"/>
      <c r="N319" s="13" t="inlineStr">
        <is>
          <t>Blocked</t>
        </is>
      </c>
      <c r="O319" s="7" t="inlineStr">
        <is>
          <t>OK</t>
        </is>
      </c>
      <c r="P319" s="8" t="inlineStr"/>
      <c r="Q319" s="7" t="inlineStr"/>
    </row>
    <row r="320">
      <c r="A320" s="7" t="inlineStr">
        <is>
          <t>PR-TC-SEC-011</t>
        </is>
      </c>
      <c r="B320" s="7" t="inlineStr">
        <is>
          <t>23. Security — OWASP &amp; Beyond</t>
        </is>
      </c>
      <c r="C320" s="7" t="inlineStr">
        <is>
          <t>21.5 Custom whitelisted endpoints</t>
        </is>
      </c>
      <c r="D320" s="7" t="inlineStr">
        <is>
          <t>VAPT by CERT-In empanelled agency completes with no Critical / High issues before go-live</t>
        </is>
      </c>
      <c r="E320" s="8" t="inlineStr">
        <is>
          <t>Security</t>
        </is>
      </c>
      <c r="F320" s="9" t="inlineStr">
        <is>
          <t>AUTO</t>
        </is>
      </c>
      <c r="G320" s="8" t="inlineStr">
        <is>
          <t>Negative</t>
        </is>
      </c>
      <c r="H320" s="8" t="inlineStr">
        <is>
          <t>P0 — Blocker</t>
        </is>
      </c>
      <c r="I320" s="7" t="inlineStr">
        <is>
          <t>all</t>
        </is>
      </c>
      <c r="J320" s="7" t="inlineStr"/>
      <c r="K320" s="7" t="inlineStr">
        <is>
          <t>• Client-side responsibility per RFP. Schedule the agency's VAPT 4 weeks before go-live.</t>
        </is>
      </c>
      <c r="L320" s="7" t="inlineStr">
        <is>
          <t>VAPT report shows no Critical or High findings. Medium findings remediated or risk-accepted with sign-off.</t>
        </is>
      </c>
      <c r="M320" s="7" t="inlineStr">
        <is>
          <t>Solution Doc Assumption: VAPT is client responsibility.</t>
        </is>
      </c>
      <c r="N320" s="13" t="inlineStr">
        <is>
          <t>Blocked</t>
        </is>
      </c>
      <c r="O320" s="7" t="inlineStr">
        <is>
          <t>OK</t>
        </is>
      </c>
      <c r="P320" s="8" t="inlineStr"/>
      <c r="Q320" s="7" t="inlineStr"/>
    </row>
  </sheetData>
  <autoFilter ref="A1:Q320"/>
  <dataValidations count="2">
    <dataValidation sqref="N2:N320" showDropDown="0" showInputMessage="0" showErrorMessage="0" allowBlank="1" type="list">
      <formula1>"Pass,Fail,Blocked,Not Run,N/A"</formula1>
    </dataValidation>
    <dataValidation sqref="P2:P32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24" customWidth="1" min="3" max="3"/>
    <col width="54" customWidth="1" min="4" max="4"/>
    <col width="12" customWidth="1" min="5" max="5"/>
    <col width="14" customWidth="1" min="6" max="6"/>
    <col width="56" customWidth="1" min="7" max="7"/>
    <col width="54" customWidth="1" min="8" max="8"/>
    <col width="44" customWidth="1" min="9" max="9"/>
    <col width="20" customWidth="1" min="10" max="10"/>
    <col width="22" customWidth="1" min="11" max="11"/>
    <col width="12" customWidth="1" min="12" max="12"/>
    <col width="16" customWidth="1" min="13" max="13"/>
    <col width="30" customWidth="1" min="14" max="14"/>
  </cols>
  <sheetData>
    <row r="1">
      <c r="A1" s="11" t="inlineStr">
        <is>
          <t>Bugs Only — auto-populated from failed/blocked cases after execution. Empty until a run is merged.</t>
        </is>
      </c>
    </row>
    <row r="2">
      <c r="A2" s="6" t="inlineStr">
        <is>
          <t>Bug ID</t>
        </is>
      </c>
      <c r="B2" s="6" t="inlineStr">
        <is>
          <t>Test Case ID</t>
        </is>
      </c>
      <c r="C2" s="6" t="inlineStr">
        <is>
          <t>Module</t>
        </is>
      </c>
      <c r="D2" s="6" t="inlineStr">
        <is>
          <t>Title</t>
        </is>
      </c>
      <c r="E2" s="6" t="inlineStr">
        <is>
          <t>Severity</t>
        </is>
      </c>
      <c r="F2" s="6" t="inlineStr">
        <is>
          <t>Priority</t>
        </is>
      </c>
      <c r="G2" s="6" t="inlineStr">
        <is>
          <t>Steps to Reproduce</t>
        </is>
      </c>
      <c r="H2" s="6" t="inlineStr">
        <is>
          <t>Expected</t>
        </is>
      </c>
      <c r="I2" s="6" t="inlineStr">
        <is>
          <t>Actual</t>
        </is>
      </c>
      <c r="J2" s="6" t="inlineStr">
        <is>
          <t>Screenshot</t>
        </is>
      </c>
      <c r="K2" s="6" t="inlineStr">
        <is>
          <t>BRD Ref</t>
        </is>
      </c>
      <c r="L2" s="6" t="inlineStr">
        <is>
          <t>Status</t>
        </is>
      </c>
      <c r="M2" s="6" t="inlineStr">
        <is>
          <t>Assigned To</t>
        </is>
      </c>
      <c r="N2" s="6" t="inlineStr">
        <is>
          <t>Notes</t>
        </is>
      </c>
    </row>
    <row r="3">
      <c r="A3" s="7" t="inlineStr">
        <is>
          <t>BUG-001</t>
        </is>
      </c>
      <c r="B3" s="7" t="inlineStr">
        <is>
          <t>PR-TC-API-008</t>
        </is>
      </c>
      <c r="C3" s="7" t="inlineStr">
        <is>
          <t>21. API Layer</t>
        </is>
      </c>
      <c r="D3" s="7" t="inlineStr">
        <is>
          <t>Cookie-auth POST without X-Frappe-CSRF-Token is rejected</t>
        </is>
      </c>
      <c r="E3" s="7" t="inlineStr">
        <is>
          <t>Critical</t>
        </is>
      </c>
      <c r="F3" s="7" t="inlineStr">
        <is>
          <t>P0 — Blocker</t>
        </is>
      </c>
      <c r="G3" s="7" t="inlineStr">
        <is>
          <t>• From a cross-origin page, POST /api/method/frappe.client.set_value using the user's cookie.</t>
        </is>
      </c>
      <c r="H3" s="7" t="inlineStr"/>
      <c r="I3" s="7" t="inlineStr">
        <is>
          <t>Error: expect(received).toMatch(expected)
Expected pattern: /CSRF/i
Received string:  "{\"session_expired\":1,\"exc_type\":\"PermissionError\",\"_server_messages\":\"[\\\"{\\\\\\\"message\\\\\\\":\\\\\\\"You are not permitted to access this resource. Login to accessFunction &lt;strong&gt;frappe.client.insert&lt;/strong&gt; is not whitelisted.\\\\\\\",\\\\\\\"as_table\\\\\\\":false,\\\\\\\"title\\\\\\\":\\\\\\\"Method Not Allowed\\\\\\\",\\\\\\\"indicator\\\\\\\":\\\\\\\"red\\\\\\\",\\\\\\\"raise_exception\</t>
        </is>
      </c>
      <c r="J3" s="7" t="inlineStr"/>
      <c r="K3" s="7" t="inlineStr"/>
      <c r="L3" s="7" t="inlineStr">
        <is>
          <t>Open</t>
        </is>
      </c>
      <c r="M3" s="7" t="inlineStr"/>
      <c r="N3" s="7" t="inlineStr"/>
    </row>
    <row r="4">
      <c r="A4" s="7" t="inlineStr">
        <is>
          <t>BUG-002</t>
        </is>
      </c>
      <c r="B4" s="7" t="inlineStr">
        <is>
          <t>PR-TC-DB-EPS-006</t>
        </is>
      </c>
      <c r="C4" s="7" t="inlineStr">
        <is>
          <t>(not in master — add as test case)</t>
        </is>
      </c>
      <c r="D4" s="7" t="inlineStr">
        <is>
          <t>PR-TC-DB-EPS-006 · District→Block cascade filter is available on the dashboard</t>
        </is>
      </c>
      <c r="E4" s="7" t="inlineStr">
        <is>
          <t>High</t>
        </is>
      </c>
      <c r="F4" s="7" t="inlineStr"/>
      <c r="G4" s="7" t="inlineStr"/>
      <c r="H4" s="7" t="inlineStr"/>
      <c r="I4" s="7" t="inlineStr">
        <is>
          <t>Error: dashboard should expose a District (and cascading Block) filter
expect(received).toBe(expected) // Object.is equality
Expected: true
Received: false</t>
        </is>
      </c>
      <c r="J4" s="7" t="inlineStr">
        <is>
          <t>C:\Users\Dhwani\OneDrive - Dhwani Rural Information Systems Pvt. Ltd\Work\prime-rural\generated\tests\playwright\test-results\19-dashboard-filters-PR-TC-dcc9e--available-on-the-dashboard-sm\test-failed-1.png</t>
        </is>
      </c>
      <c r="K4" s="7" t="inlineStr"/>
      <c r="L4" s="7" t="inlineStr">
        <is>
          <t>Open</t>
        </is>
      </c>
      <c r="M4" s="7" t="inlineStr"/>
      <c r="N4" s="7" t="inlineStr"/>
    </row>
    <row r="5">
      <c r="A5" s="7" t="inlineStr">
        <is>
          <t>BUG-003</t>
        </is>
      </c>
      <c r="B5" s="7" t="inlineStr">
        <is>
          <t>PR-TC-DB-EPS-007</t>
        </is>
      </c>
      <c r="C5" s="7" t="inlineStr">
        <is>
          <t>(not in master — add as test case)</t>
        </is>
      </c>
      <c r="D5" s="7" t="inlineStr">
        <is>
          <t>PR-TC-DB-EPS-007 · selecting a filter recomputes the KPI counts</t>
        </is>
      </c>
      <c r="E5" s="7" t="inlineStr">
        <is>
          <t>High</t>
        </is>
      </c>
      <c r="F5" s="7" t="inlineStr"/>
      <c r="G5" s="7" t="inlineStr"/>
      <c r="H5" s="7" t="inlineStr"/>
      <c r="I5" s="7" t="inlineStr">
        <is>
          <t>Error: KPI should recompute on Sector filter (before=-1, after=-1)
expect(received).toBeLessThan(expected)
Expected: &lt; -1
Received:   -1</t>
        </is>
      </c>
      <c r="J5" s="7" t="inlineStr">
        <is>
          <t>C:\Users\Dhwani\OneDrive - Dhwani Rural Information Systems Pvt. Ltd\Work\prime-rural\generated\tests\playwright\test-results\19-dashboard-filters-PR-TC-7a839-r-recomputes-the-KPI-counts-sm\test-failed-1.png</t>
        </is>
      </c>
      <c r="K5" s="7" t="inlineStr"/>
      <c r="L5" s="7" t="inlineStr">
        <is>
          <t>Open</t>
        </is>
      </c>
      <c r="M5" s="7" t="inlineStr"/>
      <c r="N5" s="7" t="inlineStr"/>
    </row>
    <row r="6">
      <c r="A6" s="7" t="inlineStr">
        <is>
          <t>BUG-004</t>
        </is>
      </c>
      <c r="B6" s="7" t="inlineStr">
        <is>
          <t>PR-TC-DB-MAP-001</t>
        </is>
      </c>
      <c r="C6" s="7" t="inlineStr">
        <is>
          <t>(not in master — add as test case)</t>
        </is>
      </c>
      <c r="D6" s="7" t="inlineStr">
        <is>
          <t>PR-TC-DB-MAP-001 · geo coordinates are captured; count cross-checks the GPS-Verified KPI</t>
        </is>
      </c>
      <c r="E6" s="7" t="inlineStr">
        <is>
          <t>High</t>
        </is>
      </c>
      <c r="F6" s="7" t="inlineStr"/>
      <c r="G6" s="7" t="inlineStr"/>
      <c r="H6" s="7" t="inlineStr"/>
      <c r="I6" s="7" t="inlineStr">
        <is>
          <t>Error: GPS-Verified KPI should be a positive count
expect(received).toBeGreaterThan(expected)
Expected: &gt; 0
Received:   -1</t>
        </is>
      </c>
      <c r="J6" s="7" t="inlineStr">
        <is>
          <t>C:\Users\Dhwani\OneDrive - Dhwani Rural Information Systems Pvt. Ltd\Work\prime-rural\generated\tests\playwright\test-results\19-dashboard-maps-PR-TC-DB-c738a-checks-the-GPS-Verified-KPI-sm\test-failed-1.png</t>
        </is>
      </c>
      <c r="K6" s="7" t="inlineStr"/>
      <c r="L6" s="7" t="inlineStr">
        <is>
          <t>Open</t>
        </is>
      </c>
      <c r="M6" s="7" t="inlineStr"/>
      <c r="N6" s="7" t="inlineStr"/>
    </row>
    <row r="7">
      <c r="A7" s="7" t="inlineStr">
        <is>
          <t>BUG-005</t>
        </is>
      </c>
      <c r="B7" s="7" t="inlineStr">
        <is>
          <t>PR-TC-DB-MAP-002</t>
        </is>
      </c>
      <c r="C7" s="7" t="inlineStr">
        <is>
          <t>(not in master — add as test case)</t>
        </is>
      </c>
      <c r="D7" s="7" t="inlineStr">
        <is>
          <t>PR-TC-DB-MAP-002 · Landscape map renders (Leaflet canvas + tiles)</t>
        </is>
      </c>
      <c r="E7" s="7" t="inlineStr">
        <is>
          <t>High</t>
        </is>
      </c>
      <c r="F7" s="7" t="inlineStr"/>
      <c r="G7" s="7" t="inlineStr"/>
      <c r="H7" s="7" t="inlineStr"/>
      <c r="I7" s="7" t="inlineStr">
        <is>
          <t>Error: Leaflet map container present
expect(received).toBe(expected) // Object.is equality
Expected: true
Received: false</t>
        </is>
      </c>
      <c r="J7" s="7" t="inlineStr">
        <is>
          <t>C:\Users\Dhwani\OneDrive - Dhwani Rural Information Systems Pvt. Ltd\Work\prime-rural\generated\tests\playwright\test-results\19-dashboard-maps-PR-TC-DB-b4e39-nders-Leaflet-canvas-tiles--sm\test-failed-1.png</t>
        </is>
      </c>
      <c r="K7" s="7" t="inlineStr"/>
      <c r="L7" s="7" t="inlineStr">
        <is>
          <t>Open</t>
        </is>
      </c>
      <c r="M7" s="7" t="inlineStr"/>
      <c r="N7" s="7" t="inlineStr"/>
    </row>
    <row r="8">
      <c r="A8" s="7" t="inlineStr">
        <is>
          <t>BUG-006</t>
        </is>
      </c>
      <c r="B8" s="7" t="inlineStr">
        <is>
          <t>PR-TC-DB-MAP-003</t>
        </is>
      </c>
      <c r="C8" s="7" t="inlineStr">
        <is>
          <t>(not in master — add as test case)</t>
        </is>
      </c>
      <c r="D8" s="7" t="inlineStr">
        <is>
          <t>PR-TC-DB-MAP-003 · Meghalaya boundary overlay is rendered</t>
        </is>
      </c>
      <c r="E8" s="7" t="inlineStr">
        <is>
          <t>High</t>
        </is>
      </c>
      <c r="F8" s="7" t="inlineStr"/>
      <c r="G8" s="7" t="inlineStr"/>
      <c r="H8" s="7" t="inlineStr"/>
      <c r="I8" s="7" t="inlineStr">
        <is>
          <t>Error: state boundary overlay (svg path or canvas) should render
expect(received).toBe(expected) // Object.is equality
Expected: true
Received: false</t>
        </is>
      </c>
      <c r="J8" s="7" t="inlineStr">
        <is>
          <t>C:\Users\Dhwani\OneDrive - Dhwani Rural Information Systems Pvt. Ltd\Work\prime-rural\generated\tests\playwright\test-results\19-dashboard-maps-PR-TC-DB-14a33-oundary-overlay-is-rendered-sm\test-failed-1.png</t>
        </is>
      </c>
      <c r="K8" s="7" t="inlineStr"/>
      <c r="L8" s="7" t="inlineStr">
        <is>
          <t>Open</t>
        </is>
      </c>
      <c r="M8" s="7" t="inlineStr"/>
      <c r="N8" s="7" t="inlineStr"/>
    </row>
    <row r="9">
      <c r="A9" s="7" t="inlineStr">
        <is>
          <t>BUG-007</t>
        </is>
      </c>
      <c r="B9" s="7" t="inlineStr">
        <is>
          <t>PR-TC-DB-MAP-005</t>
        </is>
      </c>
      <c r="C9" s="7" t="inlineStr">
        <is>
          <t>(not in master — add as test case)</t>
        </is>
      </c>
      <c r="D9" s="7" t="inlineStr">
        <is>
          <t>PR-TC-DB-MAP-005 · captured coordinates fall within Meghalaya bounds (geo validation)</t>
        </is>
      </c>
      <c r="E9" s="7" t="inlineStr">
        <is>
          <t>High</t>
        </is>
      </c>
      <c r="F9" s="7" t="inlineStr"/>
      <c r="G9" s="7" t="inlineStr"/>
      <c r="H9" s="7" t="inlineStr"/>
      <c r="I9" s="7" t="inlineStr">
        <is>
          <t>Error: all geo-tags must be valid Meghalaya coords; 5 out-of-bounds (37.422,-122.084 ; 28.452,77.072 ; 28.623,77.218) + 6 malformed GeoJSON
expect(received).toBe(expected) // Object.is equality
Expected: 0
Received: 11</t>
        </is>
      </c>
      <c r="J9" s="7" t="inlineStr"/>
      <c r="K9" s="7" t="inlineStr"/>
      <c r="L9" s="7" t="inlineStr">
        <is>
          <t>Open</t>
        </is>
      </c>
      <c r="M9" s="7" t="inlineStr"/>
      <c r="N9" s="7" t="inlineStr"/>
    </row>
    <row r="10">
      <c r="A10" s="7" t="inlineStr">
        <is>
          <t>BUG-008</t>
        </is>
      </c>
      <c r="B10" s="7" t="inlineStr">
        <is>
          <t>PR-TC-DB-NAV-001</t>
        </is>
      </c>
      <c r="C10" s="7" t="inlineStr">
        <is>
          <t>(not in master — add as test case)</t>
        </is>
      </c>
      <c r="D10" s="7" t="inlineStr">
        <is>
          <t>Status Monitor nav link routes to the EP status view</t>
        </is>
      </c>
      <c r="E10" s="7" t="inlineStr">
        <is>
          <t>High</t>
        </is>
      </c>
      <c r="F10" s="7" t="inlineStr"/>
      <c r="G10" s="7" t="inlineStr"/>
      <c r="H10" s="7" t="inlineStr"/>
      <c r="I10" s="7" t="inlineStr">
        <is>
          <t>Sidebar 'Status Monitor' link has href=null and clicking it does not navigate (dead/placeholder link). The District/Block-filtered status-monitor view appears not to be wired in the /primerural SPA.</t>
        </is>
      </c>
      <c r="J10" s="7" t="inlineStr"/>
      <c r="K10" s="7" t="inlineStr"/>
      <c r="L10" s="7" t="inlineStr">
        <is>
          <t>Open</t>
        </is>
      </c>
      <c r="M10" s="7" t="inlineStr"/>
      <c r="N10" s="7" t="inlineStr"/>
    </row>
    <row r="11">
      <c r="A11" s="7" t="inlineStr">
        <is>
          <t>BUG-009</t>
        </is>
      </c>
      <c r="B11" s="7" t="inlineStr">
        <is>
          <t>PR-TC-DB-VIS-001</t>
        </is>
      </c>
      <c r="C11" s="7" t="inlineStr">
        <is>
          <t>(not in master — add as test case)</t>
        </is>
      </c>
      <c r="D11" s="7" t="inlineStr">
        <is>
          <t>PR-TC-DB-VIS-001 · Village Visits mode updates KPIs to village-visit context (GPS pin count)</t>
        </is>
      </c>
      <c r="E11" s="7" t="inlineStr">
        <is>
          <t>High</t>
        </is>
      </c>
      <c r="F11" s="7" t="inlineStr"/>
      <c r="G11" s="7" t="inlineStr"/>
      <c r="H11" s="7" t="inlineStr"/>
      <c r="I11" s="7" t="inlineStr">
        <is>
          <t>TimeoutError: locator.click: Timeout 15000ms exceeded.
Call log:
  - waiting for locator('main button:has-text("Village Visits")')</t>
        </is>
      </c>
      <c r="J11" s="7" t="inlineStr">
        <is>
          <t>C:\Users\Dhwani\OneDrive - Dhwani Rural Information Systems Pvt. Ltd\Work\prime-rural\generated\tests\playwright\test-results\19-dashboard-filters-PR-TC-1d640-isit-context-GPS-pin-count--sm\test-failed-1.png</t>
        </is>
      </c>
      <c r="K11" s="7" t="inlineStr"/>
      <c r="L11" s="7" t="inlineStr">
        <is>
          <t>Open</t>
        </is>
      </c>
      <c r="M11" s="7" t="inlineStr"/>
      <c r="N11" s="7" t="inlineStr"/>
    </row>
    <row r="12">
      <c r="A12" s="7" t="inlineStr">
        <is>
          <t>BUG-010</t>
        </is>
      </c>
      <c r="B12" s="7" t="inlineStr">
        <is>
          <t>PR-TC-EP-001</t>
        </is>
      </c>
      <c r="C12" s="7" t="inlineStr">
        <is>
          <t>15. Entrepreneur Profile — Full Lifecycle</t>
        </is>
      </c>
      <c r="D12" s="7" t="inlineStr">
        <is>
          <t>Create a new EP with all required fields filled</t>
        </is>
      </c>
      <c r="E12" s="7" t="inlineStr">
        <is>
          <t>Critical</t>
        </is>
      </c>
      <c r="F12" s="7" t="inlineStr">
        <is>
          <t>P0 — Blocker</t>
        </is>
      </c>
      <c r="G12" s="7" t="inlineStr">
        <is>
          <t>• EP list → +New Entrepreneur.
• About Entrepreneur: Name = "[UAT] Honey Farmer One", DOB = 15-Apr-1985, Gender = Female, Education = 10th, Marital = Married, Family Size = 5-10, Language = Khasi.
• Status &amp; Cohort: Activity Status = Active, Cohort = "[UAT] Cohort 2026-29", Visit Date = today, Intervention Date = today.
• About Enterprise: Enterprise Name = "Hilltop Honey", Business Start Date = 01-Jan-2020, Position = Founder, Enterprise Stage = Startup, Sector = Apiculture, Business Basket = "Raw honey", Market Accessibility = Local.
• Contact: Phone = +91 9876543210, Email = honeyfarm@example.com.
• Location: District = East Khasi Hills, Block = Laitkroh, Village = Mawphlang (or first in list), GPS captured (or manual lat/lon).
• Documents: Upload Profile Photo, Aadhaar (12-digit valid), PAN (valid pattern).
• Click Save.</t>
        </is>
      </c>
      <c r="H12" s="7" t="inlineStr">
        <is>
          <t>Saved. EP-name like EP-[UAT] Honey Farmer One-00001 auto-generated. Toast: "Saved." Profile Dashboard tab loads with hero card, basic info, and an empty Diagnostic Framework block (no priorities set yet). Activity Status = "MET". Final Selection = blank (will be set by CTIT later).</t>
        </is>
      </c>
      <c r="I12" s="7" t="inlineStr">
        <is>
          <t>Error: expect(locator).toContainText(expected) failed
Locator: getByRole('heading', { level: 1 })
Expected pattern: /New Enterprenur Profile/i
Received string:  "Welcome back"
Timeout: 10000ms
Call log:
  - Expect "toContainText" with timeout 10000ms
  - waiting for getByRole('heading', { level: 1 })
    19 × locator resolved to &lt;h1 class="text-2xl text-ink font-semibold mb-1"&gt;Welcome back&lt;/h1&gt;
       - unexpected value "Welcome back"</t>
        </is>
      </c>
      <c r="J12" s="7" t="inlineStr">
        <is>
          <t>C:\Users\Dhwani\OneDrive - Dhwani Rural Information Systems Pvt. Ltd\Work\prime-rural\generated\tests\playwright\test-results\15-ep-profile-PR-TC-EP-·-E-9e8a3-t-required-field-gates-Save-sm\test-failed-1.png</t>
        </is>
      </c>
      <c r="K12" s="7" t="inlineStr">
        <is>
          <t>BRD: PR-EP-001.</t>
        </is>
      </c>
      <c r="L12" s="7" t="inlineStr">
        <is>
          <t>Open</t>
        </is>
      </c>
      <c r="M12" s="7" t="inlineStr"/>
      <c r="N12" s="7" t="inlineStr"/>
    </row>
    <row r="13">
      <c r="A13" s="7" t="inlineStr">
        <is>
          <t>BUG-011</t>
        </is>
      </c>
      <c r="B13" s="7" t="inlineStr">
        <is>
          <t>PR-TC-EP-005</t>
        </is>
      </c>
      <c r="C13" s="7" t="inlineStr">
        <is>
          <t>15. Entrepreneur Profile — Full Lifecycle</t>
        </is>
      </c>
      <c r="D13" s="7" t="inlineStr">
        <is>
          <t>Required fields enforced: Name, Sector, District, Block, Village</t>
        </is>
      </c>
      <c r="E13" s="7" t="inlineStr">
        <is>
          <t>Critical</t>
        </is>
      </c>
      <c r="F13" s="7" t="inlineStr">
        <is>
          <t>P0 — Blocker</t>
        </is>
      </c>
      <c r="G13" s="7" t="inlineStr">
        <is>
          <t>• Save with all fields blank.
• Fill only Name; save.
• Fill Name + Sector; save.
• Continue progressively.</t>
        </is>
      </c>
      <c r="H13" s="7" t="inlineStr"/>
      <c r="I13" s="7" t="inlineStr">
        <is>
          <t>Error: EP without Sector/District should be rejected (BRD requires them)
expect(received).toBeGreaterThanOrEqual(expected)
Expected: &gt;= 400
Received:    200</t>
        </is>
      </c>
      <c r="J13" s="7" t="inlineStr"/>
      <c r="K13" s="7" t="inlineStr"/>
      <c r="L13" s="7" t="inlineStr">
        <is>
          <t>Open</t>
        </is>
      </c>
      <c r="M13" s="7" t="inlineStr"/>
      <c r="N13" s="7" t="inlineStr"/>
    </row>
    <row r="14">
      <c r="A14" s="7" t="inlineStr">
        <is>
          <t>BUG-012</t>
        </is>
      </c>
      <c r="B14" s="7" t="inlineStr">
        <is>
          <t>PR-TC-EP-007</t>
        </is>
      </c>
      <c r="C14" s="7" t="inlineStr">
        <is>
          <t>15. Entrepreneur Profile — Full Lifecycle</t>
        </is>
      </c>
      <c r="D14" s="7" t="inlineStr">
        <is>
          <t>DOB validation: not future, not &amp;gt; 100 years old, not &amp;lt; 14 years old</t>
        </is>
      </c>
      <c r="E14" s="7" t="inlineStr">
        <is>
          <t>Critical</t>
        </is>
      </c>
      <c r="F14" s="7" t="inlineStr">
        <is>
          <t>P0 — Blocker</t>
        </is>
      </c>
      <c r="G14" s="7" t="inlineStr">
        <is>
          <t>• DOB = tomorrow. Save.
• DOB = 31-Dec-1899 (&gt; 100 years).
• DOB = today - 10 years.</t>
        </is>
      </c>
      <c r="H14" s="7" t="inlineStr"/>
      <c r="I14" s="7" t="inlineStr">
        <is>
          <t>Error: future date of birth should be rejected
expect(received).toBeGreaterThanOrEqual(expected)
Expected: &gt;= 400
Received:    200</t>
        </is>
      </c>
      <c r="J14" s="7" t="inlineStr"/>
      <c r="K14" s="7" t="inlineStr"/>
      <c r="L14" s="7" t="inlineStr">
        <is>
          <t>Open</t>
        </is>
      </c>
      <c r="M14" s="7" t="inlineStr"/>
      <c r="N14" s="7" t="inlineStr"/>
    </row>
    <row r="15">
      <c r="A15" s="7" t="inlineStr">
        <is>
          <t>BUG-013</t>
        </is>
      </c>
      <c r="B15" s="7" t="inlineStr">
        <is>
          <t>PR-TC-EP-016</t>
        </is>
      </c>
      <c r="C15" s="7" t="inlineStr">
        <is>
          <t>15. Entrepreneur Profile — Full Lifecycle</t>
        </is>
      </c>
      <c r="D15" s="7" t="inlineStr">
        <is>
          <t>FA fills all 10 ratings (0-1 scale) during profiling — avg_rating auto-computes</t>
        </is>
      </c>
      <c r="E15" s="7" t="inlineStr">
        <is>
          <t>Critical</t>
        </is>
      </c>
      <c r="F15" s="7" t="inlineStr">
        <is>
          <t>P0 — Blocker</t>
        </is>
      </c>
      <c r="G15" s="7" t="inlineStr">
        <is>
          <t>• Open EP → Selection tab → Field Evaluation section.
• Set all 10 ratings to 0.7.
• Save.</t>
        </is>
      </c>
      <c r="H15" s="7" t="inlineStr">
        <is>
          <t>avg_rating shows 0.70 (auto-computed). Save succeeds. Recomputes immediately on any rating change.</t>
        </is>
      </c>
      <c r="I15" s="7" t="inlineStr">
        <is>
          <t>Error: avg_rating should compute to ~0.7 (got 3.5)
expect(received).toBeCloseTo(expected, precision)
Expected: 0.7
Received: 3.5
Expected precision:    1
Expected difference: &lt; 0.05
Received difference:   2.8</t>
        </is>
      </c>
      <c r="J15" s="7" t="inlineStr"/>
      <c r="K15" s="7" t="inlineStr">
        <is>
          <t>BRD Decision: Fellow fills 10Q + Rural E-Champ during profiling.</t>
        </is>
      </c>
      <c r="L15" s="7" t="inlineStr">
        <is>
          <t>Open</t>
        </is>
      </c>
      <c r="M15" s="7" t="inlineStr"/>
      <c r="N15" s="7" t="inlineStr"/>
    </row>
    <row r="16">
      <c r="A16" s="7" t="inlineStr">
        <is>
          <t>BUG-014</t>
        </is>
      </c>
      <c r="B16" s="7" t="inlineStr">
        <is>
          <t>PR-TC-EP-031</t>
        </is>
      </c>
      <c r="C16" s="7" t="inlineStr">
        <is>
          <t>15. Entrepreneur Profile — Full Lifecycle</t>
        </is>
      </c>
      <c r="D16" s="7" t="inlineStr">
        <is>
          <t>EP list columns: Avatar, Name, Sector, Block, Status, Cohort, Last activity, Actions</t>
        </is>
      </c>
      <c r="E16" s="7" t="inlineStr">
        <is>
          <t>Critical</t>
        </is>
      </c>
      <c r="F16" s="7" t="inlineStr">
        <is>
          <t>P0 — Blocker</t>
        </is>
      </c>
      <c r="G16" s="7" t="inlineStr">
        <is>
          <t>• Open EP list.</t>
        </is>
      </c>
      <c r="H16" s="7" t="inlineStr"/>
      <c r="I16" s="7" t="inlineStr">
        <is>
          <t>Error: expect(locator).toBeVisible() failed
Locator: getByRole('navigation').getByRole('link', { name: 'Entrepreneur List' })
Expected: visible
Timeout: 10000ms
Error: element(s) not found
Call log:
  - Expect "toBeVisible" with timeout 10000ms
  - waiting for getByRole('navigation').getByRole('link', { name: 'Entrepreneur List' })</t>
        </is>
      </c>
      <c r="J16" s="7" t="inlineStr">
        <is>
          <t>C:\Users\Dhwani\OneDrive - Dhwani Rural Information Systems Pvt. Ltd\Work\prime-rural\generated\tests\playwright\test-results\15-ep-profile-PR-TC-EP-·-E-77dc1--031-·-EP-list-page-renders-sm\test-failed-1.png</t>
        </is>
      </c>
      <c r="K16" s="7" t="inlineStr"/>
      <c r="L16" s="7" t="inlineStr">
        <is>
          <t>Open</t>
        </is>
      </c>
      <c r="M16" s="7" t="inlineStr"/>
      <c r="N16" s="7" t="inlineStr"/>
    </row>
    <row r="17">
      <c r="A17" s="7" t="inlineStr">
        <is>
          <t>BUG-015</t>
        </is>
      </c>
      <c r="B17" s="7" t="inlineStr">
        <is>
          <t>PR-TC-FW-MACH-001</t>
        </is>
      </c>
      <c r="C17" s="7" t="inlineStr">
        <is>
          <t>17. The 27 Diagnostic Frameworks</t>
        </is>
      </c>
      <c r="D17" s="7" t="inlineStr">
        <is>
          <t>Add machine — depreciation auto-calculated per straight-line method</t>
        </is>
      </c>
      <c r="E17" s="7" t="inlineStr">
        <is>
          <t>Critical</t>
        </is>
      </c>
      <c r="F17" s="7" t="inlineStr">
        <is>
          <t>P0 — Blocker</t>
        </is>
      </c>
      <c r="G17" s="7" t="inlineStr">
        <is>
          <t>• Cost = 50,000, Useful Life = 10 years, Residual = 5,000.</t>
        </is>
      </c>
      <c r="H17" s="7" t="inlineStr"/>
      <c r="I17" s="7" t="inlineStr">
        <is>
          <t>UI form-fill: Cost Rs50,000, Useful Life 10y -&gt; MONTHLY DEPRECIATION Rs416.67 (= Rs5,000/yr, straight-line cost/life). NO salvage/residual-value field on the form, so it does NOT match BRD (cost-salvage)/life = Rs4,500/yr. Salvage not captured; depreciation overstated vs spec.</t>
        </is>
      </c>
      <c r="J17" s="7" t="inlineStr"/>
      <c r="K17" s="7" t="inlineStr"/>
      <c r="L17" s="7" t="inlineStr">
        <is>
          <t>Open</t>
        </is>
      </c>
      <c r="M17" s="7" t="inlineStr"/>
      <c r="N17" s="7" t="inlineStr"/>
    </row>
    <row r="18">
      <c r="A18" s="7" t="inlineStr">
        <is>
          <t>BUG-016</t>
        </is>
      </c>
      <c r="B18" s="7" t="inlineStr">
        <is>
          <t>PR-TC-FWC-BPC-002</t>
        </is>
      </c>
      <c r="C18" s="7" t="inlineStr">
        <is>
          <t>(not in master — add as test case)</t>
        </is>
      </c>
      <c r="D18" s="7" t="inlineStr">
        <is>
          <t>PR-TC-FWC-BPC-002 · Business Plan Canvas header has no raw doctype / UUID</t>
        </is>
      </c>
      <c r="E18" s="7" t="inlineStr">
        <is>
          <t>High</t>
        </is>
      </c>
      <c r="F18" s="7" t="inlineStr"/>
      <c r="G18" s="7" t="inlineStr"/>
      <c r="H18" s="7" t="inlineStr"/>
      <c r="I18" s="7" t="inlineStr">
        <is>
          <t>Error: Backend identifiers visible on Business Plan Canvas: {"doctype-df-prefix":["DF BUSINESS"]}
expect.toEqual // deep equality
- Expected - 1
+ Received + 5
- Object {}
+ Object {
+  "doctype-df-prefix": Array [
+   "DF BUSINESS",
+  ],
+ }</t>
        </is>
      </c>
      <c r="J18" s="7" t="inlineStr">
        <is>
          <t>C:\Users\Dhwani\OneDrive - Dhwani Rural Information Systems Pvt. Ltd\Work\prime-rural\generated\tests\playwright\test-results\17-frameworks-Framework-Bu-a8fd3-der-has-no-raw-doctype-UUID-sm\test-failed-1.png</t>
        </is>
      </c>
      <c r="K18" s="7" t="inlineStr"/>
      <c r="L18" s="7" t="inlineStr">
        <is>
          <t>Open</t>
        </is>
      </c>
      <c r="M18" s="7" t="inlineStr"/>
      <c r="N18" s="7" t="inlineStr"/>
    </row>
    <row r="19">
      <c r="A19" s="7" t="inlineStr">
        <is>
          <t>BUG-017</t>
        </is>
      </c>
      <c r="B19" s="7" t="inlineStr">
        <is>
          <t>PR-TC-FWC-BREG-002</t>
        </is>
      </c>
      <c r="C19" s="7" t="inlineStr">
        <is>
          <t>(not in master — add as test case)</t>
        </is>
      </c>
      <c r="D19" s="7" t="inlineStr">
        <is>
          <t>PR-TC-FWC-BREG-002 · Business Registration header has no raw doctype / UUID</t>
        </is>
      </c>
      <c r="E19" s="7" t="inlineStr">
        <is>
          <t>High</t>
        </is>
      </c>
      <c r="F19" s="7" t="inlineStr"/>
      <c r="G19" s="7" t="inlineStr"/>
      <c r="H19" s="7" t="inlineStr"/>
      <c r="I19" s="7" t="inlineStr">
        <is>
          <t>Error: Backend identifiers visible on Business Registration: {"doctype-df-prefix":["DF BUSINESS"]}
expect.toEqual // deep equality
- Expected - 1
+ Received + 5
- Object {}
+ Object {
+  "doctype-df-prefix": Array [
+   "DF BUSINESS",
+  ],
+ }</t>
        </is>
      </c>
      <c r="J19" s="7" t="inlineStr">
        <is>
          <t>C:\Users\Dhwani\OneDrive - Dhwani Rural Information Systems Pvt. Ltd\Work\prime-rural\generated\tests\playwright\test-results\17-frameworks-Framework-Bu-6c730-der-has-no-raw-doctype-UUID-sm\test-failed-1.png</t>
        </is>
      </c>
      <c r="K19" s="7" t="inlineStr"/>
      <c r="L19" s="7" t="inlineStr">
        <is>
          <t>Open</t>
        </is>
      </c>
      <c r="M19" s="7" t="inlineStr"/>
      <c r="N19" s="7" t="inlineStr"/>
    </row>
    <row r="20">
      <c r="A20" s="7" t="inlineStr">
        <is>
          <t>BUG-018</t>
        </is>
      </c>
      <c r="B20" s="7" t="inlineStr">
        <is>
          <t>PR-TC-FWC-CA-002</t>
        </is>
      </c>
      <c r="C20" s="7" t="inlineStr">
        <is>
          <t>(not in master — add as test case)</t>
        </is>
      </c>
      <c r="D20" s="7" t="inlineStr">
        <is>
          <t>PR-TC-FWC-CA-002 · Customer Analysis header has no raw doctype / UUID</t>
        </is>
      </c>
      <c r="E20" s="7" t="inlineStr">
        <is>
          <t>High</t>
        </is>
      </c>
      <c r="F20" s="7" t="inlineStr"/>
      <c r="G20" s="7" t="inlineStr"/>
      <c r="H20" s="7" t="inlineStr"/>
      <c r="I20" s="7" t="inlineStr">
        <is>
          <t>Error: Backend identifiers visible on Customer Analysis: {"doctype-df-prefix":["DF CUSTOMER"]}
expect.toEqual // deep equality
- Expected - 1
+ Received + 5
- Object {}
+ Object {
+  "doctype-df-prefix": Array [
+   "DF CUSTOMER",
+  ],
+ }</t>
        </is>
      </c>
      <c r="J20" s="7" t="inlineStr">
        <is>
          <t>C:\Users\Dhwani\OneDrive - Dhwani Rural Information Systems Pvt. Ltd\Work\prime-rural\generated\tests\playwright\test-results\17-frameworks-Framework-Cu-6ed58-der-has-no-raw-doctype-UUID-sm\test-failed-1.png</t>
        </is>
      </c>
      <c r="K20" s="7" t="inlineStr"/>
      <c r="L20" s="7" t="inlineStr">
        <is>
          <t>Open</t>
        </is>
      </c>
      <c r="M20" s="7" t="inlineStr"/>
      <c r="N20" s="7" t="inlineStr"/>
    </row>
    <row r="21">
      <c r="A21" s="7" t="inlineStr">
        <is>
          <t>BUG-019</t>
        </is>
      </c>
      <c r="B21" s="7" t="inlineStr">
        <is>
          <t>PR-TC-FWC-CB-002</t>
        </is>
      </c>
      <c r="C21" s="7" t="inlineStr">
        <is>
          <t>(not in master — add as test case)</t>
        </is>
      </c>
      <c r="D21" s="7" t="inlineStr">
        <is>
          <t>PR-TC-FWC-CB-002 · Capacity Building header has no raw doctype / UUID</t>
        </is>
      </c>
      <c r="E21" s="7" t="inlineStr">
        <is>
          <t>High</t>
        </is>
      </c>
      <c r="F21" s="7" t="inlineStr"/>
      <c r="G21" s="7" t="inlineStr"/>
      <c r="H21" s="7" t="inlineStr"/>
      <c r="I21" s="7" t="inlineStr">
        <is>
          <t>Error: Backend identifiers visible on Capacity Building: {"doctype-df-prefix":["DF CAPACITY"]}
expect.toEqual // deep equality
- Expected - 1
+ Received + 5
- Object {}
+ Object {
+  "doctype-df-prefix": Array [
+   "DF CAPACITY",
+  ],
+ }</t>
        </is>
      </c>
      <c r="J21" s="7" t="inlineStr">
        <is>
          <t>C:\Users\Dhwani\OneDrive - Dhwani Rural Information Systems Pvt. Ltd\Work\prime-rural\generated\tests\playwright\test-results\17-frameworks-Framework-Ca-83199-der-has-no-raw-doctype-UUID-sm\test-failed-1.png</t>
        </is>
      </c>
      <c r="K21" s="7" t="inlineStr"/>
      <c r="L21" s="7" t="inlineStr">
        <is>
          <t>Open</t>
        </is>
      </c>
      <c r="M21" s="7" t="inlineStr"/>
      <c r="N21" s="7" t="inlineStr"/>
    </row>
    <row r="22">
      <c r="A22" s="7" t="inlineStr">
        <is>
          <t>BUG-020</t>
        </is>
      </c>
      <c r="B22" s="7" t="inlineStr">
        <is>
          <t>PR-TC-FWC-DL-002</t>
        </is>
      </c>
      <c r="C22" s="7" t="inlineStr">
        <is>
          <t>(not in master — add as test case)</t>
        </is>
      </c>
      <c r="D22" s="7" t="inlineStr">
        <is>
          <t>PR-TC-FWC-DL-002 · Digital Literacy header has no raw doctype / UUID</t>
        </is>
      </c>
      <c r="E22" s="7" t="inlineStr">
        <is>
          <t>High</t>
        </is>
      </c>
      <c r="F22" s="7" t="inlineStr"/>
      <c r="G22" s="7" t="inlineStr"/>
      <c r="H22" s="7" t="inlineStr"/>
      <c r="I22" s="7" t="inlineStr">
        <is>
          <t>Error: Backend identifiers visible on Digital Literacy: {"doctype-df-prefix":["DF DIGITAL"]}
expect.toEqual // deep equality
- Expected - 1
+ Received + 5
- Object {}
+ Object {
+  "doctype-df-prefix": Array [
+   "DF DIGITAL",
+  ],
+ }</t>
        </is>
      </c>
      <c r="J22" s="7" t="inlineStr">
        <is>
          <t>C:\Users\Dhwani\OneDrive - Dhwani Rural Information Systems Pvt. Ltd\Work\prime-rural\generated\tests\playwright\test-results\17-frameworks-Framework-Di-845ef-der-has-no-raw-doctype-UUID-sm\test-failed-1.png</t>
        </is>
      </c>
      <c r="K22" s="7" t="inlineStr"/>
      <c r="L22" s="7" t="inlineStr">
        <is>
          <t>Open</t>
        </is>
      </c>
      <c r="M22" s="7" t="inlineStr"/>
      <c r="N22" s="7" t="inlineStr"/>
    </row>
    <row r="23">
      <c r="A23" s="7" t="inlineStr">
        <is>
          <t>BUG-021</t>
        </is>
      </c>
      <c r="B23" s="7" t="inlineStr">
        <is>
          <t>PR-TC-FWC-INFR-002</t>
        </is>
      </c>
      <c r="C23" s="7" t="inlineStr">
        <is>
          <t>(not in master — add as test case)</t>
        </is>
      </c>
      <c r="D23" s="7" t="inlineStr">
        <is>
          <t>PR-TC-FWC-INFR-002 · Infrastructure (BE/EE/CE) header has no raw doctype / UUID</t>
        </is>
      </c>
      <c r="E23" s="7" t="inlineStr">
        <is>
          <t>High</t>
        </is>
      </c>
      <c r="F23" s="7" t="inlineStr"/>
      <c r="G23" s="7" t="inlineStr"/>
      <c r="H23" s="7" t="inlineStr"/>
      <c r="I23" s="7" t="inlineStr">
        <is>
          <t>Error: Backend identifiers visible on Infrastructure: {"doctype-df-prefix":["DF INFRASTRUCTURE"]}
expect.toEqual // deep equality
- Expected - 1
+ Received + 5
- Object {}
+ Object {
+  "doctype-df-prefix": Array [
+   "DF INFRASTRUCTURE",
+  ],
+ }</t>
        </is>
      </c>
      <c r="J23" s="7" t="inlineStr">
        <is>
          <t>C:\Users\Dhwani\OneDrive - Dhwani Rural Information Systems Pvt. Ltd\Work\prime-rural\generated\tests\playwright\test-results\17-frameworks-Framework-In-3328d-der-has-no-raw-doctype-UUID-sm\test-failed-1.png</t>
        </is>
      </c>
      <c r="K23" s="7" t="inlineStr"/>
      <c r="L23" s="7" t="inlineStr">
        <is>
          <t>Open</t>
        </is>
      </c>
      <c r="M23" s="7" t="inlineStr"/>
      <c r="N23" s="7" t="inlineStr"/>
    </row>
    <row r="24">
      <c r="A24" s="7" t="inlineStr">
        <is>
          <t>BUG-022</t>
        </is>
      </c>
      <c r="B24" s="7" t="inlineStr">
        <is>
          <t>PR-TC-FWC-LABL-002</t>
        </is>
      </c>
      <c r="C24" s="7" t="inlineStr">
        <is>
          <t>(not in master — add as test case)</t>
        </is>
      </c>
      <c r="D24" s="7" t="inlineStr">
        <is>
          <t>PR-TC-FWC-LABL-002 · Marketing Label header has no raw doctype / UUID</t>
        </is>
      </c>
      <c r="E24" s="7" t="inlineStr">
        <is>
          <t>High</t>
        </is>
      </c>
      <c r="F24" s="7" t="inlineStr"/>
      <c r="G24" s="7" t="inlineStr"/>
      <c r="H24" s="7" t="inlineStr"/>
      <c r="I24" s="7" t="inlineStr">
        <is>
          <t>Error: Backend identifiers visible on Marketing Label: {"doctype-df-prefix":["DF MARKETING"]}
expect.toEqual // deep equality
- Expected - 1
+ Received + 5
- Object {}
+ Object {
+  "doctype-df-prefix": Array [
+   "DF MARKETING",
+  ],
+ }</t>
        </is>
      </c>
      <c r="J24" s="7" t="inlineStr">
        <is>
          <t>C:\Users\Dhwani\OneDrive - Dhwani Rural Information Systems Pvt. Ltd\Work\prime-rural\generated\tests\playwright\test-results\17-frameworks-Framework-Ma-11834-der-has-no-raw-doctype-UUID-sm\test-failed-1.png</t>
        </is>
      </c>
      <c r="K24" s="7" t="inlineStr"/>
      <c r="L24" s="7" t="inlineStr">
        <is>
          <t>Open</t>
        </is>
      </c>
      <c r="M24" s="7" t="inlineStr"/>
      <c r="N24" s="7" t="inlineStr"/>
    </row>
    <row r="25">
      <c r="A25" s="7" t="inlineStr">
        <is>
          <t>BUG-023</t>
        </is>
      </c>
      <c r="B25" s="7" t="inlineStr">
        <is>
          <t>PR-TC-FWC-ML-002</t>
        </is>
      </c>
      <c r="C25" s="7" t="inlineStr">
        <is>
          <t>(not in master — add as test case)</t>
        </is>
      </c>
      <c r="D25" s="7" t="inlineStr">
        <is>
          <t>PR-TC-FWC-ML-002 · Market Linkage header has no raw doctype / UUID</t>
        </is>
      </c>
      <c r="E25" s="7" t="inlineStr">
        <is>
          <t>High</t>
        </is>
      </c>
      <c r="F25" s="7" t="inlineStr"/>
      <c r="G25" s="7" t="inlineStr"/>
      <c r="H25" s="7" t="inlineStr"/>
      <c r="I25" s="7" t="inlineStr">
        <is>
          <t>Error: Backend identifiers visible on Market Linkage: {"doctype-df-prefix":["DF MARKET"]}
expect.toEqual // deep equality
- Expected - 1
+ Received + 5
- Object {}
+ Object {
+  "doctype-df-prefix": Array [
+   "DF MARKET",
+  ],
+ }</t>
        </is>
      </c>
      <c r="J25" s="7" t="inlineStr">
        <is>
          <t>C:\Users\Dhwani\OneDrive - Dhwani Rural Information Systems Pvt. Ltd\Work\prime-rural\generated\tests\playwright\test-results\17-frameworks-Framework-Ma-22f69-der-has-no-raw-doctype-UUID-sm\test-failed-1.png</t>
        </is>
      </c>
      <c r="K25" s="7" t="inlineStr"/>
      <c r="L25" s="7" t="inlineStr">
        <is>
          <t>Open</t>
        </is>
      </c>
      <c r="M25" s="7" t="inlineStr"/>
      <c r="N25" s="7" t="inlineStr"/>
    </row>
    <row r="26">
      <c r="A26" s="7" t="inlineStr">
        <is>
          <t>BUG-024</t>
        </is>
      </c>
      <c r="B26" s="7" t="inlineStr">
        <is>
          <t>PR-TC-FWC-MR-002</t>
        </is>
      </c>
      <c r="C26" s="7" t="inlineStr">
        <is>
          <t>(not in master — add as test case)</t>
        </is>
      </c>
      <c r="D26" s="7" t="inlineStr">
        <is>
          <t>PR-TC-FWC-MR-002 · Market Research header has no raw doctype / UUID</t>
        </is>
      </c>
      <c r="E26" s="7" t="inlineStr">
        <is>
          <t>High</t>
        </is>
      </c>
      <c r="F26" s="7" t="inlineStr"/>
      <c r="G26" s="7" t="inlineStr"/>
      <c r="H26" s="7" t="inlineStr"/>
      <c r="I26" s="7" t="inlineStr">
        <is>
          <t>Error: Backend identifiers visible on Market Research: {"doctype-df-prefix":["DF MARKET"]}
expect.toEqual // deep equality
- Expected - 1
+ Received + 5
- Object {}
+ Object {
+  "doctype-df-prefix": Array [
+   "DF MARKET",
+  ],
+ }</t>
        </is>
      </c>
      <c r="J26" s="7" t="inlineStr">
        <is>
          <t>C:\Users\Dhwani\OneDrive - Dhwani Rural Information Systems Pvt. Ltd\Work\prime-rural\generated\tests\playwright\test-results\17-frameworks-Framework-Ma-6eb23-der-has-no-raw-doctype-UUID-sm\test-failed-1.png</t>
        </is>
      </c>
      <c r="K26" s="7" t="inlineStr"/>
      <c r="L26" s="7" t="inlineStr">
        <is>
          <t>Open</t>
        </is>
      </c>
      <c r="M26" s="7" t="inlineStr"/>
      <c r="N26" s="7" t="inlineStr"/>
    </row>
    <row r="27">
      <c r="A27" s="7" t="inlineStr">
        <is>
          <t>BUG-025</t>
        </is>
      </c>
      <c r="B27" s="7" t="inlineStr">
        <is>
          <t>PR-TC-FWC-PCMP-002</t>
        </is>
      </c>
      <c r="C27" s="7" t="inlineStr">
        <is>
          <t>(not in master — add as test case)</t>
        </is>
      </c>
      <c r="D27" s="7" t="inlineStr">
        <is>
          <t>PR-TC-FWC-PCMP-002 · Product Compliance header has no raw doctype / UUID</t>
        </is>
      </c>
      <c r="E27" s="7" t="inlineStr">
        <is>
          <t>High</t>
        </is>
      </c>
      <c r="F27" s="7" t="inlineStr"/>
      <c r="G27" s="7" t="inlineStr"/>
      <c r="H27" s="7" t="inlineStr"/>
      <c r="I27" s="7" t="inlineStr">
        <is>
          <t>Error: Backend identifiers visible on Product Compliance: {"doctype-df-prefix":["DF PRODUCT"]}
expect.toEqual // deep equality
- Expected - 1
+ Received + 5
- Object {}
+ Object {
+  "doctype-df-prefix": Array [
+   "DF PRODUCT",
+  ],
+ }</t>
        </is>
      </c>
      <c r="J27" s="7" t="inlineStr">
        <is>
          <t>C:\Users\Dhwani\OneDrive - Dhwani Rural Information Systems Pvt. Ltd\Work\prime-rural\generated\tests\playwright\test-results\17-frameworks-Framework-Pr-be46f-der-has-no-raw-doctype-UUID-sm\test-failed-1.png</t>
        </is>
      </c>
      <c r="K27" s="7" t="inlineStr"/>
      <c r="L27" s="7" t="inlineStr">
        <is>
          <t>Open</t>
        </is>
      </c>
      <c r="M27" s="7" t="inlineStr"/>
      <c r="N27" s="7" t="inlineStr"/>
    </row>
    <row r="28">
      <c r="A28" s="7" t="inlineStr">
        <is>
          <t>BUG-026</t>
        </is>
      </c>
      <c r="B28" s="7" t="inlineStr">
        <is>
          <t>PR-TC-FWC-PROM-002</t>
        </is>
      </c>
      <c r="C28" s="7" t="inlineStr">
        <is>
          <t>(not in master — add as test case)</t>
        </is>
      </c>
      <c r="D28" s="7" t="inlineStr">
        <is>
          <t>PR-TC-FWC-PROM-002 · Promotional Marketing header has no raw doctype / UUID</t>
        </is>
      </c>
      <c r="E28" s="7" t="inlineStr">
        <is>
          <t>High</t>
        </is>
      </c>
      <c r="F28" s="7" t="inlineStr"/>
      <c r="G28" s="7" t="inlineStr"/>
      <c r="H28" s="7" t="inlineStr"/>
      <c r="I28" s="7" t="inlineStr">
        <is>
          <t>Error: Backend identifiers visible on Promotional Marketing: {"doctype-df-prefix":["DF PROMOTIONAL"]}
expect.toEqual // deep equality
- Expected - 1
+ Received + 5
- Object {}
+ Object {
+  "doctype-df-prefix": Array [
+   "DF PROMOTIONAL",
+  ],
+ }</t>
        </is>
      </c>
      <c r="J28" s="7" t="inlineStr">
        <is>
          <t>C:\Users\Dhwani\OneDrive - Dhwani Rural Information Systems Pvt. Ltd\Work\prime-rural\generated\tests\playwright\test-results\17-frameworks-Framework-Pr-d8d12-der-has-no-raw-doctype-UUID-sm\test-failed-1.png</t>
        </is>
      </c>
      <c r="K28" s="7" t="inlineStr"/>
      <c r="L28" s="7" t="inlineStr">
        <is>
          <t>Open</t>
        </is>
      </c>
      <c r="M28" s="7" t="inlineStr"/>
      <c r="N28" s="7" t="inlineStr"/>
    </row>
    <row r="29">
      <c r="A29" s="7" t="inlineStr">
        <is>
          <t>BUG-027</t>
        </is>
      </c>
      <c r="B29" s="7" t="inlineStr">
        <is>
          <t>PR-TC-FWC-PROT-002</t>
        </is>
      </c>
      <c r="C29" s="7" t="inlineStr">
        <is>
          <t>(not in master — add as test case)</t>
        </is>
      </c>
      <c r="D29" s="7" t="inlineStr">
        <is>
          <t>PR-TC-FWC-PROT-002 · Product Prototyping header has no raw doctype / UUID</t>
        </is>
      </c>
      <c r="E29" s="7" t="inlineStr">
        <is>
          <t>High</t>
        </is>
      </c>
      <c r="F29" s="7" t="inlineStr"/>
      <c r="G29" s="7" t="inlineStr"/>
      <c r="H29" s="7" t="inlineStr"/>
      <c r="I29" s="7" t="inlineStr">
        <is>
          <t>Error: Backend identifiers visible on Product Prototyping: {"doctype-df-prefix":["DF PRODUCT"]}
expect.toEqual // deep equality
- Expected - 1
+ Received + 5
- Object {}
+ Object {
+  "doctype-df-prefix": Array [
+   "DF PRODUCT",
+  ],
+ }</t>
        </is>
      </c>
      <c r="J29" s="7" t="inlineStr">
        <is>
          <t>C:\Users\Dhwani\OneDrive - Dhwani Rural Information Systems Pvt. Ltd\Work\prime-rural\generated\tests\playwright\test-results\17-frameworks-Framework-Pr-1120e-der-has-no-raw-doctype-UUID-sm\test-failed-1.png</t>
        </is>
      </c>
      <c r="K29" s="7" t="inlineStr"/>
      <c r="L29" s="7" t="inlineStr">
        <is>
          <t>Open</t>
        </is>
      </c>
      <c r="M29" s="7" t="inlineStr"/>
      <c r="N29" s="7" t="inlineStr"/>
    </row>
    <row r="30">
      <c r="A30" s="7" t="inlineStr">
        <is>
          <t>BUG-028</t>
        </is>
      </c>
      <c r="B30" s="7" t="inlineStr">
        <is>
          <t>PR-TC-FWC-PTCH-002</t>
        </is>
      </c>
      <c r="C30" s="7" t="inlineStr">
        <is>
          <t>(not in master — add as test case)</t>
        </is>
      </c>
      <c r="D30" s="7" t="inlineStr">
        <is>
          <t>PR-TC-FWC-PTCH-002 · Pitch Deck header has no raw doctype / UUID</t>
        </is>
      </c>
      <c r="E30" s="7" t="inlineStr">
        <is>
          <t>High</t>
        </is>
      </c>
      <c r="F30" s="7" t="inlineStr"/>
      <c r="G30" s="7" t="inlineStr"/>
      <c r="H30" s="7" t="inlineStr"/>
      <c r="I30" s="7" t="inlineStr">
        <is>
          <t>Error: Backend identifiers visible on Pitch Deck: {"doctype-df-prefix":["DF PITCH"]}
expect.toEqual // deep equality
- Expected - 1
+ Received + 5
- Object {}
+ Object {
+  "doctype-df-prefix": Array [
+   "DF PITCH",
+  ],
+ }</t>
        </is>
      </c>
      <c r="J30" s="7" t="inlineStr">
        <is>
          <t>C:\Users\Dhwani\OneDrive - Dhwani Rural Information Systems Pvt. Ltd\Work\prime-rural\generated\tests\playwright\test-results\17-frameworks-Framework-Pi-fefd5-der-has-no-raw-doctype-UUID-sm\test-failed-1.png</t>
        </is>
      </c>
      <c r="K30" s="7" t="inlineStr"/>
      <c r="L30" s="7" t="inlineStr">
        <is>
          <t>Open</t>
        </is>
      </c>
      <c r="M30" s="7" t="inlineStr"/>
      <c r="N30" s="7" t="inlineStr"/>
    </row>
    <row r="31">
      <c r="A31" s="7" t="inlineStr">
        <is>
          <t>BUG-029</t>
        </is>
      </c>
      <c r="B31" s="7" t="inlineStr">
        <is>
          <t>PR-TC-FWC-PTST-002</t>
        </is>
      </c>
      <c r="C31" s="7" t="inlineStr">
        <is>
          <t>(not in master — add as test case)</t>
        </is>
      </c>
      <c r="D31" s="7" t="inlineStr">
        <is>
          <t>PR-TC-FWC-PTST-002 · Product Testing header has no raw doctype / UUID</t>
        </is>
      </c>
      <c r="E31" s="7" t="inlineStr">
        <is>
          <t>High</t>
        </is>
      </c>
      <c r="F31" s="7" t="inlineStr"/>
      <c r="G31" s="7" t="inlineStr"/>
      <c r="H31" s="7" t="inlineStr"/>
      <c r="I31" s="7" t="inlineStr">
        <is>
          <t>Error: Backend identifiers visible on Product Testing: {"doctype-df-prefix":["DF PRODUCT"]}
expect.toEqual // deep equality
- Expected - 1
+ Received + 5
- Object {}
+ Object {
+  "doctype-df-prefix": Array [
+   "DF PRODUCT",
+  ],
+ }</t>
        </is>
      </c>
      <c r="J31" s="7" t="inlineStr">
        <is>
          <t>C:\Users\Dhwani\OneDrive - Dhwani Rural Information Systems Pvt. Ltd\Work\prime-rural\generated\tests\playwright\test-results\17-frameworks-Framework-Pr-3e912-der-has-no-raw-doctype-UUID-sm\test-failed-1.png</t>
        </is>
      </c>
      <c r="K31" s="7" t="inlineStr"/>
      <c r="L31" s="7" t="inlineStr">
        <is>
          <t>Open</t>
        </is>
      </c>
      <c r="M31" s="7" t="inlineStr"/>
      <c r="N31" s="7" t="inlineStr"/>
    </row>
    <row r="32">
      <c r="A32" s="7" t="inlineStr">
        <is>
          <t>BUG-030</t>
        </is>
      </c>
      <c r="B32" s="7" t="inlineStr">
        <is>
          <t>PR-TC-FWC-QC-002</t>
        </is>
      </c>
      <c r="C32" s="7" t="inlineStr">
        <is>
          <t>(not in master — add as test case)</t>
        </is>
      </c>
      <c r="D32" s="7" t="inlineStr">
        <is>
          <t>PR-TC-FWC-QC-002 · Quality Control header has no raw doctype / UUID</t>
        </is>
      </c>
      <c r="E32" s="7" t="inlineStr">
        <is>
          <t>High</t>
        </is>
      </c>
      <c r="F32" s="7" t="inlineStr"/>
      <c r="G32" s="7" t="inlineStr"/>
      <c r="H32" s="7" t="inlineStr"/>
      <c r="I32" s="7" t="inlineStr">
        <is>
          <t>Error: Backend identifiers visible on Quality Control: {"doctype-df-prefix":["DF QUALITY"]}
expect.toEqual // deep equality
- Expected - 1
+ Received + 5
- Object {}
+ Object {
+  "doctype-df-prefix": Array [
+   "DF QUALITY",
+  ],
+ }</t>
        </is>
      </c>
      <c r="J32" s="7" t="inlineStr">
        <is>
          <t>C:\Users\Dhwani\OneDrive - Dhwani Rural Information Systems Pvt. Ltd\Work\prime-rural\generated\tests\playwright\test-results\17-frameworks-Framework-Qu-ae31c-der-has-no-raw-doctype-UUID-sm\test-failed-1.png</t>
        </is>
      </c>
      <c r="K32" s="7" t="inlineStr"/>
      <c r="L32" s="7" t="inlineStr">
        <is>
          <t>Open</t>
        </is>
      </c>
      <c r="M32" s="7" t="inlineStr"/>
      <c r="N32" s="7" t="inlineStr"/>
    </row>
    <row r="33">
      <c r="A33" s="7" t="inlineStr">
        <is>
          <t>BUG-031</t>
        </is>
      </c>
      <c r="B33" s="7" t="inlineStr">
        <is>
          <t>PR-TC-FWC-SCHM-002</t>
        </is>
      </c>
      <c r="C33" s="7" t="inlineStr">
        <is>
          <t>(not in master — add as test case)</t>
        </is>
      </c>
      <c r="D33" s="7" t="inlineStr">
        <is>
          <t>PR-TC-FWC-SCHM-002 · Schemes &amp; Funding header has no raw doctype / UUID</t>
        </is>
      </c>
      <c r="E33" s="7" t="inlineStr">
        <is>
          <t>High</t>
        </is>
      </c>
      <c r="F33" s="7" t="inlineStr"/>
      <c r="G33" s="7" t="inlineStr"/>
      <c r="H33" s="7" t="inlineStr"/>
      <c r="I33" s="7" t="inlineStr">
        <is>
          <t>Error: Backend identifiers visible on Schemes &amp; Funding: {"doctype-df-prefix":["DF SCHEMES"]}
expect.toEqual // deep equality
- Expected - 1
+ Received + 5
- Object {}
+ Object {
+  "doctype-df-prefix": Array [
+   "DF SCHEMES",
+  ],
+ }</t>
        </is>
      </c>
      <c r="J33" s="7" t="inlineStr">
        <is>
          <t>C:\Users\Dhwani\OneDrive - Dhwani Rural Information Systems Pvt. Ltd\Work\prime-rural\generated\tests\playwright\test-results\17-frameworks-Framework-Sc-67cb2-der-has-no-raw-doctype-UUID-sm\test-failed-1.png</t>
        </is>
      </c>
      <c r="K33" s="7" t="inlineStr"/>
      <c r="L33" s="7" t="inlineStr">
        <is>
          <t>Open</t>
        </is>
      </c>
      <c r="M33" s="7" t="inlineStr"/>
      <c r="N33" s="7" t="inlineStr"/>
    </row>
    <row r="34">
      <c r="A34" s="7" t="inlineStr">
        <is>
          <t>BUG-032</t>
        </is>
      </c>
      <c r="B34" s="7" t="inlineStr">
        <is>
          <t>PR-TC-FWC-STD-002</t>
        </is>
      </c>
      <c r="C34" s="7" t="inlineStr">
        <is>
          <t>(not in master — add as test case)</t>
        </is>
      </c>
      <c r="D34" s="7" t="inlineStr">
        <is>
          <t>PR-TC-FWC-STD-002 · Standardization header has no raw doctype / UUID</t>
        </is>
      </c>
      <c r="E34" s="7" t="inlineStr">
        <is>
          <t>High</t>
        </is>
      </c>
      <c r="F34" s="7" t="inlineStr"/>
      <c r="G34" s="7" t="inlineStr"/>
      <c r="H34" s="7" t="inlineStr"/>
      <c r="I34" s="7" t="inlineStr">
        <is>
          <t>Error: Backend identifiers visible on Standardization: {"doctype-df-prefix":["DF STANDARDIZATION"]}
expect.toEqual // deep equality
- Expected - 1
+ Received + 5
- Object {}
+ Object {
+  "doctype-df-prefix": Array [
+   "DF STANDARDIZATION",
+  ],
+ }</t>
        </is>
      </c>
      <c r="J34" s="7" t="inlineStr">
        <is>
          <t>C:\Users\Dhwani\OneDrive - Dhwani Rural Information Systems Pvt. Ltd\Work\prime-rural\generated\tests\playwright\test-results\17-frameworks-Framework-St-b8b93-der-has-no-raw-doctype-UUID-sm\test-failed-1.png</t>
        </is>
      </c>
      <c r="K34" s="7" t="inlineStr"/>
      <c r="L34" s="7" t="inlineStr">
        <is>
          <t>Open</t>
        </is>
      </c>
      <c r="M34" s="7" t="inlineStr"/>
      <c r="N34" s="7" t="inlineStr"/>
    </row>
    <row r="35">
      <c r="A35" s="7" t="inlineStr">
        <is>
          <t>BUG-033</t>
        </is>
      </c>
      <c r="B35" s="7" t="inlineStr">
        <is>
          <t>PR-TC-FWC-UP-002</t>
        </is>
      </c>
      <c r="C35" s="7" t="inlineStr">
        <is>
          <t>(not in master — add as test case)</t>
        </is>
      </c>
      <c r="D35" s="7" t="inlineStr">
        <is>
          <t>PR-TC-FWC-UP-002 · Unit Pricing header has no raw doctype / UUID</t>
        </is>
      </c>
      <c r="E35" s="7" t="inlineStr">
        <is>
          <t>High</t>
        </is>
      </c>
      <c r="F35" s="7" t="inlineStr"/>
      <c r="G35" s="7" t="inlineStr"/>
      <c r="H35" s="7" t="inlineStr"/>
      <c r="I35" s="7" t="inlineStr">
        <is>
          <t>Error: Backend identifiers visible on Unit Pricing: {"doctype-df-prefix":["DF UNIT"]}
expect.toEqual // deep equality
- Expected - 1
+ Received + 5
- Object {}
+ Object {
+  "doctype-df-prefix": Array [
+   "DF UNIT",
+  ],
+ }</t>
        </is>
      </c>
      <c r="J35" s="7" t="inlineStr">
        <is>
          <t>C:\Users\Dhwani\OneDrive - Dhwani Rural Information Systems Pvt. Ltd\Work\prime-rural\generated\tests\playwright\test-results\17-frameworks-Framework-Un-0c652-der-has-no-raw-doctype-UUID-sm\test-failed-1.png</t>
        </is>
      </c>
      <c r="K35" s="7" t="inlineStr"/>
      <c r="L35" s="7" t="inlineStr">
        <is>
          <t>Open</t>
        </is>
      </c>
      <c r="M35" s="7" t="inlineStr"/>
      <c r="N35" s="7" t="inlineStr"/>
    </row>
    <row r="36">
      <c r="A36" s="7" t="inlineStr">
        <is>
          <t>BUG-034</t>
        </is>
      </c>
      <c r="B36" s="7" t="inlineStr">
        <is>
          <t>PR-TC-MS-008</t>
        </is>
      </c>
      <c r="C36" s="7" t="inlineStr">
        <is>
          <t>14. Masters &amp; Reference Data</t>
        </is>
      </c>
      <c r="D36" s="7" t="inlineStr">
        <is>
          <t>Cohort end date must be after start date</t>
        </is>
      </c>
      <c r="E36" s="7" t="inlineStr">
        <is>
          <t>High</t>
        </is>
      </c>
      <c r="F36" s="7" t="inlineStr">
        <is>
          <t>P1 — High</t>
        </is>
      </c>
      <c r="G36" s="7" t="inlineStr">
        <is>
          <t>• Start = 01-Apr-2026, End = 31-Mar-2025.</t>
        </is>
      </c>
      <c r="H36" s="7" t="inlineStr"/>
      <c r="I36" s="7" t="inlineStr">
        <is>
          <t>Error: end-before-start cohort should be rejected
expect(received).toBeGreaterThanOrEqual(expected)
Expected: &gt;= 400
Received:    200</t>
        </is>
      </c>
      <c r="J36" s="7" t="inlineStr"/>
      <c r="K36" s="7" t="inlineStr"/>
      <c r="L36" s="7" t="inlineStr">
        <is>
          <t>Open</t>
        </is>
      </c>
      <c r="M36" s="7" t="inlineStr"/>
      <c r="N36" s="7" t="inlineStr"/>
    </row>
    <row r="37">
      <c r="A37" s="7" t="inlineStr">
        <is>
          <t>BUG-035</t>
        </is>
      </c>
      <c r="B37" s="7" t="inlineStr">
        <is>
          <t>PR-TC-MS-011</t>
        </is>
      </c>
      <c r="C37" s="7" t="inlineStr">
        <is>
          <t>14. Masters &amp; Reference Data</t>
        </is>
      </c>
      <c r="D37" s="7" t="inlineStr">
        <is>
          <t>Seed import: 351 rows from "Final PRIME Rural Task Dropdowns Master.xlsx"</t>
        </is>
      </c>
      <c r="E37" s="7" t="inlineStr">
        <is>
          <t>Critical</t>
        </is>
      </c>
      <c r="F37" s="7" t="inlineStr">
        <is>
          <t>P0 — Blocker</t>
        </is>
      </c>
      <c r="G37" s="7" t="inlineStr">
        <is>
          <t>• Run the seed migration script (or use bulk import) using the canonical xlsx.
• Verify count = 351.</t>
        </is>
      </c>
      <c r="H37" s="7" t="inlineStr">
        <is>
          <t>351 Framework Task Master records exist. Each has: module, framework, task_no, task_name, description, phase. Em-dash phase rows have phase = "Other". Logistic Service has its "Other" row added (was missing in the xlsx).</t>
        </is>
      </c>
      <c r="I37" s="7" t="inlineStr">
        <is>
          <t>Error: Framework Task Master doctype should exist
expect(received).toBe(expected) // Object.is equality
Expected: 200
Received: 404</t>
        </is>
      </c>
      <c r="J37" s="7" t="inlineStr"/>
      <c r="K37" s="7" t="inlineStr">
        <is>
          <t>BRD PR-XC-002b.</t>
        </is>
      </c>
      <c r="L37" s="7" t="inlineStr">
        <is>
          <t>Open</t>
        </is>
      </c>
      <c r="M37" s="7" t="inlineStr"/>
      <c r="N37" s="7" t="inlineStr"/>
    </row>
    <row r="38">
      <c r="A38" s="7" t="inlineStr">
        <is>
          <t>BUG-036</t>
        </is>
      </c>
      <c r="B38" s="7" t="inlineStr">
        <is>
          <t>PR-TC-MS-015</t>
        </is>
      </c>
      <c r="C38" s="7" t="inlineStr">
        <is>
          <t>14. Masters &amp; Reference Data</t>
        </is>
      </c>
      <c r="D38" s="7" t="inlineStr">
        <is>
          <t>Document types: Aadhaar, PAN, EPIC, Bank Passbook, Photo, Other</t>
        </is>
      </c>
      <c r="E38" s="7" t="inlineStr">
        <is>
          <t>High</t>
        </is>
      </c>
      <c r="F38" s="7" t="inlineStr">
        <is>
          <t>P1 — High</t>
        </is>
      </c>
      <c r="G38" s="7" t="inlineStr">
        <is>
          <t>• Masters → Document Master → list.</t>
        </is>
      </c>
      <c r="H38" s="7" t="inlineStr"/>
      <c r="I38" s="7" t="inlineStr">
        <is>
          <t>Error: expected the standard document types (Aadhaar/PAN/EPIC/Bank/Photo/...)
expect(received).toBeGreaterThanOrEqual(expected)
Expected: &gt;= 6
Received:    5</t>
        </is>
      </c>
      <c r="J38" s="7" t="inlineStr"/>
      <c r="K38" s="7" t="inlineStr"/>
      <c r="L38" s="7" t="inlineStr">
        <is>
          <t>Open</t>
        </is>
      </c>
      <c r="M38" s="7" t="inlineStr"/>
      <c r="N38" s="7" t="inlineStr"/>
    </row>
    <row r="39">
      <c r="A39" s="7" t="inlineStr">
        <is>
          <t>BUG-037</t>
        </is>
      </c>
      <c r="B39" s="7" t="inlineStr">
        <is>
          <t>PR-TC-MS-020</t>
        </is>
      </c>
      <c r="C39" s="7" t="inlineStr">
        <is>
          <t>14. Masters &amp; Reference Data</t>
        </is>
      </c>
      <c r="D39" s="7" t="inlineStr">
        <is>
          <t>19 schemes pre-seeded (MOVCDNER, CGTMSE, NEHHDC, PGS-India Organic, etc.)</t>
        </is>
      </c>
      <c r="E39" s="7" t="inlineStr">
        <is>
          <t>High</t>
        </is>
      </c>
      <c r="F39" s="7" t="inlineStr">
        <is>
          <t>P1 — High</t>
        </is>
      </c>
      <c r="G39" s="7" t="inlineStr">
        <is>
          <t>• Open Scheme Master list. Count rows.</t>
        </is>
      </c>
      <c r="H39" s="7" t="inlineStr">
        <is>
          <t>19 schemes present per BRD m-schemes. Each has: name, type (Grant / Loan / Subsidy / Certification), eligibility, min/max amount, applicable sectors, interest rate (if loan).</t>
        </is>
      </c>
      <c r="I39" s="7" t="inlineStr">
        <is>
          <t>Error: BRD m-schemes expects 19 pre-seeded schemes
expect(received).toBeGreaterThanOrEqual(expected)
Expected: &gt;= 19
Received:    3</t>
        </is>
      </c>
      <c r="J39" s="7" t="inlineStr"/>
      <c r="K39" s="7" t="inlineStr">
        <is>
          <t>BRD m-schemes.</t>
        </is>
      </c>
      <c r="L39" s="7" t="inlineStr">
        <is>
          <t>Open</t>
        </is>
      </c>
      <c r="M39" s="7" t="inlineStr"/>
      <c r="N39" s="7" t="inlineStr"/>
    </row>
    <row r="40">
      <c r="A40" s="7" t="inlineStr">
        <is>
          <t>BUG-038</t>
        </is>
      </c>
      <c r="B40" s="7" t="inlineStr">
        <is>
          <t>PR-TC-SEC-005</t>
        </is>
      </c>
      <c r="C40" s="7" t="inlineStr">
        <is>
          <t>23. Security — OWASP &amp; Beyond</t>
        </is>
      </c>
      <c r="D40" s="7" t="inlineStr">
        <is>
          <t>Content-Security-Policy header set, restricts inline scripts</t>
        </is>
      </c>
      <c r="E40" s="7" t="inlineStr">
        <is>
          <t>High</t>
        </is>
      </c>
      <c r="F40" s="7" t="inlineStr">
        <is>
          <t>P1 — High</t>
        </is>
      </c>
      <c r="G40" s="7" t="inlineStr">
        <is>
          <t>• Inspect response headers on /app/.</t>
        </is>
      </c>
      <c r="H40" s="7" t="inlineStr"/>
      <c r="I40" s="7" t="inlineStr">
        <is>
          <t>Error: CSP header should be set
expect(received).toBeTruthy()
Received: undefined</t>
        </is>
      </c>
      <c r="J40" s="7" t="inlineStr"/>
      <c r="K40" s="7" t="inlineStr"/>
      <c r="L40" s="7" t="inlineStr">
        <is>
          <t>Open</t>
        </is>
      </c>
      <c r="M40" s="7" t="inlineStr"/>
      <c r="N40" s="7" t="inlineStr"/>
    </row>
    <row r="41">
      <c r="A41" s="7" t="inlineStr">
        <is>
          <t>BUG-039</t>
        </is>
      </c>
      <c r="B41" s="7" t="inlineStr">
        <is>
          <t>PR-TC-UI-LEAK-001</t>
        </is>
      </c>
      <c r="C41" s="7" t="inlineStr">
        <is>
          <t>(not in master — add as test case)</t>
        </is>
      </c>
      <c r="D41" s="7" t="inlineStr">
        <is>
          <t>PR-TC-UI-LEAK-001 · EP profile shows no raw doctype / UUID</t>
        </is>
      </c>
      <c r="E41" s="7" t="inlineStr">
        <is>
          <t>Critical</t>
        </is>
      </c>
      <c r="F41" s="7" t="inlineStr"/>
      <c r="G41" s="7" t="inlineStr"/>
      <c r="H41" s="7" t="inlineStr"/>
      <c r="I41" s="7" t="inlineStr">
        <is>
          <t>Error: Backend identifiers visible on EP profile: {"doctype-df-prefix":["DF PROGRESS"]}
expect.toEqual // deep equality
- Expected - 1
+ Received + 5
- Object {}
+ Object {
+  "doctype-df-prefix": Array [
+   "DF PROGRESS",
+  ],
+ }</t>
        </is>
      </c>
      <c r="J41" s="7" t="inlineStr">
        <is>
          <t>C:\Users\Dhwani\OneDrive - Dhwani Rural Information Systems Pvt. Ltd\Work\prime-rural\generated\tests\playwright\test-results\08-ui-no-backend-leak-PR-T-d694f-e-shows-no-raw-doctype-UUID-sm\test-failed-1.png</t>
        </is>
      </c>
      <c r="K41" s="7" t="inlineStr"/>
      <c r="L41" s="7" t="inlineStr">
        <is>
          <t>Open</t>
        </is>
      </c>
      <c r="M41" s="7" t="inlineStr"/>
      <c r="N41" s="7" t="inlineStr"/>
    </row>
    <row r="42">
      <c r="A42" s="7" t="inlineStr">
        <is>
          <t>BUG-040</t>
        </is>
      </c>
      <c r="B42" s="7" t="inlineStr">
        <is>
          <t>PR-TC-UI-LEAK-002</t>
        </is>
      </c>
      <c r="C42" s="7" t="inlineStr">
        <is>
          <t>(not in master — add as test case)</t>
        </is>
      </c>
      <c r="D42" s="7" t="inlineStr">
        <is>
          <t>PR-TC-UI-LEAK-002 · new EP form header is a friendly label, not the raw doctype</t>
        </is>
      </c>
      <c r="E42" s="7" t="inlineStr">
        <is>
          <t>Critical</t>
        </is>
      </c>
      <c r="F42" s="7" t="inlineStr"/>
      <c r="G42" s="7" t="inlineStr"/>
      <c r="H42" s="7" t="inlineStr"/>
      <c r="I42" s="7" t="inlineStr">
        <is>
          <t>Error: Backend identifiers visible on new EP form: {"enterprenur-internal":["Enterprenur"]}
expect.toEqual // deep equality
- Expected - 1
+ Received + 5
- Object {}
+ Object {
+  "enterprenur-internal": Array [
+   "Enterprenur",
+  ],
+ }</t>
        </is>
      </c>
      <c r="J42" s="7" t="inlineStr">
        <is>
          <t>C:\Users\Dhwani\OneDrive - Dhwani Rural Information Systems Pvt. Ltd\Work\prime-rural\generated\tests\playwright\test-results\08-ui-no-backend-leak-PR-T-215c4-y-label-not-the-raw-doctype-sm\test-failed-1.png</t>
        </is>
      </c>
      <c r="K42" s="7" t="inlineStr"/>
      <c r="L42" s="7" t="inlineStr">
        <is>
          <t>Open</t>
        </is>
      </c>
      <c r="M42" s="7" t="inlineStr"/>
      <c r="N42" s="7" t="inlineStr"/>
    </row>
    <row r="43">
      <c r="A43" s="7" t="inlineStr">
        <is>
          <t>BUG-041</t>
        </is>
      </c>
      <c r="B43" s="7" t="inlineStr">
        <is>
          <t>PR-TC-UM-001</t>
        </is>
      </c>
      <c r="C43" s="7" t="inlineStr">
        <is>
          <t>13. User Management</t>
        </is>
      </c>
      <c r="D43" s="7" t="inlineStr">
        <is>
          <t>Create a new Field Associate user with all required fields</t>
        </is>
      </c>
      <c r="E43" s="7" t="inlineStr">
        <is>
          <t>Critical</t>
        </is>
      </c>
      <c r="F43" s="7" t="inlineStr">
        <is>
          <t>P0 — Blocker</t>
        </is>
      </c>
      <c r="G43" s="7" t="inlineStr">
        <is>
          <t>• Navigate to User Management workspace → "+ New User".
• Fill: Email = uat-fa-test01@dhwaniris.com, First Name = UAT, Last Name = FA-Test01, Phone = +91 9876543210.
• Set Roles: check "Field Associate" only.
• Set Block restriction = "Laskein" (block-bound).
• Set Send welcome email = Yes.
• Click Save.</t>
        </is>
      </c>
      <c r="H43" s="7" t="inlineStr">
        <is>
          <t>Toast: "User created successfully." User row appears in list with status "Active" and "Welcome email sent". Email arrives at the address within 2 min containing a one-time password-set link. Audit log records the creation with timestamp + creator.</t>
        </is>
      </c>
      <c r="I43" s="7" t="inlineStr">
        <is>
          <t xml:space="preserve">Error: INSERT User → 417: {"exception":"frappe.exceptions.ValidationError: Error syncing User to User Manager: ('User Manager', 'uat-umc-79v3ss@dhwaniris.com', IntegrityError(1062, \"Duplicate entry '[uat]_crud_user'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</t>
        </is>
      </c>
      <c r="J43" s="7" t="inlineStr"/>
      <c r="K43" s="7" t="inlineStr">
        <is>
          <t>BRD: PR-UJ-CTI §User Management.</t>
        </is>
      </c>
      <c r="L43" s="7" t="inlineStr">
        <is>
          <t>Open</t>
        </is>
      </c>
      <c r="M43" s="7" t="inlineStr"/>
      <c r="N43" s="7" t="inlineStr"/>
    </row>
    <row r="44">
      <c r="A44" s="7" t="inlineStr">
        <is>
          <t>BUG-042</t>
        </is>
      </c>
      <c r="B44" s="7" t="inlineStr">
        <is>
          <t>PR-TC-UM-009</t>
        </is>
      </c>
      <c r="C44" s="7" t="inlineStr">
        <is>
          <t>13. User Management</t>
        </is>
      </c>
      <c r="D44" s="7" t="inlineStr">
        <is>
          <t>Email must be lowercase and trimmed before save</t>
        </is>
      </c>
      <c r="E44" s="7" t="inlineStr">
        <is>
          <t>High</t>
        </is>
      </c>
      <c r="F44" s="7" t="inlineStr">
        <is>
          <t>P1 — High</t>
        </is>
      </c>
      <c r="G44" s="7" t="inlineStr">
        <is>
          <t>• Enter email Test@Dhwaniris.COM (leading/trailing spaces, mixed case).</t>
        </is>
      </c>
      <c r="H44" s="7" t="inlineStr"/>
      <c r="I44" s="7" t="inlineStr">
        <is>
          <t>Error: INSERT User → 417: {"exception":"frappe.exceptions.ValidationError: Error syncing User to User Manager: ('User Manager', 'uat-umn-ztbfos@dhwaniris.com', IntegrityError(1062, \"Duplicate entry '[uat]_norm'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`tab{</t>
        </is>
      </c>
      <c r="J44" s="7" t="inlineStr"/>
      <c r="K44" s="7" t="inlineStr"/>
      <c r="L44" s="7" t="inlineStr">
        <is>
          <t>Open</t>
        </is>
      </c>
      <c r="M44" s="7" t="inlineStr"/>
      <c r="N44" s="7" t="inlineStr"/>
    </row>
    <row r="45">
      <c r="A45" s="7" t="inlineStr">
        <is>
          <t>BUG-043</t>
        </is>
      </c>
      <c r="B45" s="7" t="inlineStr">
        <is>
          <t>PR-TC-UM-010</t>
        </is>
      </c>
      <c r="C45" s="7" t="inlineStr">
        <is>
          <t>13. User Management</t>
        </is>
      </c>
      <c r="D45" s="7" t="inlineStr">
        <is>
          <t>Edit user phone, name, block — changes persist</t>
        </is>
      </c>
      <c r="E45" s="7" t="inlineStr">
        <is>
          <t>Critical</t>
        </is>
      </c>
      <c r="F45" s="7" t="inlineStr">
        <is>
          <t>P0 — Blocker</t>
        </is>
      </c>
      <c r="G45" s="7" t="inlineStr">
        <is>
          <t>• Open user uat-fa-test01.
• Change First Name to "UAT-Updated".
• Change Block from Laskein to Khliehriat.
• Save.
• Log out / log in as that user.</t>
        </is>
      </c>
      <c r="H45" s="7" t="inlineStr"/>
      <c r="I45" s="7" t="inlineStr">
        <is>
          <t>Error: INSERT User → 417: {"exception":"frappe.exceptions.ValidationError: Error syncing User to User Manager: ('User Manager', 'uat-ume-1c8bs5@dhwaniris.com', IntegrityError(1062, \"Duplicate entry '[uat]_before'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`ta</t>
        </is>
      </c>
      <c r="J45" s="7" t="inlineStr"/>
      <c r="K45" s="7" t="inlineStr"/>
      <c r="L45" s="7" t="inlineStr">
        <is>
          <t>Open</t>
        </is>
      </c>
      <c r="M45" s="7" t="inlineStr"/>
      <c r="N45" s="7" t="inlineStr"/>
    </row>
    <row r="46">
      <c r="A46" s="7" t="inlineStr">
        <is>
          <t>BUG-044</t>
        </is>
      </c>
      <c r="B46" s="7" t="inlineStr">
        <is>
          <t>PR-TC-UM-011</t>
        </is>
      </c>
      <c r="C46" s="7" t="inlineStr">
        <is>
          <t>13. User Management</t>
        </is>
      </c>
      <c r="D46" s="7" t="inlineStr">
        <is>
          <t>Deactivate a user — they cannot log in until reactivated</t>
        </is>
      </c>
      <c r="E46" s="7" t="inlineStr">
        <is>
          <t>Critical</t>
        </is>
      </c>
      <c r="F46" s="7" t="inlineStr">
        <is>
          <t>P0 — Blocker</t>
        </is>
      </c>
      <c r="G46" s="7" t="inlineStr">
        <is>
          <t>• Open uat-fa-test01. Set Enabled = No. Save.
• Sign out, attempt to log in as uat-fa-test01.</t>
        </is>
      </c>
      <c r="H46" s="7" t="inlineStr"/>
      <c r="I46" s="7" t="inlineStr">
        <is>
          <t>Error: INSERT User → 417: {"exception":"frappe.exceptions.ValidationError: Error syncing User to User Manager: ('User Manager', 'uat-umd-0pc24h@dhwaniris.com', IntegrityError(1062, \"Duplicate entry '[uat]_disabled' for key 'username'\"))","exc_type":"ValidationError","_exc_source":"dhwani_frappe_base (app)","exc":"[\"Traceback (most recent call last):\\n  File \\\"apps/frappe/frappe/model/base_document.py\\\", line 755, in db_insert\\n    name = frappe.db.sql(\\n    \\t\\\"\\\"\\\"INSERT INTO `</t>
        </is>
      </c>
      <c r="J46" s="7" t="inlineStr"/>
      <c r="K46" s="7" t="inlineStr"/>
      <c r="L46" s="7" t="inlineStr">
        <is>
          <t>Open</t>
        </is>
      </c>
      <c r="M46" s="7" t="inlineStr"/>
      <c r="N46" s="7" t="inlineStr"/>
    </row>
    <row r="47">
      <c r="A47" s="7" t="inlineStr">
        <is>
          <t>BUG-045</t>
        </is>
      </c>
      <c r="B47" s="7" t="inlineStr">
        <is>
          <t>PR-TC-XC-003</t>
        </is>
      </c>
      <c r="C47" s="7" t="inlineStr">
        <is>
          <t>4. Application Entry &amp; Routing</t>
        </is>
      </c>
      <c r="D47" s="7" t="inlineStr">
        <is>
          <t>Deep link to a protected page while logged out preserves the intent</t>
        </is>
      </c>
      <c r="E47" s="7" t="inlineStr">
        <is>
          <t>Critical</t>
        </is>
      </c>
      <c r="F47" s="7" t="inlineStr">
        <is>
          <t>P0 — Blocker</t>
        </is>
      </c>
      <c r="G47" s="7" t="inlineStr">
        <is>
          <t>• Open https://stgprime-rural.dhwaniris.in/app/enterprenur-profile/EP-001 directly.
• Login redirect fires.
• Complete login as a user permitted to see that record.</t>
        </is>
      </c>
      <c r="H47" s="7" t="inlineStr">
        <is>
          <t>After successful login, user is redirected to the originally requested URL (the EP detail page), not the default landing page. URL parameter (typically redirect-to or next) is preserved through the auth flow.</t>
        </is>
      </c>
      <c r="I47" s="7" t="inlineStr">
        <is>
          <t>Error: expect(received).toMatch(expected)
Expected pattern: /redirect|next|to=/i
Received string:  "https://stgprime-rural.dhwaniris.in/primerural/login"</t>
        </is>
      </c>
      <c r="J47" s="7" t="inlineStr">
        <is>
          <t>C:\Users\Dhwani\OneDrive - Dhwani Rural Information Systems Pvt. Ltd\Work\prime-rural\generated\tests\playwright\test-results\04-entry-PR-TC-XC-ENTRY-·--e9661-t-preserves-redirect-intent-sm\test-failed-1.png</t>
        </is>
      </c>
      <c r="K47" s="7" t="inlineStr">
        <is>
          <t>BRD: PR-OV-001 (Auth)</t>
        </is>
      </c>
      <c r="L47" s="7" t="inlineStr">
        <is>
          <t>Open</t>
        </is>
      </c>
      <c r="M47" s="7" t="inlineStr"/>
      <c r="N47" s="7" t="inlineStr"/>
    </row>
    <row r="48">
      <c r="A48" s="7" t="inlineStr">
        <is>
          <t>BUG-046</t>
        </is>
      </c>
      <c r="B48" s="7" t="inlineStr">
        <is>
          <t>PR-TC-XC-023</t>
        </is>
      </c>
      <c r="C48" s="7" t="inlineStr">
        <is>
          <t>6. Responsive Layout &amp; Screen Sizes</t>
        </is>
      </c>
      <c r="D48" s="7" t="inlineStr">
        <is>
          <t>1024×768 (tablet landscape / iPad / Surface): sidebar collapses to icon rail</t>
        </is>
      </c>
      <c r="E48" s="7" t="inlineStr">
        <is>
          <t>High</t>
        </is>
      </c>
      <c r="F48" s="7" t="inlineStr">
        <is>
          <t>P1 — High</t>
        </is>
      </c>
      <c r="G48" s="7" t="inlineStr">
        <is>
          <t>• Resize to 1024×768.</t>
        </is>
      </c>
      <c r="H48" s="7" t="inlineStr"/>
      <c r="I48" s="7" t="inlineStr">
        <is>
          <t>Error: at 1024px the sidebar should collapse to an icon rail; width=240
expect(received).toBeLessThanOrEqual(expected)
Expected: &lt;= 96
Received:    240</t>
        </is>
      </c>
      <c r="J48" s="7" t="inlineStr">
        <is>
          <t>C:\Users\Dhwani\OneDrive - Dhwani Rural Information Systems Pvt. Ltd\Work\prime-rural\generated\tests\playwright\test-results\06-08-10-nonfunctional-PR--f1c18-ollapses-to-icon-rail-64px--sm\test-failed-1.png</t>
        </is>
      </c>
      <c r="K48" s="7" t="inlineStr"/>
      <c r="L48" s="7" t="inlineStr">
        <is>
          <t>Open</t>
        </is>
      </c>
      <c r="M48" s="7" t="inlineStr"/>
      <c r="N48" s="7" t="inlineStr"/>
    </row>
    <row r="49">
      <c r="A49" s="7" t="inlineStr">
        <is>
          <t>BUG-047</t>
        </is>
      </c>
      <c r="B49" s="7" t="inlineStr">
        <is>
          <t>PR-TC-XC-032</t>
        </is>
      </c>
      <c r="C49" s="7" t="inlineStr">
        <is>
          <t>7. Login &amp; Session</t>
        </is>
      </c>
      <c r="D49" s="7" t="inlineStr">
        <is>
          <t>Wrong password shows a clear error and does NOT reveal whether the email exists</t>
        </is>
      </c>
      <c r="E49" s="7" t="inlineStr">
        <is>
          <t>Critical</t>
        </is>
      </c>
      <c r="F49" s="7" t="inlineStr">
        <is>
          <t>P0 — Blocker</t>
        </is>
      </c>
      <c r="G49" s="7" t="inlineStr">
        <is>
          <t>• Login form: enter a valid email but wrong password.
• Submit.</t>
        </is>
      </c>
      <c r="H49" s="7" t="inlineStr">
        <is>
          <t>Error displays inline above the form: "Invalid email or password." — generic enough that an attacker cannot enumerate valid emails. The password field is cleared; the email field is preserved. No 500. No password ever echoed back into the field.</t>
        </is>
      </c>
      <c r="I49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49" s="7" t="inlineStr">
        <is>
          <t>C:\Users\Dhwani\OneDrive - Dhwani Rural Information Systems Pvt. Ltd\Work\prime-rural\generated\tests\playwright\test-results\07-auth-PR-TC-XC-AUTH-·-Em-429a0-neric-error-no-enumeration--sm\test-failed-1.png</t>
        </is>
      </c>
      <c r="K49" s="7" t="inlineStr">
        <is>
          <t>OWASP A07 Auth Failures (do not leak account existence).</t>
        </is>
      </c>
      <c r="L49" s="7" t="inlineStr">
        <is>
          <t>Open</t>
        </is>
      </c>
      <c r="M49" s="7" t="inlineStr"/>
      <c r="N49" s="7" t="inlineStr"/>
    </row>
    <row r="50">
      <c r="A50" s="7" t="inlineStr">
        <is>
          <t>BUG-048</t>
        </is>
      </c>
      <c r="B50" s="7" t="inlineStr">
        <is>
          <t>PR-TC-XC-033</t>
        </is>
      </c>
      <c r="C50" s="7" t="inlineStr">
        <is>
          <t>7. Login &amp; Session</t>
        </is>
      </c>
      <c r="D50" s="7" t="inlineStr">
        <is>
          <t>Non-existent email shows the same generic error as wrong password</t>
        </is>
      </c>
      <c r="E50" s="7" t="inlineStr">
        <is>
          <t>Critical</t>
        </is>
      </c>
      <c r="F50" s="7" t="inlineStr">
        <is>
          <t>P0 — Blocker</t>
        </is>
      </c>
      <c r="G50" s="7" t="inlineStr">
        <is>
          <t>• Submit with email not-a-real-user@example.com and any password.</t>
        </is>
      </c>
      <c r="H50" s="7" t="inlineStr"/>
      <c r="I50" s="7" t="inlineStr">
        <is>
          <t>Error: login error must be friendly text, not a raw exception class
expect(locator).not.toContainText(expected) failed
Locator: locator('[role="alert"]').first()
Expected pattern: not /AuthenticationError|Exception|Traceback|\bError\b$/
Received string: "AuthenticationError"
Timeout: 10000ms
Call log:
  - login error must be friendly text, not a raw exception class with timeout 10000ms
  - waiting for locator('[role="alert"]').first()
    22 × locator resolved to &lt;div role="alert" class="bg-d</t>
        </is>
      </c>
      <c r="J50" s="7" t="inlineStr">
        <is>
          <t>C:\Users\Dhwani\OneDrive - Dhwani Rural Information Systems Pvt. Ltd\Work\prime-rural\generated\tests\playwright\test-results\07-auth-PR-TC-XC-AUTH-·-Em-a7adf-ows-identical-generic-error-sm\test-failed-1.png</t>
        </is>
      </c>
      <c r="K50" s="7" t="inlineStr"/>
      <c r="L50" s="7" t="inlineStr">
        <is>
          <t>Open</t>
        </is>
      </c>
      <c r="M50" s="7" t="inlineStr"/>
      <c r="N50" s="7" t="inlineStr"/>
    </row>
    <row r="51">
      <c r="A51" s="7" t="inlineStr">
        <is>
          <t>BUG-049</t>
        </is>
      </c>
      <c r="B51" s="7" t="inlineStr">
        <is>
          <t>PR-TC-XC-052</t>
        </is>
      </c>
      <c r="C51" s="7" t="inlineStr">
        <is>
          <t>8. UI / UX Rules — Monsoon Court Compliance</t>
        </is>
      </c>
      <c r="D51" s="7" t="inlineStr">
        <is>
          <t>No green and no yellow appear anywhere in the UI</t>
        </is>
      </c>
      <c r="E51" s="7" t="inlineStr">
        <is>
          <t>High</t>
        </is>
      </c>
      <c r="F51" s="7" t="inlineStr">
        <is>
          <t>P1 — High</t>
        </is>
      </c>
      <c r="G51" s="7" t="inlineStr">
        <is>
          <t>• Visually scan every page for green / yellow elements.
• Search the rendered CSS for any colour matching green, yellow, #2ecc71, #f1c40f, similar hexes.</t>
        </is>
      </c>
      <c r="H51" s="7" t="inlineStr">
        <is>
          <t>Zero green elements. Success states use teal #0E4D4E. Zero yellow elements. Warning states use terracotta #C26849.</t>
        </is>
      </c>
      <c r="I51" s="7" t="inlineStr">
        <is>
          <t>Active Entrepreneurs KPI shows a GREEN check rgb(63,107,58) (hue 114). Monsoon Court forbids green — success must be teal #0E4D4E.</t>
        </is>
      </c>
      <c r="J51" s="7" t="inlineStr">
        <is>
          <t>.playwright-mcp/bug-xc052-green-kpi.png</t>
        </is>
      </c>
      <c r="K51" s="7" t="inlineStr">
        <is>
          <t>Monsoon Court §2.7 (brand non-negotiables).</t>
        </is>
      </c>
      <c r="L51" s="7" t="inlineStr">
        <is>
          <t>Open</t>
        </is>
      </c>
      <c r="M51" s="7" t="inlineStr"/>
      <c r="N51" s="7" t="inlineStr"/>
    </row>
    <row r="52">
      <c r="A52" s="7" t="inlineStr">
        <is>
          <t>BUG-050</t>
        </is>
      </c>
      <c r="B52" s="7" t="inlineStr">
        <is>
          <t>PR-TC-XC-054</t>
        </is>
      </c>
      <c r="C52" s="7" t="inlineStr">
        <is>
          <t>8. UI / UX Rules — Monsoon Court Compliance</t>
        </is>
      </c>
      <c r="D52" s="7" t="inlineStr">
        <is>
          <t>Required-field marker is a terracotta asterisk, not "(required)" text</t>
        </is>
      </c>
      <c r="E52" s="7" t="inlineStr">
        <is>
          <t>High</t>
        </is>
      </c>
      <c r="F52" s="7" t="inlineStr">
        <is>
          <t>P1 — High</t>
        </is>
      </c>
      <c r="G52" s="7" t="inlineStr">
        <is>
          <t>• Open the EP form. Find a required field (e.g. Entrepreneur Name).</t>
        </is>
      </c>
      <c r="H52" s="7" t="inlineStr"/>
      <c r="I52" s="7" t="inlineStr">
        <is>
          <t>Asterisk on the name label is taupe rgb(107,99,89) (inherits label ink-soft), NOT terracotta #C26849. Marker present but wrong colour.</t>
        </is>
      </c>
      <c r="J52" s="7" t="inlineStr"/>
      <c r="K52" s="7" t="inlineStr"/>
      <c r="L52" s="7" t="inlineStr">
        <is>
          <t>Open</t>
        </is>
      </c>
      <c r="M52" s="7" t="inlineStr"/>
      <c r="N52" s="7" t="inlineStr"/>
    </row>
    <row r="53">
      <c r="A53" s="7" t="inlineStr">
        <is>
          <t>BUG-051</t>
        </is>
      </c>
      <c r="B53" s="7" t="inlineStr">
        <is>
          <t>PR-TC-XC-063</t>
        </is>
      </c>
      <c r="C53" s="7" t="inlineStr">
        <is>
          <t>9. Accessibility — WCAG 2.2 AA</t>
        </is>
      </c>
      <c r="D53" s="7" t="inlineStr">
        <is>
          <t>Form fields have associated labels (axe-core "label" rule passes)</t>
        </is>
      </c>
      <c r="E53" s="7" t="inlineStr">
        <is>
          <t>High</t>
        </is>
      </c>
      <c r="F53" s="7" t="inlineStr">
        <is>
          <t>P1 — High</t>
        </is>
      </c>
      <c r="G53" s="7" t="inlineStr">
        <is>
          <t>• Run axe-core on the EP form (via Playwright).</t>
        </is>
      </c>
      <c r="H53" s="7" t="inlineStr"/>
      <c r="I53" s="7" t="inlineStr">
        <is>
          <t xml:space="preserve">Error: label violations: [{"id":"label","n":6}]
expect(received).toEqual(expected) // deep equality
- Expected  -   1
+ Received  + 457
- Array []
+ Array [
+   Object {
+     "description": "Ensure every form element has a label",
+     "help": "Form elements must have labels",
+     "helpUrl": "https://dequeuniversity.com/rules/axe/4.11/label?application=playwright",
+     "id": "label",
+     "impact": "critical",
+     "nodes": Array [
+       Object {
+         "all": Array [],
+        </t>
        </is>
      </c>
      <c r="J53" s="7" t="inlineStr">
        <is>
          <t>C:\Users\Dhwani\OneDrive - Dhwani Rural Information Systems Pvt. Ltd\Work\prime-rural\generated\tests\playwright\test-results\09-a11y-PR-TC-XC-063-·-for-17d03-ssociated-labels-axe-label--sm\test-failed-1.png</t>
        </is>
      </c>
      <c r="K53" s="7" t="inlineStr"/>
      <c r="L53" s="7" t="inlineStr">
        <is>
          <t>Open</t>
        </is>
      </c>
      <c r="M53" s="7" t="inlineStr"/>
      <c r="N53" s="7" t="inlineStr"/>
    </row>
    <row r="54">
      <c r="A54" s="7" t="inlineStr">
        <is>
          <t>BUG-052</t>
        </is>
      </c>
      <c r="B54" s="7" t="inlineStr">
        <is>
          <t>PR-TC-XC-064</t>
        </is>
      </c>
      <c r="C54" s="7" t="inlineStr">
        <is>
          <t>9. Accessibility — WCAG 2.2 AA</t>
        </is>
      </c>
      <c r="D54" s="7" t="inlineStr">
        <is>
          <t>Colour contrast meets WCAG AA</t>
        </is>
      </c>
      <c r="E54" s="7" t="inlineStr">
        <is>
          <t>High</t>
        </is>
      </c>
      <c r="F54" s="7" t="inlineStr">
        <is>
          <t>P1 — High</t>
        </is>
      </c>
      <c r="G54" s="7" t="inlineStr">
        <is>
          <t>• Run axe-core's contrast check on EP detail, dashboard, framework form.</t>
        </is>
      </c>
      <c r="H54" s="7" t="inlineStr"/>
      <c r="I54" s="7" t="inlineStr">
        <is>
          <t xml:space="preserve">Error: contrast violations: [10]
expect(received).toEqual(expected) // deep equality
- Expected  -   1
+ Received  + 373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"color-contrast",
</t>
        </is>
      </c>
      <c r="J54" s="7" t="inlineStr">
        <is>
          <t>C:\Users\Dhwani\OneDrive - Dhwani Rural Information Systems Pvt. Ltd\Work\prime-rural\generated\tests\playwright\test-results\09-a11y-PR-TC-XC-064-·-col-8baa1-WCAG-AA-axe-color-contrast--sm\test-failed-1.png</t>
        </is>
      </c>
      <c r="K54" s="7" t="inlineStr"/>
      <c r="L54" s="7" t="inlineStr">
        <is>
          <t>Open</t>
        </is>
      </c>
      <c r="M54" s="7" t="inlineStr"/>
      <c r="N54" s="7" t="inlineStr"/>
    </row>
    <row r="55">
      <c r="A55" s="7" t="inlineStr">
        <is>
          <t>BUG-053</t>
        </is>
      </c>
      <c r="B55" s="7" t="inlineStr">
        <is>
          <t>PR-TC-XC-064b</t>
        </is>
      </c>
      <c r="C55" s="7" t="inlineStr">
        <is>
          <t>(not in master — add as test case)</t>
        </is>
      </c>
      <c r="D55" s="7" t="inlineStr">
        <is>
          <t>PR-TC-XC-064b · landscape colour contrast (WCAG AA)</t>
        </is>
      </c>
      <c r="E55" s="7" t="inlineStr">
        <is>
          <t>High</t>
        </is>
      </c>
      <c r="F55" s="7" t="inlineStr"/>
      <c r="G55" s="7" t="inlineStr"/>
      <c r="H55" s="7" t="inlineStr"/>
      <c r="I55" s="7" t="inlineStr">
        <is>
          <t>Error: landscape contrast nodes: 4
expect(received).toEqual(expected) // deep equality
- Expected  -   1
+ Received  + 163
- Array []
+ Array [
+   Object {
+     "description": "Ensure the contrast between foreground and background colors meets WCAG 2 AA minimum contrast ratio thresholds",
+     "help": "Elements must meet minimum color contrast ratio thresholds",
+     "helpUrl": "https://dequeuniversity.com/rules/axe/4.11/color-contrast?application=playwright",
+     "id": "color-contrast"</t>
        </is>
      </c>
      <c r="J55" s="7" t="inlineStr">
        <is>
          <t>C:\Users\Dhwani\OneDrive - Dhwani Rural Information Systems Pvt. Ltd\Work\prime-rural\generated\tests\playwright\test-results\09-a11y-PR-TC-XC-064b-·-landscape-colour-contrast-WCAG-AA--sm\test-failed-1.png</t>
        </is>
      </c>
      <c r="K55" s="7" t="inlineStr"/>
      <c r="L55" s="7" t="inlineStr">
        <is>
          <t>Open</t>
        </is>
      </c>
      <c r="M55" s="7" t="inlineStr"/>
      <c r="N55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2026-05-28T20:05:20Z</dcterms:created>
  <dcterms:modified xmlns:dcterms="http://purl.org/dc/terms/" xmlns:xsi="http://www.w3.org/2001/XMLSchema-instance" xsi:type="dcterms:W3CDTF">2026-05-29T13:16:24Z</dcterms:modified>
</cp:coreProperties>
</file>