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8" t="inlineStr"/>
      <c r="O210" s="7" t="inlineStr"/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8" t="inlineStr"/>
      <c r="O211" s="7" t="inlineStr"/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8" t="inlineStr"/>
      <c r="O212" s="7" t="inlineStr"/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8" t="inlineStr"/>
      <c r="O213" s="7" t="inlineStr"/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8" t="inlineStr"/>
      <c r="O214" s="7" t="inlineStr"/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8" t="inlineStr"/>
      <c r="O215" s="7" t="inlineStr"/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8" t="inlineStr"/>
      <c r="O216" s="7" t="inlineStr"/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8" t="inlineStr"/>
      <c r="O217" s="7" t="inlineStr"/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8" t="inlineStr"/>
      <c r="O218" s="7" t="inlineStr"/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8" t="inlineStr"/>
      <c r="O219" s="7" t="inlineStr"/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8" t="inlineStr"/>
      <c r="O220" s="7" t="inlineStr"/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8" t="inlineStr"/>
      <c r="O221" s="7" t="inlineStr"/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8" t="inlineStr"/>
      <c r="O224" s="7" t="inlineStr"/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8" t="inlineStr"/>
      <c r="O225" s="7" t="inlineStr"/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8" t="inlineStr"/>
      <c r="O226" s="7" t="inlineStr"/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8" t="inlineStr"/>
      <c r="O230" s="7" t="inlineStr"/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8" t="inlineStr"/>
      <c r="O231" s="7" t="inlineStr"/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8" t="inlineStr"/>
      <c r="O232" s="7" t="inlineStr"/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8" t="inlineStr"/>
      <c r="O233" s="7" t="inlineStr"/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9" t="inlineStr">
        <is>
          <t>Pass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2" t="inlineStr">
        <is>
          <t>Fail</t>
        </is>
      </c>
      <c r="O23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9" t="inlineStr">
        <is>
          <t>Pass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8" t="inlineStr"/>
      <c r="O239" s="7" t="inlineStr"/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8" t="inlineStr"/>
      <c r="O240" s="7" t="inlineStr"/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8" t="inlineStr"/>
      <c r="O241" s="7" t="inlineStr"/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9" t="inlineStr">
        <is>
          <t>Pass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9" t="inlineStr">
        <is>
          <t>Pass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8" t="inlineStr"/>
      <c r="O248" s="7" t="inlineStr"/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8" t="inlineStr"/>
      <c r="O249" s="7" t="inlineStr"/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8" t="inlineStr"/>
      <c r="O250" s="7" t="inlineStr"/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8" t="inlineStr"/>
      <c r="O251" s="7" t="inlineStr"/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8" t="inlineStr"/>
      <c r="O252" s="7" t="inlineStr"/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8" t="inlineStr"/>
      <c r="O253" s="7" t="inlineStr"/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8" t="inlineStr"/>
      <c r="O254" s="7" t="inlineStr"/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8" t="inlineStr"/>
      <c r="O255" s="7" t="inlineStr"/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8" t="inlineStr"/>
      <c r="O256" s="7" t="inlineStr"/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8" t="inlineStr"/>
      <c r="O257" s="7" t="inlineStr"/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8" t="inlineStr"/>
      <c r="O258" s="7" t="inlineStr"/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12" t="inlineStr">
        <is>
          <t>Fail</t>
        </is>
      </c>
      <c r="O296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296" s="8" t="inlineStr">
        <is>
          <t>Critical</t>
        </is>
      </c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PR-TC-DB-EPS-007</t>
        </is>
      </c>
      <c r="C5" s="7" t="inlineStr">
        <is>
          <t>(not in master — add as test case)</t>
        </is>
      </c>
      <c r="D5" s="7" t="inlineStr">
        <is>
          <t>PR-TC-DB-EPS-007 · selecting a filter recomputes the KPI counts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KPI should recompute on Sector filter (before=-1, after=-1)
expect(received).toBeLessThan(expected)
Expected: &lt; -1
Received:   -1</t>
        </is>
      </c>
      <c r="J5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PR-TC-DB-MAP-001</t>
        </is>
      </c>
      <c r="C6" s="7" t="inlineStr">
        <is>
          <t>(not in master — add as test case)</t>
        </is>
      </c>
      <c r="D6" s="7" t="inlineStr">
        <is>
          <t>PR-TC-DB-MAP-001 · geo coordinates are captured; count cross-checks the GPS-Verified KPI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GPS-Verified KPI should be a positive count
expect(received).toBeGreaterThan(expected)
Expected: &gt; 0
Received:   -1</t>
        </is>
      </c>
      <c r="J6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PR-TC-DB-MAP-002</t>
        </is>
      </c>
      <c r="C7" s="7" t="inlineStr">
        <is>
          <t>(not in master — add as test case)</t>
        </is>
      </c>
      <c r="D7" s="7" t="inlineStr">
        <is>
          <t>PR-TC-DB-MAP-002 · Landscape map renders (Leaflet canvas + tiles)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Leaflet map container present
expect(received).toBe(expected) // Object.is equality
Expected: true
Received: false</t>
        </is>
      </c>
      <c r="J7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PR-TC-DB-MAP-003</t>
        </is>
      </c>
      <c r="C8" s="7" t="inlineStr">
        <is>
          <t>(not in master — add as test case)</t>
        </is>
      </c>
      <c r="D8" s="7" t="inlineStr">
        <is>
          <t>PR-TC-DB-MAP-003 · Meghalaya boundary overlay is rendered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state boundary overlay (svg path or canvas) should render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PR-TC-DB-MAP-005</t>
        </is>
      </c>
      <c r="C9" s="7" t="inlineStr">
        <is>
          <t>(not in master — add as test case)</t>
        </is>
      </c>
      <c r="D9" s="7" t="inlineStr">
        <is>
          <t>PR-TC-DB-MAP-005 · captured coordinates fall within Meghalaya bounds (geo validation)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9" s="7" t="inlineStr"/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PR-TC-DB-NAV-001</t>
        </is>
      </c>
      <c r="C10" s="7" t="inlineStr">
        <is>
          <t>(not in master — add as test case)</t>
        </is>
      </c>
      <c r="D10" s="7" t="inlineStr">
        <is>
          <t>Status Monitor nav link routes to the EP status view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0" s="7" t="inlineStr"/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PR-TC-DB-VIS-001</t>
        </is>
      </c>
      <c r="C11" s="7" t="inlineStr">
        <is>
          <t>(not in master — add as test case)</t>
        </is>
      </c>
      <c r="D11" s="7" t="inlineStr">
        <is>
          <t>PR-TC-DB-VIS-001 · Village Visits mode updates KPIs to village-visit context (GPS pin count)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TimeoutError: locator.click: Timeout 15000ms exceeded.
Call log:
  - waiting for locator('main button:has-text("Village Visits")')</t>
        </is>
      </c>
      <c r="J11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PR-TC-EP-001</t>
        </is>
      </c>
      <c r="C12" s="7" t="inlineStr">
        <is>
          <t>15. Entrepreneur Profile — Full Lifecycle</t>
        </is>
      </c>
      <c r="D12" s="7" t="inlineStr">
        <is>
          <t>Create a new EP with all required fields filled</t>
        </is>
      </c>
      <c r="E12" s="7" t="inlineStr">
        <is>
          <t>Critical</t>
        </is>
      </c>
      <c r="F12" s="7" t="inlineStr">
        <is>
          <t>P0 — Blocker</t>
        </is>
      </c>
      <c r="G12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2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2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2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2" s="7" t="inlineStr">
        <is>
          <t>BRD: PR-EP-001.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PR-TC-EP-005</t>
        </is>
      </c>
      <c r="C13" s="7" t="inlineStr">
        <is>
          <t>15. Entrepreneur Profile — Full Lifecycle</t>
        </is>
      </c>
      <c r="D13" s="7" t="inlineStr">
        <is>
          <t>Required fields enforced: Name, Sector, District, Block, Village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Save with all fields blank.
• Fill only Name; save.
• Fill Name + Sector; save.
• Continue progressively.</t>
        </is>
      </c>
      <c r="H13" s="7" t="inlineStr"/>
      <c r="I13" s="7" t="inlineStr">
        <is>
          <t>Error: EP without Sector/District should be rejected (BRD requires them)
expect(received).toBeGreaterThanOrEqual(expected)
Expected: &gt;= 400
Received:    200</t>
        </is>
      </c>
      <c r="J13" s="7" t="inlineStr"/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PR-TC-EP-007</t>
        </is>
      </c>
      <c r="C14" s="7" t="inlineStr">
        <is>
          <t>15. Entrepreneur Profile — Full Lifecycle</t>
        </is>
      </c>
      <c r="D14" s="7" t="inlineStr">
        <is>
          <t>DOB validation: not future, not &amp;gt; 100 years old, not &amp;lt; 14 years old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DOB = tomorrow. Save.
• DOB = 31-Dec-1899 (&gt; 100 years).
• DOB = today - 10 years.</t>
        </is>
      </c>
      <c r="H14" s="7" t="inlineStr"/>
      <c r="I14" s="7" t="inlineStr">
        <is>
          <t>Error: future date of birth should be rejected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PR-TC-EP-016</t>
        </is>
      </c>
      <c r="C15" s="7" t="inlineStr">
        <is>
          <t>15. Entrepreneur Profile — Full Lifecycle</t>
        </is>
      </c>
      <c r="D15" s="7" t="inlineStr">
        <is>
          <t>FA fills all 10 ratings (0-1 scale) during profiling — avg_rating auto-computes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Open EP → Selection tab → Field Evaluation section.
• Set all 10 ratings to 0.7.
• Save.</t>
        </is>
      </c>
      <c r="H15" s="7" t="inlineStr">
        <is>
          <t>avg_rating shows 0.70 (auto-computed). Save succeeds. Recomputes immediately on any rating change.</t>
        </is>
      </c>
      <c r="I15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5" s="7" t="inlineStr"/>
      <c r="K15" s="7" t="inlineStr">
        <is>
          <t>BRD Decision: Fellow fills 10Q + Rural E-Champ during profiling.</t>
        </is>
      </c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PR-TC-EP-031</t>
        </is>
      </c>
      <c r="C16" s="7" t="inlineStr">
        <is>
          <t>15. Entrepreneur Profile — Full Lifecycle</t>
        </is>
      </c>
      <c r="D16" s="7" t="inlineStr">
        <is>
          <t>EP list columns: Avatar, Name, Sector, Block, Status, Cohort, Last activity, Actions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list.</t>
        </is>
      </c>
      <c r="H16" s="7" t="inlineStr"/>
      <c r="I16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6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PR-TC-FWC-BPC-002</t>
        </is>
      </c>
      <c r="C17" s="7" t="inlineStr">
        <is>
          <t>(not in master — add as test case)</t>
        </is>
      </c>
      <c r="D17" s="7" t="inlineStr">
        <is>
          <t>PR-TC-FWC-BPC-002 · Business Plan Canvas header has no raw doctype / UUID</t>
        </is>
      </c>
      <c r="E17" s="7" t="inlineStr">
        <is>
          <t>High</t>
        </is>
      </c>
      <c r="F17" s="7" t="inlineStr"/>
      <c r="G17" s="7" t="inlineStr"/>
      <c r="H17" s="7" t="inlineStr"/>
      <c r="I17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17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PR-TC-FWC-BREG-002</t>
        </is>
      </c>
      <c r="C18" s="7" t="inlineStr">
        <is>
          <t>(not in master — add as test case)</t>
        </is>
      </c>
      <c r="D18" s="7" t="inlineStr">
        <is>
          <t>PR-TC-FWC-BREG-002 · Business Registration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18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PR-TC-FWC-CA-002</t>
        </is>
      </c>
      <c r="C19" s="7" t="inlineStr">
        <is>
          <t>(not in master — add as test case)</t>
        </is>
      </c>
      <c r="D19" s="7" t="inlineStr">
        <is>
          <t>PR-TC-FWC-CA-002 · Customer Analysis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19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PR-TC-FWC-CB-002</t>
        </is>
      </c>
      <c r="C20" s="7" t="inlineStr">
        <is>
          <t>(not in master — add as test case)</t>
        </is>
      </c>
      <c r="D20" s="7" t="inlineStr">
        <is>
          <t>PR-TC-FWC-CB-002 · Capacity Building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0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PR-TC-FWC-DL-002</t>
        </is>
      </c>
      <c r="C21" s="7" t="inlineStr">
        <is>
          <t>(not in master — add as test case)</t>
        </is>
      </c>
      <c r="D21" s="7" t="inlineStr">
        <is>
          <t>PR-TC-FWC-DL-002 · Digital Literacy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1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PR-TC-FWC-INFR-002</t>
        </is>
      </c>
      <c r="C22" s="7" t="inlineStr">
        <is>
          <t>(not in master — add as test case)</t>
        </is>
      </c>
      <c r="D22" s="7" t="inlineStr">
        <is>
          <t>PR-TC-FWC-INFR-002 · Infrastructure (BE/EE/CE)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2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PR-TC-FWC-LABL-002</t>
        </is>
      </c>
      <c r="C23" s="7" t="inlineStr">
        <is>
          <t>(not in master — add as test case)</t>
        </is>
      </c>
      <c r="D23" s="7" t="inlineStr">
        <is>
          <t>PR-TC-FWC-LABL-002 · Marketing Label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3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PR-TC-FWC-ML-002</t>
        </is>
      </c>
      <c r="C24" s="7" t="inlineStr">
        <is>
          <t>(not in master — add as test case)</t>
        </is>
      </c>
      <c r="D24" s="7" t="inlineStr">
        <is>
          <t>PR-TC-FWC-ML-002 · Market Linkage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4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PR-TC-FWC-MR-002</t>
        </is>
      </c>
      <c r="C25" s="7" t="inlineStr">
        <is>
          <t>(not in master — add as test case)</t>
        </is>
      </c>
      <c r="D25" s="7" t="inlineStr">
        <is>
          <t>PR-TC-FWC-MR-002 · Market Research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25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PR-TC-FWC-PCMP-002</t>
        </is>
      </c>
      <c r="C26" s="7" t="inlineStr">
        <is>
          <t>(not in master — add as test case)</t>
        </is>
      </c>
      <c r="D26" s="7" t="inlineStr">
        <is>
          <t>PR-TC-FWC-PCMP-002 · Product Compliance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26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PR-TC-FWC-PROM-002</t>
        </is>
      </c>
      <c r="C27" s="7" t="inlineStr">
        <is>
          <t>(not in master — add as test case)</t>
        </is>
      </c>
      <c r="D27" s="7" t="inlineStr">
        <is>
          <t>PR-TC-FWC-PROM-002 · Promotional Marketing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27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PR-TC-FWC-PROT-002</t>
        </is>
      </c>
      <c r="C28" s="7" t="inlineStr">
        <is>
          <t>(not in master — add as test case)</t>
        </is>
      </c>
      <c r="D28" s="7" t="inlineStr">
        <is>
          <t>PR-TC-FWC-PROT-002 · Product Prototyping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28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PR-TC-FWC-PTCH-002</t>
        </is>
      </c>
      <c r="C29" s="7" t="inlineStr">
        <is>
          <t>(not in master — add as test case)</t>
        </is>
      </c>
      <c r="D29" s="7" t="inlineStr">
        <is>
          <t>PR-TC-FWC-PTCH-002 · Pitch Deck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29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PR-TC-FWC-PTST-002</t>
        </is>
      </c>
      <c r="C30" s="7" t="inlineStr">
        <is>
          <t>(not in master — add as test case)</t>
        </is>
      </c>
      <c r="D30" s="7" t="inlineStr">
        <is>
          <t>PR-TC-FWC-PTST-002 · Product Testing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0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PR-TC-FWC-QC-002</t>
        </is>
      </c>
      <c r="C31" s="7" t="inlineStr">
        <is>
          <t>(not in master — add as test case)</t>
        </is>
      </c>
      <c r="D31" s="7" t="inlineStr">
        <is>
          <t>PR-TC-FWC-QC-002 · Quality Control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1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PR-TC-FWC-SCHM-002</t>
        </is>
      </c>
      <c r="C32" s="7" t="inlineStr">
        <is>
          <t>(not in master — add as test case)</t>
        </is>
      </c>
      <c r="D32" s="7" t="inlineStr">
        <is>
          <t>PR-TC-FWC-SCHM-002 · Schemes &amp; Funding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2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PR-TC-FWC-STD-002</t>
        </is>
      </c>
      <c r="C33" s="7" t="inlineStr">
        <is>
          <t>(not in master — add as test case)</t>
        </is>
      </c>
      <c r="D33" s="7" t="inlineStr">
        <is>
          <t>PR-TC-FWC-STD-002 · Standardization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3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PR-TC-FWC-UP-002</t>
        </is>
      </c>
      <c r="C34" s="7" t="inlineStr">
        <is>
          <t>(not in master — add as test case)</t>
        </is>
      </c>
      <c r="D34" s="7" t="inlineStr">
        <is>
          <t>PR-TC-FWC-UP-002 · Unit Pricing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4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PR-TC-MS-008</t>
        </is>
      </c>
      <c r="C35" s="7" t="inlineStr">
        <is>
          <t>14. Masters &amp; Reference Data</t>
        </is>
      </c>
      <c r="D35" s="7" t="inlineStr">
        <is>
          <t>Cohort end date must be after start date</t>
        </is>
      </c>
      <c r="E35" s="7" t="inlineStr">
        <is>
          <t>High</t>
        </is>
      </c>
      <c r="F35" s="7" t="inlineStr">
        <is>
          <t>P1 — High</t>
        </is>
      </c>
      <c r="G35" s="7" t="inlineStr">
        <is>
          <t>• Start = 01-Apr-2026, End = 31-Mar-2025.</t>
        </is>
      </c>
      <c r="H35" s="7" t="inlineStr"/>
      <c r="I35" s="7" t="inlineStr">
        <is>
          <t>Error: end-before-start cohort should be rejected
expect(received).toBeGreaterThanOrEqual(expected)
Expected: &gt;= 400
Received:    200</t>
        </is>
      </c>
      <c r="J35" s="7" t="inlineStr"/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PR-TC-MS-011</t>
        </is>
      </c>
      <c r="C36" s="7" t="inlineStr">
        <is>
          <t>14. Masters &amp; Reference Data</t>
        </is>
      </c>
      <c r="D36" s="7" t="inlineStr">
        <is>
          <t>Seed import: 351 rows from "Final PRIME Rural Task Dropdowns Master.xlsx"</t>
        </is>
      </c>
      <c r="E36" s="7" t="inlineStr">
        <is>
          <t>Critical</t>
        </is>
      </c>
      <c r="F36" s="7" t="inlineStr">
        <is>
          <t>P0 — Blocker</t>
        </is>
      </c>
      <c r="G36" s="7" t="inlineStr">
        <is>
          <t>• Run the seed migration script (or use bulk import) using the canonical xlsx.
• Verify count = 351.</t>
        </is>
      </c>
      <c r="H36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36" s="7" t="inlineStr">
        <is>
          <t>Error: Framework Task Master doctype should exist
expect(received).toBe(expected) // Object.is equality
Expected: 200
Received: 404</t>
        </is>
      </c>
      <c r="J36" s="7" t="inlineStr"/>
      <c r="K36" s="7" t="inlineStr">
        <is>
          <t>BRD PR-XC-002b.</t>
        </is>
      </c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PR-TC-MS-015</t>
        </is>
      </c>
      <c r="C37" s="7" t="inlineStr">
        <is>
          <t>14. Masters &amp; Reference Data</t>
        </is>
      </c>
      <c r="D37" s="7" t="inlineStr">
        <is>
          <t>Document types: Aadhaar, PAN, EPIC, Bank Passbook, Photo, Other</t>
        </is>
      </c>
      <c r="E37" s="7" t="inlineStr">
        <is>
          <t>High</t>
        </is>
      </c>
      <c r="F37" s="7" t="inlineStr">
        <is>
          <t>P1 — High</t>
        </is>
      </c>
      <c r="G37" s="7" t="inlineStr">
        <is>
          <t>• Masters → Document Master → list.</t>
        </is>
      </c>
      <c r="H37" s="7" t="inlineStr"/>
      <c r="I37" s="7" t="inlineStr">
        <is>
          <t>Error: expected the standard document types (Aadhaar/PAN/EPIC/Bank/Photo/...)
expect(received).toBeGreaterThanOrEqual(expected)
Expected: &gt;= 6
Received:    5</t>
        </is>
      </c>
      <c r="J37" s="7" t="inlineStr"/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PR-TC-MS-020</t>
        </is>
      </c>
      <c r="C38" s="7" t="inlineStr">
        <is>
          <t>14. Masters &amp; Reference Data</t>
        </is>
      </c>
      <c r="D38" s="7" t="inlineStr">
        <is>
          <t>19 schemes pre-seeded (MOVCDNER, CGTMSE, NEHHDC, PGS-India Organic, etc.)</t>
        </is>
      </c>
      <c r="E38" s="7" t="inlineStr">
        <is>
          <t>High</t>
        </is>
      </c>
      <c r="F38" s="7" t="inlineStr">
        <is>
          <t>P1 — High</t>
        </is>
      </c>
      <c r="G38" s="7" t="inlineStr">
        <is>
          <t>• Open Scheme Master list. Count rows.</t>
        </is>
      </c>
      <c r="H38" s="7" t="inlineStr">
        <is>
          <t>19 schemes present per BRD m-schemes. Each has: name, type (Grant / Loan / Subsidy / Certification), eligibility, min/max amount, applicable sectors, interest rate (if loan).</t>
        </is>
      </c>
      <c r="I38" s="7" t="inlineStr">
        <is>
          <t>Error: BRD m-schemes expects 19 pre-seeded schemes
expect(received).toBeGreaterThanOrEqual(expected)
Expected: &gt;= 19
Received:    3</t>
        </is>
      </c>
      <c r="J38" s="7" t="inlineStr"/>
      <c r="K38" s="7" t="inlineStr">
        <is>
          <t>BRD m-schemes.</t>
        </is>
      </c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PR-TC-SEC-005</t>
        </is>
      </c>
      <c r="C39" s="7" t="inlineStr">
        <is>
          <t>23. Security — OWASP &amp; Beyond</t>
        </is>
      </c>
      <c r="D39" s="7" t="inlineStr">
        <is>
          <t>Content-Security-Policy header set, restricts inline scripts</t>
        </is>
      </c>
      <c r="E39" s="7" t="inlineStr">
        <is>
          <t>High</t>
        </is>
      </c>
      <c r="F39" s="7" t="inlineStr">
        <is>
          <t>P1 — High</t>
        </is>
      </c>
      <c r="G39" s="7" t="inlineStr">
        <is>
          <t>• Inspect response headers on /app/.</t>
        </is>
      </c>
      <c r="H39" s="7" t="inlineStr"/>
      <c r="I39" s="7" t="inlineStr">
        <is>
          <t>Error: CSP header should be set
expect(received).toBeTruthy()
Received: undefined</t>
        </is>
      </c>
      <c r="J39" s="7" t="inlineStr"/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PR-TC-UI-LEAK-001</t>
        </is>
      </c>
      <c r="C40" s="7" t="inlineStr">
        <is>
          <t>(not in master — add as test case)</t>
        </is>
      </c>
      <c r="D40" s="7" t="inlineStr">
        <is>
          <t>PR-TC-UI-LEAK-001 · EP profile shows no raw doctype / UUID</t>
        </is>
      </c>
      <c r="E40" s="7" t="inlineStr">
        <is>
          <t>Critical</t>
        </is>
      </c>
      <c r="F40" s="7" t="inlineStr"/>
      <c r="G40" s="7" t="inlineStr"/>
      <c r="H40" s="7" t="inlineStr"/>
      <c r="I40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0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PR-TC-UI-LEAK-002</t>
        </is>
      </c>
      <c r="C41" s="7" t="inlineStr">
        <is>
          <t>(not in master — add as test case)</t>
        </is>
      </c>
      <c r="D41" s="7" t="inlineStr">
        <is>
          <t>PR-TC-UI-LEAK-002 · new EP form header is a friendly label, not the raw doctype</t>
        </is>
      </c>
      <c r="E41" s="7" t="inlineStr">
        <is>
          <t>Critical</t>
        </is>
      </c>
      <c r="F41" s="7" t="inlineStr"/>
      <c r="G41" s="7" t="inlineStr"/>
      <c r="H41" s="7" t="inlineStr"/>
      <c r="I41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1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PR-TC-UM-001</t>
        </is>
      </c>
      <c r="C42" s="7" t="inlineStr">
        <is>
          <t>13. User Management</t>
        </is>
      </c>
      <c r="D42" s="7" t="inlineStr">
        <is>
          <t>Create a new Field Associate user with all required fields</t>
        </is>
      </c>
      <c r="E42" s="7" t="inlineStr">
        <is>
          <t>Critical</t>
        </is>
      </c>
      <c r="F42" s="7" t="inlineStr">
        <is>
          <t>P0 — Blocker</t>
        </is>
      </c>
      <c r="G4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2" s="7" t="inlineStr"/>
      <c r="K42" s="7" t="inlineStr">
        <is>
          <t>BRD: PR-UJ-CTI §User Management.</t>
        </is>
      </c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PR-TC-UM-009</t>
        </is>
      </c>
      <c r="C43" s="7" t="inlineStr">
        <is>
          <t>13. User Management</t>
        </is>
      </c>
      <c r="D43" s="7" t="inlineStr">
        <is>
          <t>Email must be lowercase and trimmed before save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Enter email Test@Dhwaniris.COM (leading/trailing spaces, mixed case).</t>
        </is>
      </c>
      <c r="H43" s="7" t="inlineStr"/>
      <c r="I43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3" s="7" t="inlineStr"/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PR-TC-UM-010</t>
        </is>
      </c>
      <c r="C44" s="7" t="inlineStr">
        <is>
          <t>13. User Management</t>
        </is>
      </c>
      <c r="D44" s="7" t="inlineStr">
        <is>
          <t>Edit user phone, name, block — changes persist</t>
        </is>
      </c>
      <c r="E44" s="7" t="inlineStr">
        <is>
          <t>Critical</t>
        </is>
      </c>
      <c r="F44" s="7" t="inlineStr">
        <is>
          <t>P0 — Blocker</t>
        </is>
      </c>
      <c r="G44" s="7" t="inlineStr">
        <is>
          <t>• Open user uat-fa-test01.
• Change First Name to "UAT-Updated".
• Change Block from Laskein to Khliehriat.
• Save.
• Log out / log in as that user.</t>
        </is>
      </c>
      <c r="H44" s="7" t="inlineStr"/>
      <c r="I44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4" s="7" t="inlineStr"/>
      <c r="K44" s="7" t="inlineStr"/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PR-TC-UM-011</t>
        </is>
      </c>
      <c r="C45" s="7" t="inlineStr">
        <is>
          <t>13. User Management</t>
        </is>
      </c>
      <c r="D45" s="7" t="inlineStr">
        <is>
          <t>Deactivate a user — they cannot log in until reactivated</t>
        </is>
      </c>
      <c r="E45" s="7" t="inlineStr">
        <is>
          <t>Critical</t>
        </is>
      </c>
      <c r="F45" s="7" t="inlineStr">
        <is>
          <t>P0 — Blocker</t>
        </is>
      </c>
      <c r="G45" s="7" t="inlineStr">
        <is>
          <t>• Open uat-fa-test01. Set Enabled = No. Save.
• Sign out, attempt to log in as uat-fa-test01.</t>
        </is>
      </c>
      <c r="H45" s="7" t="inlineStr"/>
      <c r="I45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PR-TC-XC-003</t>
        </is>
      </c>
      <c r="C46" s="7" t="inlineStr">
        <is>
          <t>4. Application Entry &amp; Routing</t>
        </is>
      </c>
      <c r="D46" s="7" t="inlineStr">
        <is>
          <t>Deep link to a protected page while logged out preserves the intent</t>
        </is>
      </c>
      <c r="E46" s="7" t="inlineStr">
        <is>
          <t>Critical</t>
        </is>
      </c>
      <c r="F46" s="7" t="inlineStr">
        <is>
          <t>P0 — Blocker</t>
        </is>
      </c>
      <c r="G46" s="7" t="inlineStr">
        <is>
          <t>• Open https://stgprime-rural.dhwaniris.in/app/enterprenur-profile/EP-001 directly.
• Login redirect fires.
• Complete login as a user permitted to see that record.</t>
        </is>
      </c>
      <c r="H46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46" s="7" t="inlineStr">
        <is>
          <t>Error: expect(received).toMatch(expected)
Expected pattern: /redirect|next|to=/i
Received string:  "https://stgprime-rural.dhwaniris.in/primerural/login"</t>
        </is>
      </c>
      <c r="J46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46" s="7" t="inlineStr">
        <is>
          <t>BRD: PR-OV-001 (Auth)</t>
        </is>
      </c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PR-TC-XC-023</t>
        </is>
      </c>
      <c r="C47" s="7" t="inlineStr">
        <is>
          <t>6. Responsive Layout &amp; Screen Sizes</t>
        </is>
      </c>
      <c r="D47" s="7" t="inlineStr">
        <is>
          <t>1024×768 (tablet landscape / iPad / Surface): sidebar collapses to icon rail</t>
        </is>
      </c>
      <c r="E47" s="7" t="inlineStr">
        <is>
          <t>High</t>
        </is>
      </c>
      <c r="F47" s="7" t="inlineStr">
        <is>
          <t>P1 — High</t>
        </is>
      </c>
      <c r="G47" s="7" t="inlineStr">
        <is>
          <t>• Resize to 1024×768.</t>
        </is>
      </c>
      <c r="H47" s="7" t="inlineStr"/>
      <c r="I47" s="7" t="inlineStr">
        <is>
          <t>Error: at 1024px the sidebar should collapse to an icon rail; width=240
expect(received).toBeLessThanOrEqual(expected)
Expected: &lt;= 96
Received:    240</t>
        </is>
      </c>
      <c r="J47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PR-TC-XC-032</t>
        </is>
      </c>
      <c r="C48" s="7" t="inlineStr">
        <is>
          <t>7. Login &amp; Session</t>
        </is>
      </c>
      <c r="D48" s="7" t="inlineStr">
        <is>
          <t>Wrong password shows a clear error and does NOT reveal whether the email exists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Login form: enter a valid email but wrong password.
• Submit.</t>
        </is>
      </c>
      <c r="H48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48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48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48" s="7" t="inlineStr">
        <is>
          <t>OWASP A07 Auth Failures (do not leak account existence).</t>
        </is>
      </c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PR-TC-XC-033</t>
        </is>
      </c>
      <c r="C49" s="7" t="inlineStr">
        <is>
          <t>7. Login &amp; Session</t>
        </is>
      </c>
      <c r="D49" s="7" t="inlineStr">
        <is>
          <t>Non-existent email shows the same generic error as wrong password</t>
        </is>
      </c>
      <c r="E49" s="7" t="inlineStr">
        <is>
          <t>Critical</t>
        </is>
      </c>
      <c r="F49" s="7" t="inlineStr">
        <is>
          <t>P0 — Blocker</t>
        </is>
      </c>
      <c r="G49" s="7" t="inlineStr">
        <is>
          <t>• Submit with email not-a-real-user@example.com and any password.</t>
        </is>
      </c>
      <c r="H49" s="7" t="inlineStr"/>
      <c r="I49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49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PR-TC-XC-052</t>
        </is>
      </c>
      <c r="C50" s="7" t="inlineStr">
        <is>
          <t>8. UI / UX Rules — Monsoon Court Compliance</t>
        </is>
      </c>
      <c r="D50" s="7" t="inlineStr">
        <is>
          <t>No green and no yellow appear anywhere in the UI</t>
        </is>
      </c>
      <c r="E50" s="7" t="inlineStr">
        <is>
          <t>High</t>
        </is>
      </c>
      <c r="F50" s="7" t="inlineStr">
        <is>
          <t>P1 — High</t>
        </is>
      </c>
      <c r="G50" s="7" t="inlineStr">
        <is>
          <t>• Visually scan every page for green / yellow elements.
• Search the rendered CSS for any colour matching green, yellow, #2ecc71, #f1c40f, similar hexes.</t>
        </is>
      </c>
      <c r="H50" s="7" t="inlineStr">
        <is>
          <t>Zero green elements. Success states use teal #0E4D4E. Zero yellow elements. Warning states use terracotta #C26849.</t>
        </is>
      </c>
      <c r="I50" s="7" t="inlineStr">
        <is>
          <t>Active Entrepreneurs KPI shows a GREEN check rgb(63,107,58) (hue 114). Monsoon Court forbids green — success must be teal #0E4D4E.</t>
        </is>
      </c>
      <c r="J50" s="7" t="inlineStr">
        <is>
          <t>.playwright-mcp/bug-xc052-green-kpi.png</t>
        </is>
      </c>
      <c r="K50" s="7" t="inlineStr">
        <is>
          <t>Monsoon Court §2.7 (brand non-negotiables).</t>
        </is>
      </c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PR-TC-XC-054</t>
        </is>
      </c>
      <c r="C51" s="7" t="inlineStr">
        <is>
          <t>8. UI / UX Rules — Monsoon Court Compliance</t>
        </is>
      </c>
      <c r="D51" s="7" t="inlineStr">
        <is>
          <t>Required-field marker is a terracotta asterisk, not "(required)" text</t>
        </is>
      </c>
      <c r="E51" s="7" t="inlineStr">
        <is>
          <t>High</t>
        </is>
      </c>
      <c r="F51" s="7" t="inlineStr">
        <is>
          <t>P1 — High</t>
        </is>
      </c>
      <c r="G51" s="7" t="inlineStr">
        <is>
          <t>• Open the EP form. Find a required field (e.g. Entrepreneur Name).</t>
        </is>
      </c>
      <c r="H51" s="7" t="inlineStr"/>
      <c r="I51" s="7" t="inlineStr">
        <is>
          <t>Asterisk on the name label is taupe rgb(107,99,89) (inherits label ink-soft), NOT terracotta #C26849. Marker present but wrong colour.</t>
        </is>
      </c>
      <c r="J51" s="7" t="inlineStr"/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PR-TC-XC-063</t>
        </is>
      </c>
      <c r="C52" s="7" t="inlineStr">
        <is>
          <t>9. Accessibility — WCAG 2.2 AA</t>
        </is>
      </c>
      <c r="D52" s="7" t="inlineStr">
        <is>
          <t>Form fields have associated labels (axe-core "label" rule passes)</t>
        </is>
      </c>
      <c r="E52" s="7" t="inlineStr">
        <is>
          <t>High</t>
        </is>
      </c>
      <c r="F52" s="7" t="inlineStr">
        <is>
          <t>P1 — High</t>
        </is>
      </c>
      <c r="G52" s="7" t="inlineStr">
        <is>
          <t>• Run axe-core on the EP form (via Playwright).</t>
        </is>
      </c>
      <c r="H52" s="7" t="inlineStr"/>
      <c r="I52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2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2" s="7" t="inlineStr"/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PR-TC-XC-064</t>
        </is>
      </c>
      <c r="C53" s="7" t="inlineStr">
        <is>
          <t>9. Accessibility — WCAG 2.2 AA</t>
        </is>
      </c>
      <c r="D53" s="7" t="inlineStr">
        <is>
          <t>Colour contrast meets WCAG AA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Run axe-core's contrast check on EP detail, dashboard, framework form.</t>
        </is>
      </c>
      <c r="H53" s="7" t="inlineStr"/>
      <c r="I53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3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PR-TC-XC-064b</t>
        </is>
      </c>
      <c r="C54" s="7" t="inlineStr">
        <is>
          <t>(not in master — add as test case)</t>
        </is>
      </c>
      <c r="D54" s="7" t="inlineStr">
        <is>
          <t>PR-TC-XC-064b · landscape colour contrast (WCAG AA)</t>
        </is>
      </c>
      <c r="E54" s="7" t="inlineStr">
        <is>
          <t>High</t>
        </is>
      </c>
      <c r="F54" s="7" t="inlineStr"/>
      <c r="G54" s="7" t="inlineStr"/>
      <c r="H54" s="7" t="inlineStr"/>
      <c r="I54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54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54" s="7" t="inlineStr"/>
      <c r="L54" s="7" t="inlineStr">
        <is>
          <t>Open</t>
        </is>
      </c>
      <c r="M54" s="7" t="inlineStr"/>
      <c r="N5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2026-05-29T12:32:56Z</dcterms:modified>
</cp:coreProperties>
</file>