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8" t="inlineStr"/>
      <c r="O92" s="7" t="inlineStr"/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8" t="inlineStr"/>
      <c r="O93" s="7" t="inlineStr"/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8" t="inlineStr"/>
      <c r="O94" s="7" t="inlineStr"/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8" t="inlineStr"/>
      <c r="O95" s="7" t="inlineStr"/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8" t="inlineStr"/>
      <c r="O96" s="7" t="inlineStr"/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8" t="inlineStr"/>
      <c r="O97" s="7" t="inlineStr"/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8" t="inlineStr"/>
      <c r="O99" s="7" t="inlineStr"/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8" t="inlineStr"/>
      <c r="O100" s="7" t="inlineStr"/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8" t="inlineStr"/>
      <c r="O101" s="7" t="inlineStr"/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8" t="inlineStr"/>
      <c r="O102" s="7" t="inlineStr"/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8" t="inlineStr"/>
      <c r="O104" s="7" t="inlineStr"/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8" t="inlineStr"/>
      <c r="O105" s="7" t="inlineStr"/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8" t="inlineStr"/>
      <c r="O106" s="7" t="inlineStr"/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8" t="inlineStr"/>
      <c r="O107" s="7" t="inlineStr"/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8" t="inlineStr"/>
      <c r="O108" s="7" t="inlineStr"/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8" t="inlineStr"/>
      <c r="O110" s="7" t="inlineStr"/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8" t="inlineStr"/>
      <c r="O113" s="7" t="inlineStr"/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8" t="inlineStr"/>
      <c r="O114" s="7" t="inlineStr"/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8" t="inlineStr"/>
      <c r="O115" s="7" t="inlineStr"/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8" t="inlineStr"/>
      <c r="O116" s="7" t="inlineStr"/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8" t="inlineStr"/>
      <c r="O118" s="7" t="inlineStr"/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8" t="inlineStr"/>
      <c r="O119" s="7" t="inlineStr"/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8" t="inlineStr"/>
      <c r="O120" s="7" t="inlineStr"/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8" t="inlineStr"/>
      <c r="O121" s="7" t="inlineStr"/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OK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8" t="inlineStr"/>
      <c r="O148" s="7" t="inlineStr"/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8" t="inlineStr"/>
      <c r="O149" s="7" t="inlineStr"/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8" t="inlineStr"/>
      <c r="O150" s="7" t="inlineStr"/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8" t="inlineStr"/>
      <c r="O151" s="7" t="inlineStr"/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8" t="inlineStr"/>
      <c r="O152" s="7" t="inlineStr"/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8" t="inlineStr"/>
      <c r="O153" s="7" t="inlineStr"/>
      <c r="P153" s="8" t="inlineStr"/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8" t="inlineStr"/>
      <c r="O154" s="7" t="inlineStr"/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8" t="inlineStr"/>
      <c r="O155" s="7" t="inlineStr"/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8" t="inlineStr"/>
      <c r="O156" s="7" t="inlineStr"/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8" t="inlineStr"/>
      <c r="O157" s="7" t="inlineStr"/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8" t="inlineStr"/>
      <c r="O158" s="7" t="inlineStr"/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8" t="inlineStr"/>
      <c r="O159" s="7" t="inlineStr"/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8" t="inlineStr"/>
      <c r="O160" s="7" t="inlineStr"/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8" t="inlineStr"/>
      <c r="O161" s="7" t="inlineStr"/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8" t="inlineStr"/>
      <c r="O162" s="7" t="inlineStr"/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8" t="inlineStr"/>
      <c r="O163" s="7" t="inlineStr"/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8" t="inlineStr"/>
      <c r="O164" s="7" t="inlineStr"/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8" t="inlineStr"/>
      <c r="O165" s="7" t="inlineStr"/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8" t="inlineStr"/>
      <c r="O166" s="7" t="inlineStr"/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8" t="inlineStr"/>
      <c r="O167" s="7" t="inlineStr"/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8" t="inlineStr"/>
      <c r="O168" s="7" t="inlineStr"/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8" t="inlineStr"/>
      <c r="O169" s="7" t="inlineStr"/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8" t="inlineStr"/>
      <c r="O170" s="7" t="inlineStr"/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8" t="inlineStr"/>
      <c r="O171" s="7" t="inlineStr"/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8" t="inlineStr"/>
      <c r="O172" s="7" t="inlineStr"/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8" t="inlineStr"/>
      <c r="O173" s="7" t="inlineStr"/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8" t="inlineStr"/>
      <c r="O174" s="7" t="inlineStr"/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8" t="inlineStr"/>
      <c r="O175" s="7" t="inlineStr"/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8" t="inlineStr"/>
      <c r="O176" s="7" t="inlineStr"/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OK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8" t="inlineStr"/>
      <c r="O178" s="7" t="inlineStr"/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8" t="inlineStr"/>
      <c r="O179" s="7" t="inlineStr"/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8" t="inlineStr"/>
      <c r="O180" s="7" t="inlineStr"/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8" t="inlineStr"/>
      <c r="O181" s="7" t="inlineStr"/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8" t="inlineStr"/>
      <c r="O182" s="7" t="inlineStr"/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8" t="inlineStr"/>
      <c r="O183" s="7" t="inlineStr"/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8" t="inlineStr"/>
      <c r="O184" s="7" t="inlineStr"/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8" t="inlineStr"/>
      <c r="O186" s="7" t="inlineStr"/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8" t="inlineStr"/>
      <c r="O187" s="7" t="inlineStr"/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8" t="inlineStr"/>
      <c r="O188" s="7" t="inlineStr"/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8" t="inlineStr"/>
      <c r="O189" s="7" t="inlineStr"/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8" t="inlineStr"/>
      <c r="O190" s="7" t="inlineStr"/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8" t="inlineStr"/>
      <c r="O191" s="7" t="inlineStr"/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8" t="inlineStr"/>
      <c r="O210" s="7" t="inlineStr"/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8" t="inlineStr"/>
      <c r="O211" s="7" t="inlineStr"/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8" t="inlineStr"/>
      <c r="O212" s="7" t="inlineStr"/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8" t="inlineStr"/>
      <c r="O213" s="7" t="inlineStr"/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8" t="inlineStr"/>
      <c r="O214" s="7" t="inlineStr"/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8" t="inlineStr"/>
      <c r="O215" s="7" t="inlineStr"/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8" t="inlineStr"/>
      <c r="O216" s="7" t="inlineStr"/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8" t="inlineStr"/>
      <c r="O217" s="7" t="inlineStr"/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8" t="inlineStr"/>
      <c r="O218" s="7" t="inlineStr"/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8" t="inlineStr"/>
      <c r="O219" s="7" t="inlineStr"/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8" t="inlineStr"/>
      <c r="O220" s="7" t="inlineStr"/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8" t="inlineStr"/>
      <c r="O221" s="7" t="inlineStr"/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8" t="inlineStr"/>
      <c r="O224" s="7" t="inlineStr"/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8" t="inlineStr"/>
      <c r="O225" s="7" t="inlineStr"/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8" t="inlineStr"/>
      <c r="O226" s="7" t="inlineStr"/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8" t="inlineStr"/>
      <c r="O230" s="7" t="inlineStr"/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8" t="inlineStr"/>
      <c r="O231" s="7" t="inlineStr"/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8" t="inlineStr"/>
      <c r="O232" s="7" t="inlineStr"/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8" t="inlineStr"/>
      <c r="O233" s="7" t="inlineStr"/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9" t="inlineStr">
        <is>
          <t>Pass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2" t="inlineStr">
        <is>
          <t>Fail</t>
        </is>
      </c>
      <c r="O2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9" t="inlineStr">
        <is>
          <t>Pass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8" t="inlineStr"/>
      <c r="O239" s="7" t="inlineStr"/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8" t="inlineStr"/>
      <c r="O240" s="7" t="inlineStr"/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8" t="inlineStr"/>
      <c r="O241" s="7" t="inlineStr"/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9" t="inlineStr">
        <is>
          <t>Pass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9" t="inlineStr">
        <is>
          <t>Pass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8" t="inlineStr"/>
      <c r="O248" s="7" t="inlineStr"/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8" t="inlineStr"/>
      <c r="O249" s="7" t="inlineStr"/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8" t="inlineStr"/>
      <c r="O250" s="7" t="inlineStr"/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8" t="inlineStr"/>
      <c r="O251" s="7" t="inlineStr"/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8" t="inlineStr"/>
      <c r="O252" s="7" t="inlineStr"/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8" t="inlineStr"/>
      <c r="O253" s="7" t="inlineStr"/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8" t="inlineStr"/>
      <c r="O254" s="7" t="inlineStr"/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8" t="inlineStr"/>
      <c r="O255" s="7" t="inlineStr"/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8" t="inlineStr"/>
      <c r="O256" s="7" t="inlineStr"/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8" t="inlineStr"/>
      <c r="O257" s="7" t="inlineStr"/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8" t="inlineStr"/>
      <c r="O258" s="7" t="inlineStr"/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3" t="inlineStr">
        <is>
          <t>Blocked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9" t="inlineStr">
        <is>
          <t>Pass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9" t="inlineStr">
        <is>
          <t>Pass</t>
        </is>
      </c>
      <c r="O296" s="7" t="inlineStr">
        <is>
          <t>OK</t>
        </is>
      </c>
      <c r="P296" s="8" t="inlineStr"/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PR-TC-FWC-BPC-002</t>
        </is>
      </c>
      <c r="C3" s="7" t="inlineStr">
        <is>
          <t>(not in master — add as test case)</t>
        </is>
      </c>
      <c r="D3" s="7" t="inlineStr">
        <is>
          <t>PR-TC-FWC-BPC-002 · Business Plan Canvas header has no raw doctype / UUID</t>
        </is>
      </c>
      <c r="E3" s="7" t="inlineStr">
        <is>
          <t>High</t>
        </is>
      </c>
      <c r="F3" s="7" t="inlineStr"/>
      <c r="G3" s="7" t="inlineStr"/>
      <c r="H3" s="7" t="inlineStr"/>
      <c r="I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PR-TC-FWC-BREG-002</t>
        </is>
      </c>
      <c r="C4" s="7" t="inlineStr">
        <is>
          <t>(not in master — add as test case)</t>
        </is>
      </c>
      <c r="D4" s="7" t="inlineStr">
        <is>
          <t>PR-TC-FWC-BREG-002 · Business Registration header has no raw doctype / UUID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PR-TC-FWC-CA-002</t>
        </is>
      </c>
      <c r="C5" s="7" t="inlineStr">
        <is>
          <t>(not in master — add as test case)</t>
        </is>
      </c>
      <c r="D5" s="7" t="inlineStr">
        <is>
          <t>PR-TC-FWC-CA-002 · Customer Analysis header has no raw doctype / UUID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PR-TC-FWC-CB-002</t>
        </is>
      </c>
      <c r="C6" s="7" t="inlineStr">
        <is>
          <t>(not in master — add as test case)</t>
        </is>
      </c>
      <c r="D6" s="7" t="inlineStr">
        <is>
          <t>PR-TC-FWC-CB-002 · Capacity Building header has no raw doctype / UUID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PR-TC-FWC-DL-002</t>
        </is>
      </c>
      <c r="C7" s="7" t="inlineStr">
        <is>
          <t>(not in master — add as test case)</t>
        </is>
      </c>
      <c r="D7" s="7" t="inlineStr">
        <is>
          <t>PR-TC-FWC-DL-002 · Digital Literacy header has no raw doctype / UUID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PR-TC-FWC-INFR-002</t>
        </is>
      </c>
      <c r="C8" s="7" t="inlineStr">
        <is>
          <t>(not in master — add as test case)</t>
        </is>
      </c>
      <c r="D8" s="7" t="inlineStr">
        <is>
          <t>PR-TC-FWC-INFR-002 · Infrastructure (BE/EE/CE) header has no raw doctype / UUID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PR-TC-FWC-LABL-002</t>
        </is>
      </c>
      <c r="C9" s="7" t="inlineStr">
        <is>
          <t>(not in master — add as test case)</t>
        </is>
      </c>
      <c r="D9" s="7" t="inlineStr">
        <is>
          <t>PR-TC-FWC-LABL-002 · Marketing Label header has no raw doctype / UUID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PR-TC-FWC-ML-002</t>
        </is>
      </c>
      <c r="C10" s="7" t="inlineStr">
        <is>
          <t>(not in master — add as test case)</t>
        </is>
      </c>
      <c r="D10" s="7" t="inlineStr">
        <is>
          <t>PR-TC-FWC-ML-002 · Market Linkage header has no raw doctype / UUID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1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PR-TC-FWC-MR-002</t>
        </is>
      </c>
      <c r="C11" s="7" t="inlineStr">
        <is>
          <t>(not in master — add as test case)</t>
        </is>
      </c>
      <c r="D11" s="7" t="inlineStr">
        <is>
          <t>PR-TC-FWC-MR-002 · Market Research header has no raw doctype / UUID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1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PR-TC-FWC-PCMP-002</t>
        </is>
      </c>
      <c r="C12" s="7" t="inlineStr">
        <is>
          <t>(not in master — add as test case)</t>
        </is>
      </c>
      <c r="D12" s="7" t="inlineStr">
        <is>
          <t>PR-TC-FWC-PCMP-002 · Product Compliance header has no raw doctype / UUID</t>
        </is>
      </c>
      <c r="E12" s="7" t="inlineStr">
        <is>
          <t>High</t>
        </is>
      </c>
      <c r="F12" s="7" t="inlineStr"/>
      <c r="G12" s="7" t="inlineStr"/>
      <c r="H12" s="7" t="inlineStr"/>
      <c r="I1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1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12" s="7" t="inlineStr"/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PR-TC-FWC-PROM-002</t>
        </is>
      </c>
      <c r="C13" s="7" t="inlineStr">
        <is>
          <t>(not in master — add as test case)</t>
        </is>
      </c>
      <c r="D13" s="7" t="inlineStr">
        <is>
          <t>PR-TC-FWC-PROM-002 · Promotional Marketing header has no raw doctype / UUID</t>
        </is>
      </c>
      <c r="E13" s="7" t="inlineStr">
        <is>
          <t>High</t>
        </is>
      </c>
      <c r="F13" s="7" t="inlineStr"/>
      <c r="G13" s="7" t="inlineStr"/>
      <c r="H13" s="7" t="inlineStr"/>
      <c r="I1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1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PR-TC-FWC-PROT-002</t>
        </is>
      </c>
      <c r="C14" s="7" t="inlineStr">
        <is>
          <t>(not in master — add as test case)</t>
        </is>
      </c>
      <c r="D14" s="7" t="inlineStr">
        <is>
          <t>PR-TC-FWC-PROT-002 · Product Prototyping header has no raw doctype / UUID</t>
        </is>
      </c>
      <c r="E14" s="7" t="inlineStr">
        <is>
          <t>High</t>
        </is>
      </c>
      <c r="F14" s="7" t="inlineStr"/>
      <c r="G14" s="7" t="inlineStr"/>
      <c r="H14" s="7" t="inlineStr"/>
      <c r="I1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1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PR-TC-FWC-PTCH-002</t>
        </is>
      </c>
      <c r="C15" s="7" t="inlineStr">
        <is>
          <t>(not in master — add as test case)</t>
        </is>
      </c>
      <c r="D15" s="7" t="inlineStr">
        <is>
          <t>PR-TC-FWC-PTCH-002 · Pitch Deck header has no raw doctype / UUID</t>
        </is>
      </c>
      <c r="E15" s="7" t="inlineStr">
        <is>
          <t>High</t>
        </is>
      </c>
      <c r="F15" s="7" t="inlineStr"/>
      <c r="G15" s="7" t="inlineStr"/>
      <c r="H15" s="7" t="inlineStr"/>
      <c r="I1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1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PR-TC-FWC-PTST-002</t>
        </is>
      </c>
      <c r="C16" s="7" t="inlineStr">
        <is>
          <t>(not in master — add as test case)</t>
        </is>
      </c>
      <c r="D16" s="7" t="inlineStr">
        <is>
          <t>PR-TC-FWC-PTST-002 · Product Testing header has no raw doctype / UUID</t>
        </is>
      </c>
      <c r="E16" s="7" t="inlineStr">
        <is>
          <t>High</t>
        </is>
      </c>
      <c r="F16" s="7" t="inlineStr"/>
      <c r="G16" s="7" t="inlineStr"/>
      <c r="H16" s="7" t="inlineStr"/>
      <c r="I1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1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PR-TC-FWC-QC-002</t>
        </is>
      </c>
      <c r="C17" s="7" t="inlineStr">
        <is>
          <t>(not in master — add as test case)</t>
        </is>
      </c>
      <c r="D17" s="7" t="inlineStr">
        <is>
          <t>PR-TC-FWC-QC-002 · Quality Control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1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PR-TC-FWC-SCHM-002</t>
        </is>
      </c>
      <c r="C18" s="7" t="inlineStr">
        <is>
          <t>(not in master — add as test case)</t>
        </is>
      </c>
      <c r="D18" s="7" t="inlineStr">
        <is>
          <t>PR-TC-FWC-SCHM-002 · Schemes &amp; Funding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1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PR-TC-FWC-STD-002</t>
        </is>
      </c>
      <c r="C19" s="7" t="inlineStr">
        <is>
          <t>(not in master — add as test case)</t>
        </is>
      </c>
      <c r="D19" s="7" t="inlineStr">
        <is>
          <t>PR-TC-FWC-STD-002 · Standardization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1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PR-TC-FWC-UP-002</t>
        </is>
      </c>
      <c r="C20" s="7" t="inlineStr">
        <is>
          <t>(not in master — add as test case)</t>
        </is>
      </c>
      <c r="D20" s="7" t="inlineStr">
        <is>
          <t>PR-TC-FWC-UP-002 · Unit Pricing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2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PR-TC-MS-008</t>
        </is>
      </c>
      <c r="C21" s="7" t="inlineStr">
        <is>
          <t>14. Masters &amp; Reference Data</t>
        </is>
      </c>
      <c r="D21" s="7" t="inlineStr">
        <is>
          <t>Cohort end date must be after start date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Start = 01-Apr-2026, End = 31-Mar-2025.</t>
        </is>
      </c>
      <c r="H21" s="7" t="inlineStr"/>
      <c r="I21" s="7" t="inlineStr">
        <is>
          <t>Error: end-before-start cohort should be rejected
expect(received).toBeGreaterThanOrEqual(expected)
Expected: &gt;= 400
Received:    200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PR-TC-MS-011</t>
        </is>
      </c>
      <c r="C22" s="7" t="inlineStr">
        <is>
          <t>14. Masters &amp; Reference Data</t>
        </is>
      </c>
      <c r="D22" s="7" t="inlineStr">
        <is>
          <t>Seed import: 351 rows from "Final PRIME Rural Task Dropdowns Master.xlsx"</t>
        </is>
      </c>
      <c r="E22" s="7" t="inlineStr">
        <is>
          <t>Critical</t>
        </is>
      </c>
      <c r="F22" s="7" t="inlineStr">
        <is>
          <t>P0 — Blocker</t>
        </is>
      </c>
      <c r="G22" s="7" t="inlineStr">
        <is>
          <t>• Run the seed migration script (or use bulk import) using the canonical xlsx.
• Verify count = 351.</t>
        </is>
      </c>
      <c r="H2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22" s="7" t="inlineStr">
        <is>
          <t>Error: Framework Task Master doctype should exist
expect(received).toBe(expected) // Object.is equality
Expected: 200
Received: 404</t>
        </is>
      </c>
      <c r="J22" s="7" t="inlineStr"/>
      <c r="K22" s="7" t="inlineStr">
        <is>
          <t>BRD PR-XC-002b.</t>
        </is>
      </c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PR-TC-MS-015</t>
        </is>
      </c>
      <c r="C23" s="7" t="inlineStr">
        <is>
          <t>14. Masters &amp; Reference Data</t>
        </is>
      </c>
      <c r="D23" s="7" t="inlineStr">
        <is>
          <t>Document types: Aadhaar, PAN, EPIC, Bank Passbook, Photo, Other</t>
        </is>
      </c>
      <c r="E23" s="7" t="inlineStr">
        <is>
          <t>High</t>
        </is>
      </c>
      <c r="F23" s="7" t="inlineStr">
        <is>
          <t>P1 — High</t>
        </is>
      </c>
      <c r="G23" s="7" t="inlineStr">
        <is>
          <t>• Masters → Document Master → list.</t>
        </is>
      </c>
      <c r="H23" s="7" t="inlineStr"/>
      <c r="I23" s="7" t="inlineStr">
        <is>
          <t>Error: expected the standard document types (Aadhaar/PAN/EPIC/Bank/Photo/...)
expect(received).toBeGreaterThanOrEqual(expected)
Expected: &gt;= 6
Received:    5</t>
        </is>
      </c>
      <c r="J23" s="7" t="inlineStr"/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PR-TC-MS-020</t>
        </is>
      </c>
      <c r="C24" s="7" t="inlineStr">
        <is>
          <t>14. Masters &amp; Reference Data</t>
        </is>
      </c>
      <c r="D24" s="7" t="inlineStr">
        <is>
          <t>19 schemes pre-seeded (MOVCDNER, CGTMSE, NEHHDC, PGS-India Organic, etc.)</t>
        </is>
      </c>
      <c r="E24" s="7" t="inlineStr">
        <is>
          <t>High</t>
        </is>
      </c>
      <c r="F24" s="7" t="inlineStr">
        <is>
          <t>P1 — High</t>
        </is>
      </c>
      <c r="G24" s="7" t="inlineStr">
        <is>
          <t>• Open Scheme Master list. Count rows.</t>
        </is>
      </c>
      <c r="H24" s="7" t="inlineStr">
        <is>
          <t>19 schemes present per BRD m-schemes. Each has: name, type (Grant / Loan / Subsidy / Certification), eligibility, min/max amount, applicable sectors, interest rate (if loan).</t>
        </is>
      </c>
      <c r="I24" s="7" t="inlineStr">
        <is>
          <t>Error: BRD m-schemes expects 19 pre-seeded schemes
expect(received).toBeGreaterThanOrEqual(expected)
Expected: &gt;= 19
Received:    3</t>
        </is>
      </c>
      <c r="J24" s="7" t="inlineStr"/>
      <c r="K24" s="7" t="inlineStr">
        <is>
          <t>BRD m-schemes.</t>
        </is>
      </c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PR-TC-SEC-005</t>
        </is>
      </c>
      <c r="C25" s="7" t="inlineStr">
        <is>
          <t>23. Security — OWASP &amp; Beyond</t>
        </is>
      </c>
      <c r="D25" s="7" t="inlineStr">
        <is>
          <t>Content-Security-Policy header set, restricts inline scripts</t>
        </is>
      </c>
      <c r="E25" s="7" t="inlineStr">
        <is>
          <t>High</t>
        </is>
      </c>
      <c r="F25" s="7" t="inlineStr">
        <is>
          <t>P1 — High</t>
        </is>
      </c>
      <c r="G25" s="7" t="inlineStr">
        <is>
          <t>• Inspect response headers on /app/.</t>
        </is>
      </c>
      <c r="H25" s="7" t="inlineStr"/>
      <c r="I25" s="7" t="inlineStr">
        <is>
          <t>Error: CSP header should be set
expect(received).toBeTruthy()
Received: undefined</t>
        </is>
      </c>
      <c r="J25" s="7" t="inlineStr"/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PR-TC-UI-LEAK-001</t>
        </is>
      </c>
      <c r="C26" s="7" t="inlineStr">
        <is>
          <t>(not in master — add as test case)</t>
        </is>
      </c>
      <c r="D26" s="7" t="inlineStr">
        <is>
          <t>PR-TC-UI-LEAK-001 · EP profile shows no raw doctype / UUID</t>
        </is>
      </c>
      <c r="E26" s="7" t="inlineStr">
        <is>
          <t>Critical</t>
        </is>
      </c>
      <c r="F26" s="7" t="inlineStr"/>
      <c r="G26" s="7" t="inlineStr"/>
      <c r="H26" s="7" t="inlineStr"/>
      <c r="I2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2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PR-TC-UI-LEAK-002</t>
        </is>
      </c>
      <c r="C27" s="7" t="inlineStr">
        <is>
          <t>(not in master — add as test case)</t>
        </is>
      </c>
      <c r="D27" s="7" t="inlineStr">
        <is>
          <t>PR-TC-UI-LEAK-002 · new EP form header is a friendly label, not the raw doctype</t>
        </is>
      </c>
      <c r="E27" s="7" t="inlineStr">
        <is>
          <t>Critical</t>
        </is>
      </c>
      <c r="F27" s="7" t="inlineStr"/>
      <c r="G27" s="7" t="inlineStr"/>
      <c r="H27" s="7" t="inlineStr"/>
      <c r="I2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2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PR-TC-XC-003</t>
        </is>
      </c>
      <c r="C28" s="7" t="inlineStr">
        <is>
          <t>4. Application Entry &amp; Routing</t>
        </is>
      </c>
      <c r="D28" s="7" t="inlineStr">
        <is>
          <t>Deep link to a protected page while logged out preserves the intent</t>
        </is>
      </c>
      <c r="E28" s="7" t="inlineStr">
        <is>
          <t>Critical</t>
        </is>
      </c>
      <c r="F28" s="7" t="inlineStr">
        <is>
          <t>P0 — Blocker</t>
        </is>
      </c>
      <c r="G28" s="7" t="inlineStr">
        <is>
          <t>• Open https://stgprime-rural.dhwaniris.in/app/enterprenur-profile/EP-001 directly.
• Login redirect fires.
• Complete login as a user permitted to see that record.</t>
        </is>
      </c>
      <c r="H28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28" s="7" t="inlineStr">
        <is>
          <t>Error: expect(received).toMatch(expected)
Expected pattern: /redirect|next|to=/i
Received string:  "https://stgprime-rural.dhwaniris.in/primerural/login"</t>
        </is>
      </c>
      <c r="J28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28" s="7" t="inlineStr">
        <is>
          <t>BRD: PR-OV-001 (Auth)</t>
        </is>
      </c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PR-TC-XC-023</t>
        </is>
      </c>
      <c r="C29" s="7" t="inlineStr">
        <is>
          <t>6. Responsive Layout &amp; Screen Sizes</t>
        </is>
      </c>
      <c r="D29" s="7" t="inlineStr">
        <is>
          <t>1024×768 (tablet landscape / iPad / Surface): sidebar collapses to icon rail</t>
        </is>
      </c>
      <c r="E29" s="7" t="inlineStr">
        <is>
          <t>High</t>
        </is>
      </c>
      <c r="F29" s="7" t="inlineStr">
        <is>
          <t>P1 — High</t>
        </is>
      </c>
      <c r="G29" s="7" t="inlineStr">
        <is>
          <t>• Resize to 1024×768.</t>
        </is>
      </c>
      <c r="H29" s="7" t="inlineStr"/>
      <c r="I29" s="7" t="inlineStr">
        <is>
          <t>Error: at 1024px the sidebar should collapse to an icon rail; width=240
expect(received).toBeLessThanOrEqual(expected)
Expected: &lt;= 96
Received:    240</t>
        </is>
      </c>
      <c r="J29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PR-TC-XC-032</t>
        </is>
      </c>
      <c r="C30" s="7" t="inlineStr">
        <is>
          <t>7. Login &amp; Session</t>
        </is>
      </c>
      <c r="D30" s="7" t="inlineStr">
        <is>
          <t>Wrong password shows a clear error and does NOT reveal whether the email exists</t>
        </is>
      </c>
      <c r="E30" s="7" t="inlineStr">
        <is>
          <t>Critical</t>
        </is>
      </c>
      <c r="F30" s="7" t="inlineStr">
        <is>
          <t>P0 — Blocker</t>
        </is>
      </c>
      <c r="G30" s="7" t="inlineStr">
        <is>
          <t>• Login form: enter a valid email but wrong password.
• Submit.</t>
        </is>
      </c>
      <c r="H30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30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0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30" s="7" t="inlineStr">
        <is>
          <t>OWASP A07 Auth Failures (do not leak account existence).</t>
        </is>
      </c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PR-TC-XC-033</t>
        </is>
      </c>
      <c r="C31" s="7" t="inlineStr">
        <is>
          <t>7. Login &amp; Session</t>
        </is>
      </c>
      <c r="D31" s="7" t="inlineStr">
        <is>
          <t>Non-existent email shows the same generic error as wrong password</t>
        </is>
      </c>
      <c r="E31" s="7" t="inlineStr">
        <is>
          <t>Critical</t>
        </is>
      </c>
      <c r="F31" s="7" t="inlineStr">
        <is>
          <t>P0 — Blocker</t>
        </is>
      </c>
      <c r="G31" s="7" t="inlineStr">
        <is>
          <t>• Submit with email not-a-real-user@example.com and any password.</t>
        </is>
      </c>
      <c r="H31" s="7" t="inlineStr"/>
      <c r="I31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1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PR-TC-XC-052</t>
        </is>
      </c>
      <c r="C32" s="7" t="inlineStr">
        <is>
          <t>8. UI / UX Rules — Monsoon Court Compliance</t>
        </is>
      </c>
      <c r="D32" s="7" t="inlineStr">
        <is>
          <t>No green and no yellow appear anywhere in the UI</t>
        </is>
      </c>
      <c r="E32" s="7" t="inlineStr">
        <is>
          <t>High</t>
        </is>
      </c>
      <c r="F32" s="7" t="inlineStr">
        <is>
          <t>P1 — High</t>
        </is>
      </c>
      <c r="G32" s="7" t="inlineStr">
        <is>
          <t>• Visually scan every page for green / yellow elements.
• Search the rendered CSS for any colour matching green, yellow, #2ecc71, #f1c40f, similar hexes.</t>
        </is>
      </c>
      <c r="H32" s="7" t="inlineStr">
        <is>
          <t>Zero green elements. Success states use teal #0E4D4E. Zero yellow elements. Warning states use terracotta #C26849.</t>
        </is>
      </c>
      <c r="I32" s="7" t="inlineStr">
        <is>
          <t>Active Entrepreneurs KPI shows a GREEN check rgb(63,107,58) (hue 114). Monsoon Court forbids green — success must be teal #0E4D4E.</t>
        </is>
      </c>
      <c r="J32" s="7" t="inlineStr">
        <is>
          <t>.playwright-mcp/bug-xc052-green-kpi.png</t>
        </is>
      </c>
      <c r="K32" s="7" t="inlineStr">
        <is>
          <t>Monsoon Court §2.7 (brand non-negotiables).</t>
        </is>
      </c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PR-TC-XC-054</t>
        </is>
      </c>
      <c r="C33" s="7" t="inlineStr">
        <is>
          <t>8. UI / UX Rules — Monsoon Court Compliance</t>
        </is>
      </c>
      <c r="D33" s="7" t="inlineStr">
        <is>
          <t>Required-field marker is a terracotta asterisk, not "(required)" text</t>
        </is>
      </c>
      <c r="E33" s="7" t="inlineStr">
        <is>
          <t>High</t>
        </is>
      </c>
      <c r="F33" s="7" t="inlineStr">
        <is>
          <t>P1 — High</t>
        </is>
      </c>
      <c r="G33" s="7" t="inlineStr">
        <is>
          <t>• Open the EP form. Find a required field (e.g. Entrepreneur Name).</t>
        </is>
      </c>
      <c r="H33" s="7" t="inlineStr"/>
      <c r="I33" s="7" t="inlineStr">
        <is>
          <t>Asterisk on the name label is taupe rgb(107,99,89) (inherits label ink-soft), NOT terracotta #C26849. Marker present but wrong colour.</t>
        </is>
      </c>
      <c r="J33" s="7" t="inlineStr"/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PR-TC-XC-063</t>
        </is>
      </c>
      <c r="C34" s="7" t="inlineStr">
        <is>
          <t>9. Accessibility — WCAG 2.2 AA</t>
        </is>
      </c>
      <c r="D34" s="7" t="inlineStr">
        <is>
          <t>Form fields have associated labels (axe-core "label" rule passes)</t>
        </is>
      </c>
      <c r="E34" s="7" t="inlineStr">
        <is>
          <t>High</t>
        </is>
      </c>
      <c r="F34" s="7" t="inlineStr">
        <is>
          <t>P1 — High</t>
        </is>
      </c>
      <c r="G34" s="7" t="inlineStr">
        <is>
          <t>• Run axe-core on the EP form (via Playwright).</t>
        </is>
      </c>
      <c r="H34" s="7" t="inlineStr"/>
      <c r="I3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34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PR-TC-XC-064</t>
        </is>
      </c>
      <c r="C35" s="7" t="inlineStr">
        <is>
          <t>9. Accessibility — WCAG 2.2 AA</t>
        </is>
      </c>
      <c r="D35" s="7" t="inlineStr">
        <is>
          <t>Colour contrast meets WCAG AA</t>
        </is>
      </c>
      <c r="E35" s="7" t="inlineStr">
        <is>
          <t>High</t>
        </is>
      </c>
      <c r="F35" s="7" t="inlineStr">
        <is>
          <t>P1 — High</t>
        </is>
      </c>
      <c r="G35" s="7" t="inlineStr">
        <is>
          <t>• Run axe-core's contrast check on EP detail, dashboard, framework form.</t>
        </is>
      </c>
      <c r="H35" s="7" t="inlineStr"/>
      <c r="I3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35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PR-TC-XC-064b</t>
        </is>
      </c>
      <c r="C36" s="7" t="inlineStr">
        <is>
          <t>(not in master — add as test case)</t>
        </is>
      </c>
      <c r="D36" s="7" t="inlineStr">
        <is>
          <t>PR-TC-XC-064b · landscape colour contrast (WCAG AA)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36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36" s="7" t="inlineStr"/>
      <c r="L36" s="7" t="inlineStr">
        <is>
          <t>Open</t>
        </is>
      </c>
      <c r="M36" s="7" t="inlineStr"/>
      <c r="N3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2026-05-29T10:04:57Z</dcterms:modified>
</cp:coreProperties>
</file>