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695"/>
  </bookViews>
  <sheets>
    <sheet name="Sprint 1" sheetId="13" r:id="rId1"/>
    <sheet name="Sprint2(Not Started)" sheetId="14" r:id="rId2"/>
    <sheet name="Sheet1" sheetId="15" r:id="rId3"/>
  </sheets>
  <definedNames>
    <definedName name="_xlnm._FilterDatabase" localSheetId="0" hidden="1">'Sprint 1'!$A$1:$J$180</definedName>
  </definedNames>
  <calcPr calcId="144525"/>
</workbook>
</file>

<file path=xl/sharedStrings.xml><?xml version="1.0" encoding="utf-8"?>
<sst xmlns="http://schemas.openxmlformats.org/spreadsheetml/2006/main" count="1873" uniqueCount="825">
  <si>
    <t>TC_ID</t>
  </si>
  <si>
    <t>Description</t>
  </si>
  <si>
    <t>Pre Condition</t>
  </si>
  <si>
    <t>Steps to Reproduce</t>
  </si>
  <si>
    <t>Expected Result</t>
  </si>
  <si>
    <t>Actual Result</t>
  </si>
  <si>
    <t>Test Data</t>
  </si>
  <si>
    <t>Result</t>
  </si>
  <si>
    <t>Bug ID</t>
  </si>
  <si>
    <t>Autoamtion Status</t>
  </si>
  <si>
    <t>Login Page</t>
  </si>
  <si>
    <t>TC_01</t>
  </si>
  <si>
    <t>Verify whether User is able to view ZKBio Cloud Access App Icon in the Home Screen of the Mobile</t>
  </si>
  <si>
    <t>ZKBio Cloud Access Mobile App should be downloaded and Installed in Android Mobile</t>
  </si>
  <si>
    <t xml:space="preserve">
1.Navigate to Home Screen
2.Observe
</t>
  </si>
  <si>
    <t xml:space="preserve">User Should be able to view ZKBio Cloud Access App icon in the Home screen of the Mobile
</t>
  </si>
  <si>
    <t>N/A</t>
  </si>
  <si>
    <t>PASS</t>
  </si>
  <si>
    <t>Pass</t>
  </si>
  <si>
    <t>TC_02</t>
  </si>
  <si>
    <t>Verify Whether User is able to navigate to Sign In page of the ZKBio Cloud Access, when clicked on ZKBio Cloud Access app</t>
  </si>
  <si>
    <t xml:space="preserve">1.Navigate to Home Screen
2.Click on ZKBio Cloud Access App
3.Observe
</t>
  </si>
  <si>
    <t>User Should be able to navigate to Sign In page of the ZKBio Cloud Access, when clicked on ZKBio Cloud Access app</t>
  </si>
  <si>
    <t>pass</t>
  </si>
  <si>
    <t>TC_03</t>
  </si>
  <si>
    <t>Verify Whether User is able to view Username and Password text field in the Sign In page of the ZKBio Cloud Access app</t>
  </si>
  <si>
    <t xml:space="preserve">1.Click on ZKBio Cloud Access App
2.Observe
</t>
  </si>
  <si>
    <t xml:space="preserve">User should be able to view Username and Password Text field in the Sign In page of the ZKBio Cloud Access app
</t>
  </si>
  <si>
    <t>TC_04</t>
  </si>
  <si>
    <t>Verify Whether User is able to view Forgot password link, Sign In button, Sign up link</t>
  </si>
  <si>
    <t xml:space="preserve">User should be able to view Forgot password link, Sign In button, Sign up link 
</t>
  </si>
  <si>
    <t xml:space="preserve">User should be able to view Forgot password link, Sign In button, Sign up link
</t>
  </si>
  <si>
    <t>TC_05</t>
  </si>
  <si>
    <t xml:space="preserve">Verify Whether Username and Password text field is displayed with Astrix symbol </t>
  </si>
  <si>
    <t>User should be able to view Astrix Symbol for Username and Password Text field</t>
  </si>
  <si>
    <t>TC_06</t>
  </si>
  <si>
    <t xml:space="preserve">Verify Whether Username text field is accepting Email Id or Phone No </t>
  </si>
  <si>
    <t xml:space="preserve">1.Click on ZKBio Cloud Access App
2.Enter Email ID or Phone Number in the Username text field
</t>
  </si>
  <si>
    <t>User should be able to enter Email id or Phone No in the Username text field</t>
  </si>
  <si>
    <t>Email:akshay@zkteco.in or
Phone: 9964820036</t>
  </si>
  <si>
    <t>TC_07</t>
  </si>
  <si>
    <t>Verify whether Error message is displayed for the invalid Email ID or Phone No</t>
  </si>
  <si>
    <t xml:space="preserve">1.Click on ZKBio Cloud Access App
2.Enter Invalid Email ID or Phone Number in the Username text field
3.Click on Submit
4.Observe
</t>
  </si>
  <si>
    <t>User should be able to view error message stating "Please enter valid Email Id or Phone No"</t>
  </si>
  <si>
    <t>Email:aksha1223 or
Phone: 996482</t>
  </si>
  <si>
    <t>TC_08</t>
  </si>
  <si>
    <t>Verify Whether password text field is accepting Alphanumeric with atleast one Uppercase letter and special Symbol</t>
  </si>
  <si>
    <t xml:space="preserve">1.Click on ZKBio Cloud Access App
2.Enter the Password in the Password text field
3.Click on Submit
4.Observe
</t>
  </si>
  <si>
    <t>User should be able to enter Alphanumeric with atleast one Uppercase letter along with special symbol</t>
  </si>
  <si>
    <t>Password: Abc@2456</t>
  </si>
  <si>
    <t>TC_09</t>
  </si>
  <si>
    <t>Verify Whether error message is displayed, when user enters only alphanumeric values
into the password text field</t>
  </si>
  <si>
    <t>User should be able to view error message stating "Password must contain minimum 8 charecters including atlease one Uppercase, one Lowercase, One special charecter and a Number"</t>
  </si>
  <si>
    <t>Password: Abc1234</t>
  </si>
  <si>
    <t>TC_10</t>
  </si>
  <si>
    <t>Verify Whether error message is displayed on clicking on submit button without entering username and password</t>
  </si>
  <si>
    <t xml:space="preserve">1.Click on ZKBio Cloud Access App
2.Leave Username and password text field blank
3.Click on Submit
4.Observe
</t>
  </si>
  <si>
    <t>User should be able to view error message stating "Please enter username and password"</t>
  </si>
  <si>
    <t>TC_11</t>
  </si>
  <si>
    <t>Verify Whether Eye icon is displayed in front of password text field</t>
  </si>
  <si>
    <t>User should be able to view eye icon infront of Password text field</t>
  </si>
  <si>
    <t>TC_12</t>
  </si>
  <si>
    <t>Verify Whether password is unmasked, when clicked on eye icon</t>
  </si>
  <si>
    <t xml:space="preserve">1.Click on ZKBio Cloud Access App
2.Enter the Password
3.Click on Eye icon
4.Observe
</t>
  </si>
  <si>
    <t>User should be able to view the unmasked  password, when clicked on Eye icon</t>
  </si>
  <si>
    <t>Password: Zkteco@123</t>
  </si>
  <si>
    <t>TC_13</t>
  </si>
  <si>
    <t>Verify Whether password is masked, when clicked on eye icon two times</t>
  </si>
  <si>
    <t xml:space="preserve">1.Click on ZKBio Cloud Access App
2.Enter the Password
3.Click on Eye icon two times
4.Observe
</t>
  </si>
  <si>
    <t>TC_14</t>
  </si>
  <si>
    <t>Verify Whether Error message is displayed for the unregistered Email Id</t>
  </si>
  <si>
    <t xml:space="preserve">1.Click on ZKBio Cloud Access App
2.Enter the Email ID
3.Enter the Password
4.Click on Submit
</t>
  </si>
  <si>
    <t>User should be able to view error message stating " Email is not Registered"</t>
  </si>
  <si>
    <t>Email : abc@unregisteredemail.com
password : Abc@123</t>
  </si>
  <si>
    <t>Sign Up Page</t>
  </si>
  <si>
    <t>TC_15</t>
  </si>
  <si>
    <t xml:space="preserve">User is able to view ZKBio Cloud Access App icon in the Home screen of the Mobile
</t>
  </si>
  <si>
    <t>Duplicate with TC_01</t>
  </si>
  <si>
    <t>TC_16</t>
  </si>
  <si>
    <t>Verify Whether User is able to navigate to Sign up page</t>
  </si>
  <si>
    <t xml:space="preserve">1.Navigate to Home Screen
2.Click on ZKBio Cloud Access App
3.Click on Sign up link
4.Observe
</t>
  </si>
  <si>
    <t>User Should be able to navigate to Sign up page</t>
  </si>
  <si>
    <t>User is able to navigate to Sign up page</t>
  </si>
  <si>
    <t>TC_17</t>
  </si>
  <si>
    <t>Verify Whether User is able to view below mentioned components in the signup page
a.First Name Text field
b.Last Name Text field
c.Email Text field
d.Phone No Text field along with Country code drop down
e.Password Text field
f.Confirm Password Text field
g.Sign up button
h.Sign In link</t>
  </si>
  <si>
    <t xml:space="preserve">User should be able to view all the components mentioned in the description
</t>
  </si>
  <si>
    <t xml:space="preserve">User is able to view all the components mentioned in the description
</t>
  </si>
  <si>
    <t>TC_18</t>
  </si>
  <si>
    <t>Verify Whether Error message is displayed, when user enters Invalid Email Id</t>
  </si>
  <si>
    <t xml:space="preserve">1.Navigate to Home Screen
2.Click on ZKBio Cloud Access App
3.Click on Sign up link
4.Enter invalid Email Id
</t>
  </si>
  <si>
    <t>User should be able to view error message stating "Please enter valid Email"</t>
  </si>
  <si>
    <t>Email :- aks23.com</t>
  </si>
  <si>
    <t>TC_19</t>
  </si>
  <si>
    <t>Verify Whether Error message is displayed, when user enters Invalid Phone No</t>
  </si>
  <si>
    <t>User should be able to view error message stating "Please enter valid Phone No"</t>
  </si>
  <si>
    <t>User is not able to view error message stating "Please enter valid Phone No"</t>
  </si>
  <si>
    <t>First Name : User
Last Name : A
Email : usera@gmail.com
Phone Number : +91 9964
Password : Zkteco@123
Confirm Password : Zkteco@123</t>
  </si>
  <si>
    <t>https://zkteco.atlassian.net/browse/ZMA-89</t>
  </si>
  <si>
    <t>Fail</t>
  </si>
  <si>
    <t>TC_20</t>
  </si>
  <si>
    <t>Verify Whether User is able to Perform Signup Action</t>
  </si>
  <si>
    <t xml:space="preserve">1.Navigate to Home Screen
2.Click on ZKBio Cloud Access App
3.Click on Sign up link
4.Enter all the details
5.Click on Sign up button
6.Observe
</t>
  </si>
  <si>
    <t>User should be able to Perform Signup opertion successfully</t>
  </si>
  <si>
    <t>User is able to Perform Signup opertion successfully</t>
  </si>
  <si>
    <t>First Name : User
Last Name : A
Email : usera@gmail.com
Phone Number : +91 9964820036
Password : Zkteco@123
Confirm Password : Zkteco@123</t>
  </si>
  <si>
    <t>TC_21</t>
  </si>
  <si>
    <t>Verify Whether User is able to view Error message, when user tries to register with same details which is already registered</t>
  </si>
  <si>
    <t>User should be able to view Error message stating "User already exists"</t>
  </si>
  <si>
    <t>User is able to view Error message stating "User already exists"</t>
  </si>
  <si>
    <t>TC_22</t>
  </si>
  <si>
    <t>Verify Whether all mandatory fields are marked with astrix symbol</t>
  </si>
  <si>
    <t>All Mandatory Fields should be marked with astrix symbol</t>
  </si>
  <si>
    <t>All Mandatory Fields are not marked with astrix symbol</t>
  </si>
  <si>
    <t>https://zkteco.atlassian.net/browse/ZMA-88</t>
  </si>
  <si>
    <t>TC_23</t>
  </si>
  <si>
    <t xml:space="preserve">Verify Whether User is able to navigate back to Sign In page, when user clicks on Sign In link in the Sign up page                                       </t>
  </si>
  <si>
    <t xml:space="preserve">1.Navigate to Home Screen
2.Click on ZKBio Cloud Access App
3.Click on Sign up link
4.Click on Sign In link
4.Observe
</t>
  </si>
  <si>
    <t>TC_24</t>
  </si>
  <si>
    <t>Verify whether Email text field is accepting valid domain name</t>
  </si>
  <si>
    <t xml:space="preserve">1.Navigate to Home Screen
2.Click on ZKBio Cloud Access App
3.Click on Sign up link
4.Enter invalid domain name in the Email Text field
5.Click on Sign up
6.Observe
</t>
  </si>
  <si>
    <t>Email Id Text field should accept only valid domain name</t>
  </si>
  <si>
    <t>Email Id Text field is not accepting valid domain name</t>
  </si>
  <si>
    <t>First Name : User
Last Name : A
Email : usera@123456.com
Phone Number : +91 9964820036
Password : Zkteco@123
Confirm Password : Zkteco@123</t>
  </si>
  <si>
    <t>https://zkteco.atlassian.net/browse/ZMA-94</t>
  </si>
  <si>
    <t>TC_25</t>
  </si>
  <si>
    <t>Verify whether First Name and Last Name text field is accepting only Alphabets</t>
  </si>
  <si>
    <t xml:space="preserve">1.Navigate to Home Screen
2.Click on ZKBio Cloud Access App
3.Click on Sign up link
4.Enter numeric values into First Name and Last Name and field
5.Click on Sign up
6.Observe
</t>
  </si>
  <si>
    <t>First Name and Last Name field should accept only Alphabets</t>
  </si>
  <si>
    <t>First Name and Last Name field is accepting Numeric values and Special characters</t>
  </si>
  <si>
    <t>TC_26</t>
  </si>
  <si>
    <t>Verify whether phone Number field is accepting 8-15 digits</t>
  </si>
  <si>
    <t xml:space="preserve">1.Navigate to Home Screen
2.Click on ZKBio Cloud Access App
3.Click on Sign up link
4.Enter 8-15 digits into the Phone No field
5.Click on Sign up
6.Observe
</t>
  </si>
  <si>
    <t>Phone Number field should accept 8-10 digits</t>
  </si>
  <si>
    <t>Phone Number field is accepting 8-10 digits</t>
  </si>
  <si>
    <t>First Name : User
Last Name : A
Email : usera@123456.com
Phone Number : +91 99648200365
Password : Zkteco@123
Confirm Password : Zkteco@123</t>
  </si>
  <si>
    <t>Select Company Page</t>
  </si>
  <si>
    <t>TC_27</t>
  </si>
  <si>
    <t>Verify Whether User is able to navigate to Select Company page</t>
  </si>
  <si>
    <t xml:space="preserve">1.Navigate to Home Screen
2.Click on ZKBio Cloud Access App
3.Enter valid Email Id
4.Enter valid Password
5.Click on Sign In button
6.Observe
</t>
  </si>
  <si>
    <t>User should be able to navigate to Select Company page after the successful Login</t>
  </si>
  <si>
    <t>User is able to navigate to Select Company page after the successful Login</t>
  </si>
  <si>
    <t>TC_28</t>
  </si>
  <si>
    <t xml:space="preserve">Verify Whether User is able to view below mentioned components in the Select Company page
a.Company Code drop down
b.Continue button
c.Create Company link
</t>
  </si>
  <si>
    <t>a)ZKBio Cloud Access Mobile App should be downloaded and Installed in Android Mobile
b)Credentials
Username : akshay@zkteco.in
pwd : Akshay@1234</t>
  </si>
  <si>
    <t>TC_29</t>
  </si>
  <si>
    <t>Verify Whether User is able to view all the created companies in the Company Code drop down</t>
  </si>
  <si>
    <t xml:space="preserve">1.Navigate to Home Screen
2.Click on ZKBio Cloud Access App
3.Enter valid Email Id
4.Enter valid Password
5.Click on Sign In button
6.Click on Company Code drop down
9.Observe
</t>
  </si>
  <si>
    <t xml:space="preserve">User should be able to view all the created companies in the drop down
</t>
  </si>
  <si>
    <t xml:space="preserve">User is able to view all the created companies in the drop down
</t>
  </si>
  <si>
    <t>Validation can not be done</t>
  </si>
  <si>
    <t>TC_30</t>
  </si>
  <si>
    <t>Verify Whether User is able to navigate back to Select Company page, when user clicks on back arrow icon</t>
  </si>
  <si>
    <t xml:space="preserve">1.Navigate to Home Screen
2.Click on ZKBio Cloud Access App
3.Enter valid Email Id
4.Enter valid Password
5.Click on Sign In button
6.Click on Create Company link
7.Click on back arrow icon
8.Observe
</t>
  </si>
  <si>
    <t>User should be able to navigate back to Select Company page</t>
  </si>
  <si>
    <t>User is to navigate back to Select Company page</t>
  </si>
  <si>
    <t>TC_31</t>
  </si>
  <si>
    <t>Verify Whether User is able to navigate to Home page of the application</t>
  </si>
  <si>
    <t xml:space="preserve">1.Navigate to Home Screen
2.Click on ZKBio Cloud Access App
3.Enter valid Email Id
4.Enter valid Password
5.Click on Sign In button
6.Select Company code from the drop down
7.Click on Continue button
8.Observe
</t>
  </si>
  <si>
    <t>User should be able to navigate to home page of the Application</t>
  </si>
  <si>
    <t>User is able to navigate to home page of the Application</t>
  </si>
  <si>
    <t>TC_32</t>
  </si>
  <si>
    <t>Verify Whether, Error message is displayed, when user clicks on Continue, without selecting the company code</t>
  </si>
  <si>
    <t xml:space="preserve">1.Navigate to Home Screen
2.Click on ZKBio Cloud Access App
3.Enter valid Email Id
4.Enter valid Password
5.Click on Sign In button
6.Click on Continue button
7.Observe
</t>
  </si>
  <si>
    <t>User should be able to view Error message stating "Select Company Code"</t>
  </si>
  <si>
    <t>User is able to view Error message stating "Select Company Code"</t>
  </si>
  <si>
    <t>Create Company Page</t>
  </si>
  <si>
    <t>TC_33</t>
  </si>
  <si>
    <t>Verify Whether User is able to navigate to Create Company page</t>
  </si>
  <si>
    <t xml:space="preserve">1.Navigate to Home Screen
2.Click on ZKBio Cloud Access App
3.Enter valid Email Id
4.Enter valid Password
5.Click on Sign In button
6.Click on Create Company link
7.Observe
</t>
  </si>
  <si>
    <t>User should be able to navigate to Create Company page, on click of Create Company link</t>
  </si>
  <si>
    <t>User is able to navigate to Create Company page, on click of Create Company link</t>
  </si>
  <si>
    <t>TC_34</t>
  </si>
  <si>
    <t>Verify Whether User is able to view below mentioned components in the Create Company page
a.Country Drop Down
b.Company Name
c.Company Code
d.Registration Number
e.Email Text Field
f.Phone Number Text field
g.Create button</t>
  </si>
  <si>
    <t>TC_35</t>
  </si>
  <si>
    <t>Verify Whether User is able to Create Company</t>
  </si>
  <si>
    <t xml:space="preserve">1.Navigate to Home Screen
2.Click on ZKBio Cloud Access App
3.Enter valid Email Id
4.Enter valid Password
5.Click on Sign In button
6.Click on Create Company link
7.Enter all the valid details
8.Click on Create button
9.Observe
</t>
  </si>
  <si>
    <t>User should be able to Create Company successfully</t>
  </si>
  <si>
    <t>User is able to Create Company successfully</t>
  </si>
  <si>
    <t>Country : India
Company Name : Zkteco
Company Code : Zkteco123
Registration Number : 1234777
Email : abc@zkteco.in
Phone Number : 8792217253</t>
  </si>
  <si>
    <t>TC_36</t>
  </si>
  <si>
    <t>All Mandatory Fields is marked with astrix symbol</t>
  </si>
  <si>
    <t>TC_37</t>
  </si>
  <si>
    <t>TC_38</t>
  </si>
  <si>
    <t xml:space="preserve">1.Navigate to Home Screen
2.Click on ZKBio Cloud Access App
3.Enter valid Email Id
4.Enter valid Password
5.Click on Sign In button
6.Click on Create Company link
7.Enter email id with invalid domain name
8.Click on Create button
8.Observe
</t>
  </si>
  <si>
    <t>Country : India
Company Name : Zkteco
Company Code : Zkteco123
Registration Number : 1234777
Email : abc@36666.com
Phone Number : 8792217253</t>
  </si>
  <si>
    <t>TC_39</t>
  </si>
  <si>
    <t xml:space="preserve">1.Navigate to Home Screen
2.Click on ZKBio Cloud Access App
3.Enter valid Email Id
4.Enter valid Password
5.Click on Sign In button
6.Click on Create Company link
7.Enter invalid Phone Number
8.Click on Create button
9.Observe
</t>
  </si>
  <si>
    <t>Country : India
Company Name : Zkteco
Company Code : Zkteco123
Registration Number : 1234777
Email : abc@36666.com
Phone Number : 8</t>
  </si>
  <si>
    <t>https://zkteco.atlassian.net/browse/ZMA-97</t>
  </si>
  <si>
    <t>TC_40</t>
  </si>
  <si>
    <t>Verify Whether Proper content is displayed, when user clicks on "?" icon</t>
  </si>
  <si>
    <t xml:space="preserve">1.Navigate to Home Screen
2.Click on ZKBio Cloud Access App
3.Enter valid Email Id
4.Enter valid Password
5.Click on Sign In button
6.Click on Create Company link
7.Click on "?" in the Company Name
and Company Code
8.Observe the content
</t>
  </si>
  <si>
    <t>User should be able to view proper content,when user clicks on "?" icon</t>
  </si>
  <si>
    <t>User should be able to view proper content, when user clicks on "?" icon</t>
  </si>
  <si>
    <t>https://zkteco.atlassian.net/browse/ZMA-99</t>
  </si>
  <si>
    <t>Device Page</t>
  </si>
  <si>
    <t>TC_41</t>
  </si>
  <si>
    <t xml:space="preserve">Verify Whether User is able to navigate to Device Management page
</t>
  </si>
  <si>
    <t>a)ZKBio Cloud Access Mobile App should be downloaded and Installed in Android Mobile
b)Credentials
Username : akshay@zkteco.in
pwd : Akshay@1234
Company : AKS996482</t>
  </si>
  <si>
    <t>1.Navigate to Home Screen
2.Click on ZKBio Cloud Access App
3.Enter valid Email Id
4.Enter valid Password
5.Click on Sign In button
6.Select Company code
7.Click on Continue 
8.Click on Device Management
9.Observe</t>
  </si>
  <si>
    <t xml:space="preserve">User should be able to navigate to Device Management page
</t>
  </si>
  <si>
    <t xml:space="preserve">User is able to navigate to Device Management page
</t>
  </si>
  <si>
    <t>TC_42</t>
  </si>
  <si>
    <t xml:space="preserve">Verify Whether User is able to view a Drop down list with below mentioned options
1.Device
2.Door
</t>
  </si>
  <si>
    <t>1.Navigate to Home Screen
2.Click on ZKBio Cloud Access App
3.Enter valid Email Id
4.Enter valid Password
5.Click on Sign In button
6.Select Company code
7.Click on Continue 
8.Click on Device Management
9.Click on drop down
9.Observe</t>
  </si>
  <si>
    <t>User should be able to view the down list with below mentioned options
1.Device
2.Door</t>
  </si>
  <si>
    <t>User is able to view the down list with below mentioned options
1.Device
2.Door</t>
  </si>
  <si>
    <t>TC_43</t>
  </si>
  <si>
    <t xml:space="preserve">Verify Whether User is able to navigate to Device page, when user selects Device option from the drop down list
</t>
  </si>
  <si>
    <t>1.Navigate to Home Screen
2.Click on ZKBio Cloud Access App
3.Enter valid Email Id
4.Enter valid Password
5.Click on Sign In button
6.Select Company code
7.Click on Continue 
8.Click on Device Management
9.Click on drop down
10.Select Device option
11.Observe</t>
  </si>
  <si>
    <t xml:space="preserve">User should be able to navigate to Device Page
</t>
  </si>
  <si>
    <t xml:space="preserve">User is able to navigate to Device Page
</t>
  </si>
  <si>
    <t>TC_44</t>
  </si>
  <si>
    <t>Verify Whether User is able to add Device</t>
  </si>
  <si>
    <t>a)ZKBio Cloud Access Mobile App should be downloaded and Installed in Android Mobile
b)Credentials
Username : akshay@zkteco.in
pwd : Akshay@1234
Company : AKS996482
c)Device should be connected and proper comm address should be set
in device</t>
  </si>
  <si>
    <t>1.Navigate to Home Screen
2.Click on ZKBio Cloud Access App
3.Enter valid Email Id
4.Enter valid Password
5.Click on Sign In button
6.Select Company code
7.Click on Continue 
8.Click on Device Management
9.Click on drop down
10.Select Device option
11.Click on Add icon
12.Observe</t>
  </si>
  <si>
    <t xml:space="preserve">User should be able to add Device
</t>
  </si>
  <si>
    <t xml:space="preserve">User is able to add Device
</t>
  </si>
  <si>
    <t>TC_45</t>
  </si>
  <si>
    <t xml:space="preserve">Verify Whether User is able to view all the devices that are added to the respective company in the Add new Device window
</t>
  </si>
  <si>
    <t>a)ZKBio Cloud Access Mobile App should be downloaded and Installed in Android Mobile
b)Credentials
Username : akshay@zkteco.in
pwd : Akshay@1234
Company : AKS996482
c)Device should be connected and proper comm address should be set in device</t>
  </si>
  <si>
    <t>User should be able to view all the devices in the Add new Device window that are added to the respective company</t>
  </si>
  <si>
    <t>User is able to view all the devices in the Add new Device window that are added to the respective company</t>
  </si>
  <si>
    <t>TC_46</t>
  </si>
  <si>
    <t xml:space="preserve">Verify Whether User is able to Select the device by clicking on device </t>
  </si>
  <si>
    <t>a)ZKBio Cloud Access Mobile App should be downloaded and Installed in Android Mobile
b)Credentials
Username : akshay@zkteco.in
pwd : Akshay@1234
Company : AKS996482
c)Device should be connected to the respective company</t>
  </si>
  <si>
    <t>1.Navigate to Home Screen
2.Click on ZKBio Cloud Access App
3.Enter valid Email Id
4.Enter valid Password
5.Click on Sign In button
6.Select Company code
7.Click on Continue 
8.Click on Device Management
9.Click on drop down
10.Select Device option
11.Click on Device
12.Observe</t>
  </si>
  <si>
    <t xml:space="preserve">User should be able to select the device
</t>
  </si>
  <si>
    <t xml:space="preserve">User is able to select the device
</t>
  </si>
  <si>
    <t>TC_47</t>
  </si>
  <si>
    <t>Verify Whether user is able to view below mentioned device details in the device page
1.Device Name
2.Serial Number
3.IP address
4.Registered Device
5.Firmware Version
6.Device Model
7.Status</t>
  </si>
  <si>
    <t>1.Navigate to Home Screen
2.Click on ZKBio Cloud Access App
3.Enter valid Email Id
4.Enter valid Password
5.Click on Sign In button
6.Select Company code
7.Click on Continue 
8.Click on Device Management
9.Click on drop down
10.Select Device option
11.Click on Device
12.Click on the expand icon
13.Observe</t>
  </si>
  <si>
    <t xml:space="preserve">User should be able to view all the device details mentioned in the description
</t>
  </si>
  <si>
    <t xml:space="preserve">User is able to view all the device details mentioned in the description
</t>
  </si>
  <si>
    <t>TC_48</t>
  </si>
  <si>
    <t xml:space="preserve">Verify Whether User is able to Select all the devices by clicking on Select all </t>
  </si>
  <si>
    <t>1.Navigate to Home Screen
2.Click on ZKBio Cloud Access App
3.Enter valid Email Id
4.Enter valid Password
5.Click on Sign In button
6.Select Company code
7.Click on Continue 
8.Click on Device Management
9.Click on drop down
10.Select Device option
11.Click on Device
12.Click on Select all
13.Observe</t>
  </si>
  <si>
    <t xml:space="preserve">User should be able to select all the devices by clicking on select all
</t>
  </si>
  <si>
    <t xml:space="preserve">User is able to select all the devices by clicking on select all
</t>
  </si>
  <si>
    <t>TC_49</t>
  </si>
  <si>
    <t xml:space="preserve">Verify Whether User is able to DeSelect all the devices by clicking on DeSelect all </t>
  </si>
  <si>
    <t>1.Navigate to Home Screen
2.Click on ZKBio Cloud Access App
3.Enter valid Email Id
4.Enter valid Password
5.Click on Sign In button
6.Select Company code
7.Click on Continue 
8.Click on Device Management
9.Click on drop down
10.Select Device option
11.Click on Device
12.Click on Select all
13.Click on Deselect all
13.Observe</t>
  </si>
  <si>
    <t xml:space="preserve">User should be able to Deselect all the devices by clicking on Deselect all
</t>
  </si>
  <si>
    <t xml:space="preserve">User is able to Deselect all the devices by clicking on Deselect all
</t>
  </si>
  <si>
    <t>TC_50</t>
  </si>
  <si>
    <t xml:space="preserve">Verify whether user is able to edit the Device details </t>
  </si>
  <si>
    <t>1.Navigate to Home Screen
2.Click on ZKBio Cloud Access App
3.Enter valid Email Id
4.Enter valid Password
5.Click on Sign In button
6.Select Company code
7.Click on Continue 
8.Click on Device Management
9.Click on drop down
10.Select Device option
11.Click on Device
12.Click on Edit icon
13.Update the details
14.Click on Save
15.Observe</t>
  </si>
  <si>
    <t xml:space="preserve">User should be able to able to edit the device details
</t>
  </si>
  <si>
    <t xml:space="preserve">User is able to able to edit the device details
</t>
  </si>
  <si>
    <t>TC_51</t>
  </si>
  <si>
    <t>Verify Whether User is able to close the edit window by clicking on "X" icon</t>
  </si>
  <si>
    <t>1.Navigate to Home Screen
2.Click on ZKBio Cloud Access App
3.Enter valid Email Id
4.Enter valid Password
5.Click on Sign In button
6.Select Company code
7.Click on Continue 
8.Click on Device Management
9.Click on drop down
10.Select Device option
11.Click on Device
12.Click on Edit icon
13.Click on "X" icon
14.Observe</t>
  </si>
  <si>
    <t xml:space="preserve">User should be able to close the edit window by clicking on close icon
</t>
  </si>
  <si>
    <t xml:space="preserve">User is able to close the edit window by clicking on close icon
</t>
  </si>
  <si>
    <t>TC_52</t>
  </si>
  <si>
    <t>Verify whether changes are not getting saved, when user clicked on close icon</t>
  </si>
  <si>
    <t>1.Navigate to Home Screen
2.Click on ZKBio Cloud Access App
3.Enter valid Email Id
4.Enter valid Password
5.Click on Sign In button
6.Select Company code
7.Click on Continue 
8.Click on Device Management
9.Click on drop down
10.Select Device option
11.Click on Device
12.Click on Edit icon
13.Update the details
14.Click on "X" icon
15.Observe</t>
  </si>
  <si>
    <t xml:space="preserve">Use should not be able to update the device details, when clicked on close icon
</t>
  </si>
  <si>
    <t xml:space="preserve">User is not be able to update the device details, when clicked on close icon
</t>
  </si>
  <si>
    <t>TC_53</t>
  </si>
  <si>
    <t>Verify whether user is able to filter the Devices based on Device Status and Registered Device</t>
  </si>
  <si>
    <t>a)ZKBio Cloud Access Mobile App should be downloaded and Installed in Android Mobile
b)Credentials
Username : akshay@zkteco.in
pwd : Akshay@1234
Company : AKS996482
c)Device should be added</t>
  </si>
  <si>
    <t>1.Navigate to Home Screen
2.Click on ZKBio Cloud Access App
3.Enter valid Email Id
4.Enter valid Password
5.Click on Sign In button
6.Select Company code
7.Click on Continue 
8.Click on Device Management
9.Click on drop down
10.Select Device option
11.Click on Filter icon
12.Enter the Filter details
13.Click on Apply
14.Observe</t>
  </si>
  <si>
    <t>User Should be able to Filter the Devices based on the Filter details entered.</t>
  </si>
  <si>
    <t>User is able to Filter the Devices based on the Filter details entered.</t>
  </si>
  <si>
    <t>Device Status : Online
Registered Device : Active</t>
  </si>
  <si>
    <t>TC_54</t>
  </si>
  <si>
    <t>Verify whether user is able to clear all the filter details entered</t>
  </si>
  <si>
    <t>1.Navigate to Home Screen
2.Click on ZKBio Cloud Access App
3.Enter valid Email Id
4.Enter valid Password
5.Click on Sign In button
6.Select Company code
7.Click on Continue 
8.Click on Device Management
9.Click on drop down
10.Select Device option
11.Click on Filter icon
12.Enter the Filter details
13.Click on Clear All
14.Observe</t>
  </si>
  <si>
    <t>User Should be able to clear all the filter details entered.</t>
  </si>
  <si>
    <t>User is able to clear all the filter details entered.</t>
  </si>
  <si>
    <t>TC_55</t>
  </si>
  <si>
    <t>Verify Whether User is able to close the Filter window by clickin on "X" icon</t>
  </si>
  <si>
    <t>1.Navigate to Home Screen
2.Click on ZKBio Cloud Access App
3.Enter valid Email Id
4.Enter valid Password
5.Click on Sign In button
6.Select Company code
7.Click on Continue 
8.Click on Device Management
9.Click on drop down
10.Select Device option
11.Click on Filter icon
12.Click on close icon
14.Observe</t>
  </si>
  <si>
    <t xml:space="preserve">User should be able to close the Filter window by clicking on close icon
</t>
  </si>
  <si>
    <t>TC_56</t>
  </si>
  <si>
    <t>Verify Whether User is able to navigate back to home page by clicking on back arrow icon</t>
  </si>
  <si>
    <t>1.Navigate to Home Screen
2.Click on ZKBio Cloud Access App
3.Enter valid Email Id
4.Enter valid Password
5.Click on Sign In button
6.Select Company code
7.Click on Continue 
8.Click on Device Management
9.Click on back arrow icon
10.Observe</t>
  </si>
  <si>
    <t xml:space="preserve">User should be able to navigate back to home page by clicking on back arrow icon
</t>
  </si>
  <si>
    <t>TC_57</t>
  </si>
  <si>
    <t>Verify Whether User is able to delete the device</t>
  </si>
  <si>
    <t>1.Navigate to Home Screen
2.Click on ZKBio Cloud Access App
3.Enter valid Email Id
4.Enter valid Password
5.Click on Sign In button
6.Select Company code
7.Click on Continue 
8.Click on Device Management
9.Click on drop down
10.Select Device option
11.Select the individual Device
12.Click on Delete icon
13.Click on Delete button
14.Observe</t>
  </si>
  <si>
    <t xml:space="preserve">User should be able to delete the device successfully
</t>
  </si>
  <si>
    <t>Door Page</t>
  </si>
  <si>
    <t xml:space="preserve">Verify Whether User is able to view a Drop down list with below mentioned options
1.Device
2.Door
</t>
  </si>
  <si>
    <t>1.Navigate to Home Screen
2.Click on ZKBio Cloud Access App
3.Enter valid Email Id
4.Enter valid Password
5.Click on Sign In button
6.Select Company code
7.Click on Continue 
8.Click on Device Management
9.Click on drop down
10.Observe</t>
  </si>
  <si>
    <t>TC_58</t>
  </si>
  <si>
    <t xml:space="preserve">Verify Whether User is able to navigate to Door page, when user selects Door option from the drop down list
</t>
  </si>
  <si>
    <t>1.Navigate to Home Screen
2.Click on ZKBio Cloud Access App
3.Enter valid Email Id
4.Enter valid Password
5.Click on Sign In button
6.Select Company code
7.Click on Continue 
8.Click on Device Management
9.Click on drop down
10.Select Door option
11.Observe</t>
  </si>
  <si>
    <t xml:space="preserve">User should be able to navigate to Door Page
</t>
  </si>
  <si>
    <t>TC_59</t>
  </si>
  <si>
    <t>Verify Whether User is able to view the list of doors that are present in the respective company</t>
  </si>
  <si>
    <t xml:space="preserve">a)ZKBio Cloud Access Mobile App should be downloaded and Installed in Android Mobile
b)Credentials
Username : akshay@zkteco.in
pwd : Akshay@1234
Company : AKS996482
c)Devices should be added </t>
  </si>
  <si>
    <t xml:space="preserve">User should be able to view the list of doors that are present in the respective company
</t>
  </si>
  <si>
    <t>TC_60</t>
  </si>
  <si>
    <t xml:space="preserve">Verify Whether User is able to Select the particular door by clicking on respective door </t>
  </si>
  <si>
    <t>1.Navigate to Home Screen
2.Click on ZKBio Cloud Access App
3.Enter valid Email Id
4.Enter valid Password
5.Click on Sign In button
6.Select Company code
7.Click on Continue 
8.Click on Device Management
9.Click on drop down
10.Select Door option
11.Click on Door record
12.Observe</t>
  </si>
  <si>
    <t xml:space="preserve">User should be able to select the door
</t>
  </si>
  <si>
    <t>Not able to select a door</t>
  </si>
  <si>
    <t>TC_61</t>
  </si>
  <si>
    <t>Verify Whether user is able to view below mentioned door details in the door page
1.Door Name
2.Area Name
3.Enabled/Disabled status
4.Serial Number
5.Door Number
6.Time Period
7.Verification mode</t>
  </si>
  <si>
    <t xml:space="preserve">User should be able to view all the door details mentioned in the description
</t>
  </si>
  <si>
    <t>TC_62</t>
  </si>
  <si>
    <t xml:space="preserve">Verify Whether User is able to Select all the doors by clicking on Select all </t>
  </si>
  <si>
    <t>1.Navigate to Home Screen
2.Click on ZKBio Cloud Access App
3.Enter valid Email Id
4.Enter valid Password
5.Click on Sign In button
6.Select Company code
7.Click on Continue 
8.Click on Device Management
9.Click on drop down
10.Select Door option
11.Click on Door record
12.Click on Select all
13.Observe</t>
  </si>
  <si>
    <t xml:space="preserve">User should be able to select all the door by clicking on select all
</t>
  </si>
  <si>
    <t>Doors cannot be selected</t>
  </si>
  <si>
    <t>TC_63</t>
  </si>
  <si>
    <t xml:space="preserve">Verify Whether User is able to DeSelect all the doors by clicking on DeSelect all </t>
  </si>
  <si>
    <t>1.Navigate to Home Screen
2.Click on ZKBio Cloud Access App
3.Enter valid Email Id
4.Enter valid Password
5.Click on Sign In button
6.Select Company code
7.Click on Continue 
8.Click on Device Management
9.Click on drop down
10.Select Device option
11.Click on Door record
12.Click on Select all
13.Click on Deselect all
13.Observe</t>
  </si>
  <si>
    <t xml:space="preserve">User should be able to Deselect all the doors by clicking on Deselect all
</t>
  </si>
  <si>
    <t>TC_64</t>
  </si>
  <si>
    <t>Verify whether user is able to filter the Doors based on Door open or close status and enable or disable status</t>
  </si>
  <si>
    <t>1.Navigate to Home Screen
2.Click on ZKBio Cloud Access App
3.Enter valid Email Id
4.Enter valid Password
5.Click on Sign In button
6.Select Company code
7.Click on Continue 
8.Click on Device Management
9.Click on drop down
10.Select Door option
11.Click on Filter icon
12.Enter the Filter details
13.Click on Apply
14.Observe</t>
  </si>
  <si>
    <t>User Should be able to Filter the Doors based on the Filter details entered.</t>
  </si>
  <si>
    <t>Door Enable/disable Status : Enable
Door Open/Close status  : Close</t>
  </si>
  <si>
    <t>TC_65</t>
  </si>
  <si>
    <t>1.Navigate to Home Screen
2.Click on ZKBio Cloud Access App
3.Enter valid Email Id
4.Enter valid Password
5.Click on Sign In button
6.Select Company code
7.Click on Continue 
8.Click on Device Management
9.Click on drop down
10.Select door option
11.Click on Filter icon
12.Enter the Filter details
13.Click on Clear All
14.Observe</t>
  </si>
  <si>
    <t>TC_66</t>
  </si>
  <si>
    <t xml:space="preserve">a)ZKBio Cloud Access Mobile App should be downloaded and Installed in Android Mobile
b)Credentials
Username : akshay@zkteco.in
pwd : Akshay@1234
Company : AKS996482
</t>
  </si>
  <si>
    <t>1.Navigate to Home Screen
2.Click on ZKBio Cloud Access App
3.Enter valid Email Id
4.Enter valid Password
5.Click on Sign In button
6.Select Company code
7.Click on Continue 
8.Click on Device Management
9.Click on drop down
10.Select Door option
11.Click on Filter icon
12.Click on close icon
14.Observe</t>
  </si>
  <si>
    <t>TC_67</t>
  </si>
  <si>
    <t>TC_68</t>
  </si>
  <si>
    <t>Verify Whether User is able to open the door remotely</t>
  </si>
  <si>
    <t xml:space="preserve">a)ZKBio Cloud Access Mobile App should be downloaded and Installed in Android Mobile
b)Credentials
Username : akshay@zkteco.in
pwd : Akshay@1234
Company : AKS996482
c)Devices should be added and it should be online
</t>
  </si>
  <si>
    <t>1.Navigate to Home Screen
2.Click on ZKBio Cloud Access App
3.Enter valid Email Id
4.Enter valid Password
5.Click on Sign In button
6.Select Company code
7.Click on Continue 
8.Click on Device Management
9.Click on drop down
10.Select Door option
11.Select the individual Door
12.Click on more icon
13.Click on Open Door option
14.Enter the time duration
15.Click on Remote Opening
16.Observe</t>
  </si>
  <si>
    <t xml:space="preserve">User should be able to Open the Door Remotely
</t>
  </si>
  <si>
    <t>can not be automated</t>
  </si>
  <si>
    <t>door/device dependency</t>
  </si>
  <si>
    <t>TC_69</t>
  </si>
  <si>
    <t>Verify Whether User is able to close the door remotely</t>
  </si>
  <si>
    <t>1.Navigate to Home Screen
2.Click on ZKBio Cloud Access App
3.Enter valid Email Id
4.Enter valid Password
5.Click on Sign In button
6.Select Company code
7.Click on Continue 
8.Click on Device Management
9.Click on drop down
10.Select Door option
11.Select the individual Door
12.Click on more icon
13.Click on close Door option
14.Click on Remote Closing
15.Observe</t>
  </si>
  <si>
    <t xml:space="preserve">User should be able to Close the Door Remotely
</t>
  </si>
  <si>
    <t>Home Page</t>
  </si>
  <si>
    <t>TC_70</t>
  </si>
  <si>
    <t xml:space="preserve">Verify Whether User is able to view below mentioned functionalities in the home page
1.Device Management
2.Access Control
3.Remote Open/Close
4.Reports
</t>
  </si>
  <si>
    <t>1.Navigate to Home Screen
2.Click on ZKBio Cloud Access App
3.Enter valid Email Id
4.Enter valid Password
5.Click on Sign In button
6.Select Company code
7.Click on Continue 
8.Observe</t>
  </si>
  <si>
    <t>User should be able to view the functionalities mentioned in the description</t>
  </si>
  <si>
    <t>User is able to view the functionalities mentioned in the description</t>
  </si>
  <si>
    <t>TC_71</t>
  </si>
  <si>
    <t xml:space="preserve">Verify Whether User is able to view below mentioned functionalities in the bottom navigation bar of the home page
1.Home
2.Dashboard
3.Organization
4.message
</t>
  </si>
  <si>
    <t>TC_72</t>
  </si>
  <si>
    <t xml:space="preserve">Verify Whether User is able to view below mentioned functionalities, when user clicks on side bar
1.User Profile
2.Company Profile
3.Switch Company
4.Reset Password
5.Logout
</t>
  </si>
  <si>
    <t>1.Navigate to Home Screen
2.Click on ZKBio Cloud Access App
3.Enter valid Email Id
4.Enter valid Password
5.Click on Sign In button
6.Select Company code
7.Click on Continue 
8.Click on Side bar
9.Observe</t>
  </si>
  <si>
    <t>TC_73</t>
  </si>
  <si>
    <t>Verify Whether User is able to navigate to User profile page</t>
  </si>
  <si>
    <t>1.Navigate to Home Screen
2.Click on ZKBio Cloud Access App
3.Enter valid Email Id
4.Enter valid Password
5.Click on Sign In button
6.Select Company code
7.Click on Continue 
8.Click on Side menu bar
9.Click on User profile 
10.Observe</t>
  </si>
  <si>
    <t xml:space="preserve">User should be able to navigate to user profile page
</t>
  </si>
  <si>
    <t xml:space="preserve">User is able to navigate to user profile page
</t>
  </si>
  <si>
    <t>TC_74</t>
  </si>
  <si>
    <t>Verify Whether User is able to update the details in Edit User profile page</t>
  </si>
  <si>
    <t>1.Navigate to Home Screen
2.Click on ZKBio Cloud Access App
3.Enter valid Email Id
4.Enter valid Password
5.Click on Sign In button
6.Select Company code
7.Click on Continue 
8.Click on Side menu bar
9.Click on User profile 
10.Click on Edit link
11.Update the details
12.Observe</t>
  </si>
  <si>
    <t xml:space="preserve">User should be able to able to edit the details
</t>
  </si>
  <si>
    <t>TC_75</t>
  </si>
  <si>
    <t>Verify Whether all mandatory fields are marked with astrix symbol in Edit User profile page</t>
  </si>
  <si>
    <t>1.Navigate to Home Screen
2.Click on ZKBio Cloud Access App
3.Enter valid Email Id
4.Enter valid Password
5.Click on Sign In button
6.Select Company code
7.Click on Continue 
8.Click on Side menu bar
9.Click on User profile 
10.Click on Edit icon
11.Observe</t>
  </si>
  <si>
    <t xml:space="preserve">All Mandatory fields should be marked with astrix symbol
</t>
  </si>
  <si>
    <t xml:space="preserve">All Mandatory fields are not marked with astrix symbol
</t>
  </si>
  <si>
    <t>https://zkteco.atlassian.net/browse/ZMA-114</t>
  </si>
  <si>
    <t>TC_76</t>
  </si>
  <si>
    <r>
      <rPr>
        <sz val="10"/>
        <color theme="1"/>
        <rFont val="Calibri"/>
        <charset val="134"/>
        <scheme val="minor"/>
      </rPr>
      <t xml:space="preserve">Verify Whether User is able to view the below mentioned components in the User Profile page
a.First Name text field
b.Last Name text field
c.Nick Name text field
d.Gender drop down field
</t>
    </r>
    <r>
      <rPr>
        <sz val="10"/>
        <color rgb="FFFF0000"/>
        <rFont val="Calibri"/>
        <charset val="134"/>
        <scheme val="minor"/>
      </rPr>
      <t>e.Registration No text field</t>
    </r>
    <r>
      <rPr>
        <sz val="10"/>
        <color theme="1"/>
        <rFont val="Calibri"/>
        <charset val="134"/>
        <scheme val="minor"/>
      </rPr>
      <t xml:space="preserve">
f.Email text field
g.Phone Number text field
h.Date of Birth text field
</t>
    </r>
    <r>
      <rPr>
        <sz val="10"/>
        <color rgb="FFFF0000"/>
        <rFont val="Calibri"/>
        <charset val="134"/>
        <scheme val="minor"/>
      </rPr>
      <t>i.Cancel button
j.Update button</t>
    </r>
  </si>
  <si>
    <t>User is not able to view cancel button in the Edit user profile page</t>
  </si>
  <si>
    <t>https://zkteco.atlassian.net/browse/ZMA-115</t>
  </si>
  <si>
    <t>TC_77</t>
  </si>
  <si>
    <t>Verify Whether User is able to navigate to Company profile page</t>
  </si>
  <si>
    <t xml:space="preserve">User should be able to navigate to Company profile page
</t>
  </si>
  <si>
    <t>TC_78</t>
  </si>
  <si>
    <t>Verify Whether User is able to view the below mentioned components in the company Profile page
a.Company Name text field
b.Industry Type text field
c.Company Size text field
d.Code text field
e.Registration No text field
f.Email text field
g.Phone Number text field
h.Address text field
i.Country drop down
j.State drop down
g.City drop down
h.Zip code text field
i.Cancel button
j.Update button</t>
  </si>
  <si>
    <t>1.Navigate to Home Screen
2.Click on ZKBio Cloud Access App
3.Enter valid Email Id
4.Enter valid Password
5.Click on Sign In button
6.Select Company code
7.Click on Continue 
8.Click on Side menu bar
9.Click on Company Profile
10.Observe</t>
  </si>
  <si>
    <t>TC_79</t>
  </si>
  <si>
    <t>Verify Whether User is able to update the details in Edit company profile page</t>
  </si>
  <si>
    <t>1.Navigate to Home Screen
2.Click on ZKBio Cloud Access App
3.Enter valid Email Id
4.Enter valid Password
5.Click on Sign In button
6.Select Company code
7.Click on Continue 
8.Click on Side menu bar
9.Click on Company Profile
10.Click on Edit link
11.Update the details
12.Observe</t>
  </si>
  <si>
    <t>TC_80</t>
  </si>
  <si>
    <t>Verify Whether User is able to navigate to Switch Company page</t>
  </si>
  <si>
    <t>1.Navigate to Home Screen
2.Click on ZKBio Cloud Access App
3.Enter valid Email Id
4.Enter valid Password
5.Click on Sign In button
6.Select Company code
7.Click on Continue 
8.Click on Side menu bar
9.Click on Switch Company
10.Observe</t>
  </si>
  <si>
    <t xml:space="preserve">User should be able to navigate to Switch Company page
</t>
  </si>
  <si>
    <t xml:space="preserve">User is able to navigate to Switch Company page
</t>
  </si>
  <si>
    <t>TC_81</t>
  </si>
  <si>
    <t>Verify Whether User is able to view the List of companies, that are created in the respective organization/account</t>
  </si>
  <si>
    <t xml:space="preserve">User should be able to view the List of companies that are created in the respective organization/account
</t>
  </si>
  <si>
    <t xml:space="preserve">User is able to view the List of companies that are created in the respective organization/account
</t>
  </si>
  <si>
    <t>TC_82</t>
  </si>
  <si>
    <t>Verify Whether Radio button is provided for all the Companies displayed in the Switch Company page</t>
  </si>
  <si>
    <t>User should be able to view Radio button for all the companies displayed in the Switch Company page</t>
  </si>
  <si>
    <t>User is able to view Radio button for all the companies displayed in the Switch Company page</t>
  </si>
  <si>
    <t>TC_83</t>
  </si>
  <si>
    <t>Verify Whether User is able to Switch to the respective company selected in the Switch Company page</t>
  </si>
  <si>
    <t>User should be able to switch to the respective company selected in the switch Company page</t>
  </si>
  <si>
    <t>User is able to switch to the respective company selected in the switch Company page</t>
  </si>
  <si>
    <t>TC_84</t>
  </si>
  <si>
    <t>Verify Whether User is able to view the respective data, when the company is switched</t>
  </si>
  <si>
    <t>User should be able to view the respective data, when the company is switched</t>
  </si>
  <si>
    <t>User is not able to view the respective data, when the company is switched</t>
  </si>
  <si>
    <t>https://zkteco.atlassian.net/browse/ZMA-118</t>
  </si>
  <si>
    <t>TC_85</t>
  </si>
  <si>
    <t xml:space="preserve">Verify Whether User is able to navigate to Dashboard on click of Dashboard </t>
  </si>
  <si>
    <t>1.Navigate to Home Screen
2.Click on ZKBio Cloud Access App
3.Enter valid Email Id
4.Enter valid Password
5.Click on Sign In button
6.Select Company code
7.Click on Continue 
8.Click on dashboard option
9.Observe</t>
  </si>
  <si>
    <t xml:space="preserve">User should be able to navigate to Dashboard page
</t>
  </si>
  <si>
    <t xml:space="preserve">User is able to navigate to Dashboard page
</t>
  </si>
  <si>
    <t>TC_86</t>
  </si>
  <si>
    <t>Verify Whether User is able to navigate to Message page on click of message option</t>
  </si>
  <si>
    <t xml:space="preserve">User should be able to navigate to Message page
</t>
  </si>
  <si>
    <t xml:space="preserve">User is able to navigate to Message page
</t>
  </si>
  <si>
    <t>TC_87</t>
  </si>
  <si>
    <t>Verify Whether User is able to navigate to Organization Management page on click of Organization Management  option</t>
  </si>
  <si>
    <t xml:space="preserve">User should be able to navigate to Organization Management page
</t>
  </si>
  <si>
    <t xml:space="preserve">User is able to navigate to Organization Management page
</t>
  </si>
  <si>
    <t>TC_88</t>
  </si>
  <si>
    <t>Verify Whether User is able to Logout from the Application</t>
  </si>
  <si>
    <t>1.Navigate to Home Screen
2.Click on ZKBio Cloud Access App
3.Enter valid Email Id
4.Enter valid Password
5.Click on Sign In button
6.Select Company code
7.Click on Continue 
8.Click on Side Menu bar
9.Click on Logout option
10.Observe</t>
  </si>
  <si>
    <t xml:space="preserve">User should be able to Logout from the Application successfully and page should get redirected to Login page
</t>
  </si>
  <si>
    <t xml:space="preserve">User is able to Logout from the Application successfully and page should get redirected to Login page
</t>
  </si>
  <si>
    <t>This section covers all test cases related to Reports</t>
  </si>
  <si>
    <t>TC_89</t>
  </si>
  <si>
    <t>Verify Whether User is able to navigate to Reports</t>
  </si>
  <si>
    <t>1.Navigate to Home Screen
2.Click on ZKBio Cloud Access App
3.Enter valid Email Id
4.Enter valid Password
5.Click on Sign In button
6.Select Company code
7.Click on Continue 
8.Click on Reports option</t>
  </si>
  <si>
    <t xml:space="preserve">User should be able to navigate to Reports page
</t>
  </si>
  <si>
    <t>TC_90</t>
  </si>
  <si>
    <t>Verify Whether User is able to navigate back to Home page, on click of back arrow key</t>
  </si>
  <si>
    <t>1.Navigate to Home Screen
2.Click on ZKBio Cloud Access App
3.Enter valid Email Id
4.Enter valid Password
5.Click on Sign In button
6.Select Company code
7.Click on Continue 
8.Click on Reports option
9.Click on back arrow icon
10.Observe</t>
  </si>
  <si>
    <t xml:space="preserve">User should be able to navigate back to home page
on click of back arrow key
</t>
  </si>
  <si>
    <t>TC_91</t>
  </si>
  <si>
    <t>Verify Whether User is able view the drop down list with below mentioned options
a.Transactions</t>
  </si>
  <si>
    <t>1.Navigate to Home Screen
2.Click on ZKBio Cloud Access App
3.Enter valid Email Id
4.Enter valid Password
5.Click on Sign In button
6.Select Company code
7.Click on Continue 
8.Click on Reports option
9.Click on Drop down
10.Observe</t>
  </si>
  <si>
    <t>User should be able to view the drop down list with below mentioned options
a.Transactions</t>
  </si>
  <si>
    <t>TC_92</t>
  </si>
  <si>
    <t>Verify Whether User is able view all the transactions properly</t>
  </si>
  <si>
    <t>a)ZKBio Cloud Access Mobile App should be downloaded and Installed in Android Mobile
b)Credentials
Username : akshay@zkteco.in
pwd : Akshay@1234
Company : AKS996482
c)Device should be connected
d)Transactions should be done</t>
  </si>
  <si>
    <t>1.Navigate to Home Screen
2.Click on ZKBio Cloud Access App
3.Enter valid Email Id
4.Enter valid Password
5.Click on Sign In button
6.Select Company code
7.Click on Continue 
8.Click on Reports option
9.Select Transactions from the drop down
10.Observe</t>
  </si>
  <si>
    <t xml:space="preserve">User should be able to view all the trasactions 
</t>
  </si>
  <si>
    <t>TC_93</t>
  </si>
  <si>
    <t>Verify Whether User is able to filter the transactions, with the filter conditions</t>
  </si>
  <si>
    <t xml:space="preserve">1.Navigate to Home Screen
2.Click on ZKBio Cloud Access App
3.Enter valid Email Id
4.Enter valid Password
5.Click on Sign In button
6.Select Company code
7.Click on Continue 
8.Click on Reports option
9.Select Transactions from the drop down
10.Click </t>
  </si>
  <si>
    <t>Access Control Page</t>
  </si>
  <si>
    <t>TC_94</t>
  </si>
  <si>
    <t>Verify whether User is able to navigate "Access Levels" page</t>
  </si>
  <si>
    <t>1.Open the ZKBio Cloud Access app
2.Log in with the credentials
3.Click on Access Control
4.Observe</t>
  </si>
  <si>
    <t xml:space="preserve">User Should able to navigate to "Access Levels" page
</t>
  </si>
  <si>
    <t xml:space="preserve">User is able to navigate to "Access Levels" page
</t>
  </si>
  <si>
    <t>TC_95</t>
  </si>
  <si>
    <t>Verify whether Mandatory Fields are marked with "Asterisk symbol" in Add new Access Level page</t>
  </si>
  <si>
    <t>1.Open the ZKBio Cloud Access app
2.Log in with the credentials
3.Click on Access Control
4.Click on Add icon
5.Observe</t>
  </si>
  <si>
    <t>Mandatory Fields should mark with "Asterisk symbol"</t>
  </si>
  <si>
    <t>Mandatory Fields are marked with "Asterisk symbol"</t>
  </si>
  <si>
    <t>TC_96</t>
  </si>
  <si>
    <t>Verify whether error message is displaying for "Mandatory Fields"</t>
  </si>
  <si>
    <t>1.Open the ZKBio Cloud Access app
2.Log in with the credentials
3.Click on Access Control
4.Click on Add icon
5.Click on Add button
6.Observe</t>
  </si>
  <si>
    <t>Error message for mandatory fields should display</t>
  </si>
  <si>
    <t>Error message for mandatory fields is  displayed</t>
  </si>
  <si>
    <t>TC_97</t>
  </si>
  <si>
    <t>Verify whether User is able to create new "Access Level"</t>
  </si>
  <si>
    <t>1.Open the ZKBio Cloud Access app
2.Log in with the credentials
3.Click on Access Control
4.Click on Add icon
5.Enter all the details
6.Click on Add button
7.Observe</t>
  </si>
  <si>
    <t xml:space="preserve">New Access Level record should get created </t>
  </si>
  <si>
    <t xml:space="preserve">New Access Level record is created </t>
  </si>
  <si>
    <t>Level name : Level1
Time Period : time1
Site : Site1</t>
  </si>
  <si>
    <t>TC_98</t>
  </si>
  <si>
    <t>Verify whether newly created access level is displaying in the list</t>
  </si>
  <si>
    <t>User should able to view created access level</t>
  </si>
  <si>
    <t>User is able to view created access level</t>
  </si>
  <si>
    <t>TC_99</t>
  </si>
  <si>
    <t xml:space="preserve">Verify whether user is able to view the column details in the lists                                                                  a.Name
b.Time Period
c.Persons count
d.Door Count
e.Right arrow key                                                               </t>
  </si>
  <si>
    <t>a)ZKBio Cloud Access Mobile App should be downloaded and Installed in Android Mobile
b)Credentials
Username : akshay@zkteco.in
pwd : Akshay@1234
Company : AKS996482
c)Access Level should be created</t>
  </si>
  <si>
    <t xml:space="preserve">User should able to view the below mentioned column details in the lists
a.Name
b.Time Period
c.Persons count
d.Door Count
e.Right arrow key                                               </t>
  </si>
  <si>
    <t xml:space="preserve">User is able to view the below mentioned column details in the lists
a.Name
b.Time Period
c.Persons count
d.Door Count
e.Right arrow key                                               </t>
  </si>
  <si>
    <t>TC_100</t>
  </si>
  <si>
    <t>Verify whether user is able to Edit the Access Level</t>
  </si>
  <si>
    <t>1.Open the ZKBio Cloud Access app
2.Log in with the credentials
3.Click on Access Control
4.Select Access level
5.Click on Edit icon
6.Update the details
7.Observe</t>
  </si>
  <si>
    <t xml:space="preserve">User should be able to edit the access level
</t>
  </si>
  <si>
    <t xml:space="preserve">User is able to edit the access level
</t>
  </si>
  <si>
    <t>TC_101</t>
  </si>
  <si>
    <t>Verify whether user is able to delete the Access Level</t>
  </si>
  <si>
    <t>1.Open the ZKBio Cloud Access app
2.Log in with the credentials
3.Click on Access Control
4.Select Access level
5.Click on Delete icon
6.Click on Delete button
7.Observe</t>
  </si>
  <si>
    <t xml:space="preserve">User should be able to delete the access level
</t>
  </si>
  <si>
    <t xml:space="preserve">User is able to delete the access level
</t>
  </si>
  <si>
    <t>TC_102</t>
  </si>
  <si>
    <t>Verify whether user can add single "Door"</t>
  </si>
  <si>
    <t>a)ZKBio Cloud Access Mobile App should be downloaded and Installed in Android Mobile
b)Credentials
Username : akshay@zkteco.in
pwd : Akshay@1234
Company : AKS996482
c)Device should be added
d)Access Level should be created</t>
  </si>
  <si>
    <t>1.Open the ZKBio Cloud Access app
2.Log in with the credentials
3.Click on Access Control
4.Click on right arrow key
5.Click on door tab
6.Click on Add door icom
7.Select the door
8.Click on Add door
9.Observe</t>
  </si>
  <si>
    <t>Selected Door should get added &amp; should display in Door Details with proper successful msg</t>
  </si>
  <si>
    <t>Device Dependancy</t>
  </si>
  <si>
    <t>TC_103</t>
  </si>
  <si>
    <t>Verify whether user can add all "Door"</t>
  </si>
  <si>
    <t>a)ZKBio Cloud Access Mobile App should be downloaded and Installed in Android Mobile
b)Username : akshay@zkteco.in
pwd : Akshay@1234
Company : AKS996482
c)Device should be added
d)Access Level should be created</t>
  </si>
  <si>
    <t>1.Open the ZKBio Cloud Access app
2.Log in with the credentials
3.Click on Access Control
4.Click on right arrow key
5.Click on door tab
6.Click on Add door icom
7.Select all the door
8.Click on Add door
9.Observe</t>
  </si>
  <si>
    <t>All Selected Door should get added &amp; should display in Door Details with proper successful msg</t>
  </si>
  <si>
    <t>TC_104</t>
  </si>
  <si>
    <t>Verify whether user can able to view all "Doors" in "Add Door" lists</t>
  </si>
  <si>
    <t>a)All "Doors" lists should display in "Doors Details"</t>
  </si>
  <si>
    <t>TC_105</t>
  </si>
  <si>
    <t>Verify whether all Doors are added into Door Details window &amp; user clicks on "Add" icon "No Records Found" should display</t>
  </si>
  <si>
    <t>1.Open the ZKBio Cloud Access app
2.Log in with the credentials
3.Click on Access Control
4.Click on right arrow key
5.Click on door tab
6.Click on Add door icon
7.Select all the door
8.Click on Add door
9.Click on Add door icon
10.Observe</t>
  </si>
  <si>
    <t>"No Records Found"  message should display</t>
  </si>
  <si>
    <t>TC_106</t>
  </si>
  <si>
    <t>Verify whether user can able to remove specific "Door" from "Door Details"</t>
  </si>
  <si>
    <t>1.Open the ZKBio Cloud Access app
2.Log in with the credentials
3.Click on Access Control
4.Click on right arrow key
5.Click on door tab
6.Click on Add door icon
7.Select the door
8.Click on Add door
9.Select the door
10.Click on Delete icon
11.Observe</t>
  </si>
  <si>
    <t>Specific Device should remove from "Door Details" list &amp;User should return to "Door Details" page</t>
  </si>
  <si>
    <t>TC_107</t>
  </si>
  <si>
    <t>Verify whether user is  able to remove specific Doo  from "Door Details" by clicking "Cancel" icon</t>
  </si>
  <si>
    <t>1.Open the ZKBio Cloud Access app
2.Log in with the credentials
3.Click on Access Control
4.Click on right arrow key
5.Click on door tab
6.Click on Add door icon
7.Select the door
8.Click on Add door
9.Select the door
10.Click on Delete icon
11.Click on cancel
12.Observe</t>
  </si>
  <si>
    <t>Specific Door should not get deleted from lists  &amp; User should return to "Door Details" page</t>
  </si>
  <si>
    <t>TC_108</t>
  </si>
  <si>
    <t>Verify whether user is  able to remove all "Doors" from "Door Details" by clicking "Cancel" icon</t>
  </si>
  <si>
    <t>1.Open the ZKBio Cloud Access app
2.Log in with the credentials
3.Click on Access Control
4.Click on right arrow key
5.Click on door tab
6.Click on Add door icon
7.Select the door
8.Click on Add door
9.Select all the door
10.Click on Delete icon
11.Click on cancel button
12.Observe</t>
  </si>
  <si>
    <t>Doors should not get deleted from lists  &amp; User should return to "Door Details" page</t>
  </si>
  <si>
    <t>TC_109</t>
  </si>
  <si>
    <t>Verify whether user can able to remove all "Doors" from "Door Details"</t>
  </si>
  <si>
    <t>1.Open the ZKBio Cloud Access app
2.Log in with the credentials
3.Click on Access Control
4.Click on right arrow key
5.Click on door tab
6.Click on Add door icon
7.Select the door
8.Click on Add door
9.Select all the door
10.Click on Delete icon
11.Click on Delete button
12.Observe</t>
  </si>
  <si>
    <t>All Doors should remove from "Door Details" lists &amp; User should return to "Door Details" page</t>
  </si>
  <si>
    <t>All Doors should remove from "Door Details" lists                            &amp; User should return to "Door Details" page</t>
  </si>
  <si>
    <t>TC_110</t>
  </si>
  <si>
    <t>Verify whether user can add single "Person"</t>
  </si>
  <si>
    <t>1.Open the ZKBio Cloud Access app
2.Log in with the credentials
3.Click on Access Control
4.Click on right arrow key
5.Click on person tab
6.Click on Add icon
7.Select the person
8.Click on Add person
9.Observe</t>
  </si>
  <si>
    <t>Selected Person should get added &amp; should display in Person Details with proper successful msg</t>
  </si>
  <si>
    <t>TC_111</t>
  </si>
  <si>
    <t>Verify whether user can add all "Person"</t>
  </si>
  <si>
    <t>1.Open the ZKBio Cloud Access app
2.Log in with the credentials
3.Click on Access Control
4.Click on right arrow key
5.Click on person tab
6.Click on Add icon
7.Select all the person
8.Click on Add person
9.Observe</t>
  </si>
  <si>
    <t>All Person should get added into "Person Details"</t>
  </si>
  <si>
    <t>TC_112</t>
  </si>
  <si>
    <t>Verify whether user can able to view all "Person" in "Add Person" lists</t>
  </si>
  <si>
    <t>a)ZKBio Cloud Access Mobile App should be downloaded and Installed in Android Mobile
b)Credentials
Username : akshay@zkteco.in
pwd : Akshay@1234
Company : AKS996482
c)Device should be added
d)Access Level should be created
e)Persons should be added to Access Level</t>
  </si>
  <si>
    <t>1.Open the ZKBio Cloud Access app
2.Log in with the credentials
3.Click on Access Control
4.Click on right arrow key
5.Click on person tab
6.Observe</t>
  </si>
  <si>
    <t>All "Person" lists should display in "Person Details"</t>
  </si>
  <si>
    <t>TC_113</t>
  </si>
  <si>
    <t>Verify whether all Person are added into Person Details window &amp; user clicks on "Add" icon "No Records Found" should display</t>
  </si>
  <si>
    <t xml:space="preserve">a)ZKBio Cloud Access Mobile App should be downloaded and Installed in Android Mobile
b)Credentials
Username : akshay@zkteco.in
pwd : Akshay@1234
Company : AKS996482
c)Device should be added
d)Access Level should be created
</t>
  </si>
  <si>
    <t>1.Open the ZKBio Cloud Access app
2.Log in with the credentials
3.Click on Access Control
4.Click on right arrow key
5.Click on person tab
6.Click on Add icon
7.Select all the person
8.Click on Add person
9.Click on Add icon
10.Observe</t>
  </si>
  <si>
    <t>issue from back end</t>
  </si>
  <si>
    <t>TC_114</t>
  </si>
  <si>
    <t>Verify whether user can able to remove specific "Person" from "Person Details"</t>
  </si>
  <si>
    <t xml:space="preserve">a)ZKBio Cloud Access Mobile App should be downloaded and Installed in Android Mobile
b)Credentials
Username : akshay@zkteco.in
pwd : Akshay@1234
Company : AKS996482
c)Device should be added
d)Access Level should be created
e)Person should be added to Access Level
</t>
  </si>
  <si>
    <t>1.Open the ZKBio Cloud Access app
2.Log in with the credentials
3.Click on Access Control
4.Click on right arrow key
5.Click on person tab
6.Select the Person
7.Click on Delete icon
8.Click on Delete button
9.Observe</t>
  </si>
  <si>
    <t>Specific Person should remove from "Person Details" list &amp;User should return to "Person Details" page</t>
  </si>
  <si>
    <t>TC_115</t>
  </si>
  <si>
    <t>Verify whether user is  able to remove all "Person" from "Person Details" by clicking "Cancel" icon</t>
  </si>
  <si>
    <t>1.Open the ZKBio Cloud Access app
2.Log in with the credentials
3.Click on Access Control
4.Click on right arrow key
5.Click on person tab
6.Select the Person
7.Click on Delete icon
8.Click on Cancel button
9.Observe</t>
  </si>
  <si>
    <t>Person should not get deleted from lists  &amp; User should return to "Person Details" page</t>
  </si>
  <si>
    <t>TC_116</t>
  </si>
  <si>
    <t>Verify whether user can able to remove all "Person" from "Person Details"</t>
  </si>
  <si>
    <t>1.Open the ZKBio Cloud Access app
2.Log in with the credentials
3.Click on Access Control
4.Click on right arrow key
5.Click on person tab
6.Select all the Persons
7.Click on Delete icon
8.Click on Delete button
9.Observe</t>
  </si>
  <si>
    <t>All Person should remove from "Person Details" lists                            &amp; User should return to "Person Details" page</t>
  </si>
  <si>
    <t>as expected</t>
  </si>
  <si>
    <t>TC_117</t>
  </si>
  <si>
    <t>Verify whether user can add single "Department"</t>
  </si>
  <si>
    <t xml:space="preserve">a)ZKBio Cloud Access Mobile App should be downloaded and Installed in Android Mobile
b)Credentials
Username : akshay@zkteco.in
pwd : Akshay@1234
Company : AKS996482
c)Device should be added
d)Access Level should be created
</t>
  </si>
  <si>
    <t>1.Open the ZKBio Cloud Access app
2.Log in with the credentials
3.Click on Access Control
4.Click on right arrow key
5.Click on Department tab
6.Click on Add icon
7.Select the department
8.Click on Add Department button
9.Observe</t>
  </si>
  <si>
    <t>Selected Department should get added &amp; should display in Department Details with proper successful msg</t>
  </si>
  <si>
    <t>TC_118</t>
  </si>
  <si>
    <t>Verify whether user can add Department to the access level, with no employees</t>
  </si>
  <si>
    <t>User should not be able to add department, without Employees to the access level and Error message should be displayed stating "No Employees found in the department"</t>
  </si>
  <si>
    <t>not automated</t>
  </si>
  <si>
    <t>TC_119</t>
  </si>
  <si>
    <t>Verify whether user can add all "Department"</t>
  </si>
  <si>
    <t>1.Open the ZKBio Cloud Access app
2.Log in with the credentials
3.Click on Access Control
4.Click on right arrow key
5.Click on Department tab
6.Click on Add icon
7.Select all the department
8.Click on Add Department button
9.Observe</t>
  </si>
  <si>
    <t>All Department should get added into "Department Details"</t>
  </si>
  <si>
    <t>TC_120</t>
  </si>
  <si>
    <t>Verify whether user can able to view all "Department" in "Add Department" lists</t>
  </si>
  <si>
    <t xml:space="preserve">a)ZKBio Cloud Access Mobile App should be downloaded and Installed in Android Mobile
b)Credentials
Username : akshay@zkteco.in
pwd : Akshay@1234
Company : AKS996482
c)Device should be added
d)Access Level should be created
e)Department should be added to access level
</t>
  </si>
  <si>
    <t>1.Open the ZKBio Cloud Access app
2.Log in with the credentials
3.Click on Access Control
4.Click on right arrow key
5.Click on Department tab
6.Observe</t>
  </si>
  <si>
    <t>All "Department" lists should display in "Department Details"</t>
  </si>
  <si>
    <t>TC_121</t>
  </si>
  <si>
    <t>Verify whether all Department are added into Department Details window &amp; user clicks on "Add" icon "No Records Found" should display</t>
  </si>
  <si>
    <t xml:space="preserve">a)ZKBio Cloud Access Mobile App should be downloaded and Installed in Android Mobile
b)Credentials
Username : akshay@zkteco.in
pwd : Akshay@1234
Company : AKS996482
c)Device should be added
d)Access Level should be created
</t>
  </si>
  <si>
    <t>1.Open the ZKBio Cloud Access app
2.Log in with the credentials
3.Click on Access Control
4.Click on right arrow key
5.Click on Department tab
6.Click on Add icon
7.Select all the department
8.Click on Add Department button
9.Click on Add icon
10.Observe</t>
  </si>
  <si>
    <t>https://zkteco.atlassian.net/browse/ZMA-184</t>
  </si>
  <si>
    <t>TC_122</t>
  </si>
  <si>
    <t>Verify whether user can able to remove specific "Department" from "Department Details"</t>
  </si>
  <si>
    <t xml:space="preserve">a)ZKBio Cloud Access Mobile App should be downloaded and Installed in Android Mobile
b)Credentials
Username : akshay@zkteco.in
pwd : Akshay@1234
Company : AKS996482
c)Device should be added
d)Access Level should be created
e)Department should be added to access levels
</t>
  </si>
  <si>
    <t>1.Open the ZKBio Cloud Access app
2.Log in with the credentials
3.Click on Access Control
4.Click on right arrow key
5.Click on Department tab
6.Select the department
7.Click on Delete icon
8.Click on Delete button
9.Observe</t>
  </si>
  <si>
    <t>Specific Department should remove from "Department Details" list &amp;User should return to "Department Details" page</t>
  </si>
  <si>
    <t>https://zkteco.atlassian.net/browse/ZMA-183</t>
  </si>
  <si>
    <t>TC_123</t>
  </si>
  <si>
    <t>Verify whether user can able to remove all "Department" from "Department Details"</t>
  </si>
  <si>
    <t>1.Open the ZKBio Cloud Access app
2.Log in with the credentials
3.Click on Access Control
4.Click on right arrow key
5.Click on Department tab
6.Select the department
7.Click on Select all
8.Click on Delete icon
9.Click on Delete button
10.Observe</t>
  </si>
  <si>
    <t>All Department should remove from "Department Details" lists &amp; User should return to "Department Details" page</t>
  </si>
  <si>
    <t>Forgot Password and Reset Password Page</t>
  </si>
  <si>
    <t>This section covers all test cases related to Forgot Password Page</t>
  </si>
  <si>
    <t>TC_124</t>
  </si>
  <si>
    <t>Verify Whether User is able to navigate to Forgot Password page</t>
  </si>
  <si>
    <t xml:space="preserve">1.Navigate to Home Screen
2.Click on ZKBio Cloud Access App
3.Click on Forgot Password link
4.Observe
</t>
  </si>
  <si>
    <t>User should be able to navigate to Forgot Password page</t>
  </si>
  <si>
    <t>User is able to navigate to Forgot Password page</t>
  </si>
  <si>
    <t>TC_125</t>
  </si>
  <si>
    <t xml:space="preserve">Verify Whether User is able to view below mentioned components in the Forgot password page
a.Phone/Email text field
b.Send link button
c.Back arrow icon 
</t>
  </si>
  <si>
    <t>TC_126</t>
  </si>
  <si>
    <t>Verify Whether User is able to send forgot password link to the respective Email</t>
  </si>
  <si>
    <t xml:space="preserve">1.Navigate to Home Screen
2.Click on ZKBio Cloud Access App
3.Click on Forgot Password link
4.Enter the Email Id
5.Click on Send link
4.Observe
</t>
  </si>
  <si>
    <t xml:space="preserve">User should be able to send forgot password link to the respective Email
</t>
  </si>
  <si>
    <t xml:space="preserve">User is able to send forgot password link to the respective Email
</t>
  </si>
  <si>
    <t>Email :- akshay@zkteco.in</t>
  </si>
  <si>
    <t>TC_127</t>
  </si>
  <si>
    <t>Verify Whether User is able to send forgot password link to the respective phone Number</t>
  </si>
  <si>
    <t xml:space="preserve">1.Navigate to Home Screen
2.Click on ZKBio Cloud Access App
3.Click on Forgot Password link
4.Enter the Phone No
5.Click on Send link
4.Observe
</t>
  </si>
  <si>
    <t xml:space="preserve">User should be able to send forgot password link to the respective phone Number
</t>
  </si>
  <si>
    <t xml:space="preserve">User is not able  to send forgot password link to the respective phone Number
</t>
  </si>
  <si>
    <t>Phone :- 919964820036</t>
  </si>
  <si>
    <t>https://zkteco.atlassian.net/browse/ZMA-102</t>
  </si>
  <si>
    <t>Depricated</t>
  </si>
  <si>
    <t>TC_128</t>
  </si>
  <si>
    <t>Verify Whether User is able to navigate back to Sign In page, when user clicks on back arrow icon</t>
  </si>
  <si>
    <t xml:space="preserve">1.Navigate to Home Screen
2.Click on ZKBio Cloud Access App
3.Click on Forgot Password link
4.Click on back icon
5.Observe
</t>
  </si>
  <si>
    <t>User should be able to navigate back to Sign In page</t>
  </si>
  <si>
    <t>User is able to navigate back to Sign In page</t>
  </si>
  <si>
    <t>TC_129</t>
  </si>
  <si>
    <t>Verify Whether User is able to reset the password successfully</t>
  </si>
  <si>
    <t xml:space="preserve">1.Navigate to Home Screen
2.Click on ZKBio Cloud Access App
3.Click on Forgot Password link
4.Enter the Email Id
5.Click on Send link
4.Navigate to Inbox
5.Click on Reset password mail
6.Click on Reset Password button
7.Enter New Password
8.Enter Confirm Password
9.Click on Reset Password button
10.Observe
</t>
  </si>
  <si>
    <t>User should be able to Reset the password successfully</t>
  </si>
  <si>
    <t>User is able to Reset the password successfully</t>
  </si>
  <si>
    <t>cannot be automated</t>
  </si>
  <si>
    <t>TC_130</t>
  </si>
  <si>
    <t>Verify Whether User is able Login with the  Reseted password</t>
  </si>
  <si>
    <t xml:space="preserve">1.Navigate to Home Screen
2.Click on ZKBio Cloud Access App
3.Click on Forgot Password link
4.Enter the Email Id
5.Click on Send link
4.Navigate to Inbox
5.Click on Reset password mail
6.Click on Reset Password button
7.Enter New Password
8.Enter Confirm Password
9.Click on Reset Password button
10.Click on back to login link
11.Login with New credentials
10.Observe
</t>
  </si>
  <si>
    <t>User should be able to Login with the Reseted password successfully</t>
  </si>
  <si>
    <t>User is able to Login with the Reseted password successfully</t>
  </si>
  <si>
    <t>TC_131</t>
  </si>
  <si>
    <t>Verify Whether User is able Login with the old password, after password reset</t>
  </si>
  <si>
    <t xml:space="preserve">1.Navigate to Home Screen
2.Click on ZKBio Cloud Access App
3.Click on Forgot Password link
4.Enter the Email Id
5.Click on Send link
4.Navigate to Inbox
5.Click on Reset password mail
6.Click on Reset Password button
7.Enter New Password
8.Enter Confirm Password
9.Click on Reset Password button
10.Log in with old Password
11.Observe
</t>
  </si>
  <si>
    <t>TC_132</t>
  </si>
  <si>
    <t>Duplicate with TC_119</t>
  </si>
  <si>
    <t>This section covers all test cases related to Reset Password Page</t>
  </si>
  <si>
    <t>TC_133</t>
  </si>
  <si>
    <t xml:space="preserve">Verify Whether User is able to navigate to Reset Password page
</t>
  </si>
  <si>
    <t>a)ZKBio Cloud Access Mobile App should be downloaded and Installed in Android Mobile
b)Credentials
Username : akshay@zkteco.in
password : Akshay@1234</t>
  </si>
  <si>
    <t xml:space="preserve">1.Navigate to Home Screen
2.Click on ZKBio Cloud Access App
3.Enter username and password
4.Click on Login
5.Click on Side menu
6.Click on Reset password
7.Observe
</t>
  </si>
  <si>
    <t>User should be  able to navigate to reset password page</t>
  </si>
  <si>
    <t>User is able to navigate to reset password page</t>
  </si>
  <si>
    <t>TC_134</t>
  </si>
  <si>
    <t xml:space="preserve">Verify Whether User is able to view below mentioned components in the Reset password page
a.Old Password
b.New Password
c.Confirm Password
</t>
  </si>
  <si>
    <t>User should be  able to view the below mentioned components in the Reset password page</t>
  </si>
  <si>
    <t>User is able to view the below mentioned components in the Reset password page</t>
  </si>
  <si>
    <t>TC_135</t>
  </si>
  <si>
    <t xml:space="preserve">Verify Whether mandatory fields are marked with astrix symbol
</t>
  </si>
  <si>
    <t>Mandatory fields should be marked with Astrix symbol</t>
  </si>
  <si>
    <t>Mandatory fields is marked with Astrix symbol</t>
  </si>
  <si>
    <t>TC_136</t>
  </si>
  <si>
    <t xml:space="preserve">Verify Whether eye icon is displayed for all the password fields
</t>
  </si>
  <si>
    <t>Eye icon should be displayed for all the password fields</t>
  </si>
  <si>
    <t>Eye icon is displayed for all the password fields</t>
  </si>
  <si>
    <t>TC_137</t>
  </si>
  <si>
    <t xml:space="preserve">Verify Whether error message is displayed, when user enter same old password
</t>
  </si>
  <si>
    <t xml:space="preserve">1.Navigate to Home Screen
2.Click on ZKBio Cloud Access App
3.Enter username and password
4.Click on Login
5.Click on Side menu
6.Click on Reset password
7.Enter old password
8.Enter the Same old password in the new password field
9.Click on Reset password
10.Observe
</t>
  </si>
  <si>
    <t>User should be able to view error message stating "Password cannot be same as old password"</t>
  </si>
  <si>
    <t>User is able to view error message stating
"Password cannot be same as old password"</t>
  </si>
  <si>
    <t>TC_138</t>
  </si>
  <si>
    <t xml:space="preserve">Verify Whether user is able to reset the password successfully
</t>
  </si>
  <si>
    <t xml:space="preserve">1.Navigate to Home Screen
2.Click on ZKBio Cloud Access App
3.Enter username and password
4.Click on Login
5.Click on Side menu
6.Click on Reset password
7.Enter old password
8.Enter the New Password
9.Enter Confirm Password
10.Click on Reset password
11.Observe
</t>
  </si>
  <si>
    <t>User should be able to able to Reset the password successfully</t>
  </si>
  <si>
    <t>User is able to able to Reset the password successfully</t>
  </si>
  <si>
    <t>TC_139</t>
  </si>
  <si>
    <t>Verify Whether User is able to navigate back to previous page, when user clicks on back arrow icon</t>
  </si>
  <si>
    <t xml:space="preserve">1.Navigate to Home Screen
2.Click on ZKBio Cloud Access App
3.Enter username and password
4.Click on Login
5.Click on Side menu
6.Click on Reset password
7.Click on back arrow icon
8.Observe
</t>
  </si>
  <si>
    <t>User should be able to navigate back to previous page</t>
  </si>
  <si>
    <t>User is able to navigate back to previous page</t>
  </si>
  <si>
    <t>Dashboard Page</t>
  </si>
  <si>
    <t>This section covers all test cases related to Select Company Page</t>
  </si>
  <si>
    <t>TC_140</t>
  </si>
  <si>
    <t>Verify Whether User is able to navigate to Dashboard page</t>
  </si>
  <si>
    <t xml:space="preserve">1.Navigate to Home Screen
2.Click on ZKBio Cloud Access App
3.Enter valid Email Id
4.Enter valid Password
5.Click on Sign In button
6.Select Company code
7.Click on Continue
8.Click on Dashboard
9.Observe
</t>
  </si>
  <si>
    <t>User should be able to navigate to Dashboard page</t>
  </si>
  <si>
    <t>User is able to navigate to Dashboard page</t>
  </si>
  <si>
    <t>TC_141</t>
  </si>
  <si>
    <t xml:space="preserve">Verify Whether User is able to view Company count in the dashboard
</t>
  </si>
  <si>
    <t xml:space="preserve">User should be able to view the Company count in the dashboard page
</t>
  </si>
  <si>
    <t xml:space="preserve">User is able to view the Company count in the dashboard page
</t>
  </si>
  <si>
    <t>TC_142</t>
  </si>
  <si>
    <t xml:space="preserve">Verify Whether User is able to view Site count in the dashboard
</t>
  </si>
  <si>
    <t xml:space="preserve">User should be able to view the Site count in the dashboard page
</t>
  </si>
  <si>
    <t xml:space="preserve">User is able to view the Site count in the dashboard page
</t>
  </si>
  <si>
    <t>TC_143</t>
  </si>
  <si>
    <t xml:space="preserve">Verify Whether User is able to view Employee count in the dashboard
</t>
  </si>
  <si>
    <t xml:space="preserve">User should be able to view the Employee count in the dashboard page
</t>
  </si>
  <si>
    <t xml:space="preserve">User is be able to view the Employee count in the dashboard page
</t>
  </si>
  <si>
    <t>TC_144</t>
  </si>
  <si>
    <t xml:space="preserve">Verify Whether User is able to view notifications in the dashboard page
</t>
  </si>
  <si>
    <t xml:space="preserve">User should be able to view notifications in the dashboard page
</t>
  </si>
  <si>
    <t xml:space="preserve">User is able to view notifications in the dashboard page
</t>
  </si>
  <si>
    <t>TC_145</t>
  </si>
  <si>
    <t xml:space="preserve">Verify Whether User is able to navigate to notifications page, when user clicks on expand icon
</t>
  </si>
  <si>
    <t xml:space="preserve">User should be able to navigate to notifications page on click of expand icon
</t>
  </si>
  <si>
    <t xml:space="preserve">User is able to navigate to notifications page on click of expand icon
</t>
  </si>
  <si>
    <t>TC_146</t>
  </si>
  <si>
    <t xml:space="preserve">Verify Whether User is able to view refresh icon in the dashboard page
</t>
  </si>
  <si>
    <t xml:space="preserve">User should be able to view refresh icon in the dashboard page 
</t>
  </si>
  <si>
    <t xml:space="preserve">User is able to view refresh icon in the dashboard page 
</t>
  </si>
  <si>
    <t>TC_147</t>
  </si>
  <si>
    <t xml:space="preserve">Verify Whether User is able to view Device count, which are online and offline
</t>
  </si>
  <si>
    <t xml:space="preserve">User should be able to view Device count, which are offline and online
</t>
  </si>
  <si>
    <t xml:space="preserve">User is able to view Device count, which are offline and online
</t>
  </si>
  <si>
    <t>TC_148</t>
  </si>
  <si>
    <t xml:space="preserve">Verify Whether User is able to view Recently done transactions in the notifications section
</t>
  </si>
  <si>
    <t xml:space="preserve">User should be able to view recently done transactions in the notifications section
</t>
  </si>
  <si>
    <t xml:space="preserve">User is able to view recently done transactions in the notifications section
</t>
  </si>
  <si>
    <t>TC_149</t>
  </si>
  <si>
    <t xml:space="preserve">Verify Whether page is getting refreshed, when clicked on Refresh icon
</t>
  </si>
  <si>
    <t>Page should get refreshed, when clicked on Refresh icon</t>
  </si>
  <si>
    <t>Page is getting refreshed, when clicked on Refresh icon</t>
  </si>
  <si>
    <t>Message Page</t>
  </si>
  <si>
    <t>This section covers all test cases related to Message Page</t>
  </si>
  <si>
    <t>TC_150</t>
  </si>
  <si>
    <t xml:space="preserve">Verify Whether user is able to view "Coming Soon!" message when user clicks on message tab
</t>
  </si>
  <si>
    <t xml:space="preserve">1.Navigate to Home Screen
2.Click on ZKBio Cloud Access App
3.Enter valid Email Id
4.Enter valid Password
5.Click on Sign In button
6.Select Company code
7.Click on Continue
8.Click on Message
9.Observe
</t>
  </si>
  <si>
    <t>User should be able to view "Coming Soon!" on click of message tab</t>
  </si>
  <si>
    <t>User is able to view "Coming Soon!" on click of message tab</t>
  </si>
  <si>
    <t>Organization Page</t>
  </si>
  <si>
    <t>This section covers all test cases related to Organization Page</t>
  </si>
  <si>
    <t>TC_151</t>
  </si>
  <si>
    <t xml:space="preserve">Verify Whether user is able to view "Please Operate Organization through Web page" message when user clicks on Organization tab
</t>
  </si>
  <si>
    <t xml:space="preserve">1.Navigate to Home Screen
2.Click on ZKBio Cloud Access App
3.Enter valid Email Id
4.Enter valid Password
5.Click on Sign In button
6.Select Company code
7.Click on Continue
8.Click on Organization
9.Observe
</t>
  </si>
  <si>
    <t>User should be able to view "Please Operate Organization through Web page" on click of Organization tab</t>
  </si>
  <si>
    <t>User is able to view "Please Operate Organization through Web page" on click of Organization tab</t>
  </si>
  <si>
    <t>Message Module</t>
  </si>
  <si>
    <t>Task ID</t>
  </si>
  <si>
    <t>Task Description</t>
  </si>
  <si>
    <t>ZMA-52</t>
  </si>
  <si>
    <t>As a user, I want a message module so that I can use it to communicate within my company</t>
  </si>
  <si>
    <t>Verify whether user is able to view message
group for the individual Company</t>
  </si>
  <si>
    <t>a)ZKBio Cloud Access Application should be installed in Mobile
b)Login Credentails
Email :- akshay@zkteco.in
Password :- Akshay@123
Company :- A23</t>
  </si>
  <si>
    <t>1.Open ZKBio Cloud Access App
2.Log in with the Credentials
3.Click on Message in the bottom navigation bar
4.Observe</t>
  </si>
  <si>
    <t>User should be able to view Message Group</t>
  </si>
  <si>
    <t>Verify whether User is able to add persons to the message/chat group</t>
  </si>
  <si>
    <t>1.Open ZKBio Cloud Access App
2.Log in with the Credentials
3.Click on Message in the bottom navigation bar
4.Click on Add Persons
5.Select the Person
6.Click on Submit
7.Observe</t>
  </si>
  <si>
    <t>User should be able to add Persons to the Message/chat group</t>
  </si>
  <si>
    <t>Verify whether the added person is able to view all the messages in the chat group</t>
  </si>
  <si>
    <t>Added Person should be able to view all the messages in the chat group</t>
  </si>
  <si>
    <t>Verify whether user is able to view comment box in the chat group</t>
  </si>
  <si>
    <t>User should be able to view comment box in the chat group</t>
  </si>
  <si>
    <t>Verify whether user is able to export all the chats/messages into html file or PDF file</t>
  </si>
  <si>
    <t>1.Open ZKBio Cloud Access App
2.Log in with the Credentials
3.Click on Message in the bottom navigation bar
4.Click on Export icon
5.Observe</t>
  </si>
  <si>
    <t>User should be able to export all chats/messages into html or PDF file</t>
  </si>
  <si>
    <t>Verify whether user is able to view all the events that takes place in the Application in the message/chat group</t>
  </si>
  <si>
    <t>All the Events that takes place in the Application should be displayed in the message/chat group</t>
  </si>
  <si>
    <t>Verify whether user is able to view all the exported data properly as per the Application</t>
  </si>
  <si>
    <t>1.Open ZKBio Cloud Access App
2.Log in with the Credentials
3.Click on Message in the bottom navigation bar
4.Click on Export icon
5.Click on Exported file
6.Observe</t>
  </si>
  <si>
    <t>User should be able to view all the exported data properly</t>
  </si>
  <si>
    <t>Organization Screens</t>
  </si>
  <si>
    <t>ZMA-30</t>
  </si>
  <si>
    <t>Organization Screen</t>
  </si>
  <si>
    <t>Verify whether user is able to view below mentioned options in Organization drop down
1.Person
2.Department
3.Designation
4.Resignation
5.Temporary</t>
  </si>
  <si>
    <t>1.Open ZKBio Cloud Access App
2.Log in with the Credentials
3.Click on home
4.Click on Organization
5.Observe</t>
  </si>
  <si>
    <t>User should be able to view the options mentioned in the description</t>
  </si>
  <si>
    <t>Verify whether User is able to view Person screen, on selecting person option from Organization drop down</t>
  </si>
  <si>
    <t>1.Open ZKBio Cloud Access App
2.Log in with the Credentials
3.Click on home
4.Click on Organization
5.Select Person from Organization drop down
6.Observe</t>
  </si>
  <si>
    <t>User should be able to view Persons screen on selecting Person option from organization drop down</t>
  </si>
  <si>
    <t>Verify whether User is able to view Department screen, on selecting Department option from Organization drop down</t>
  </si>
  <si>
    <t>1.Open ZKBio Cloud Access App
2.Log in with the Credentials
3.Click on home
4.Click on Organization
5.Select Department from Organization drop down
6.Observe</t>
  </si>
  <si>
    <t>User should be able to view Departments screen on selecting Department option from organization drop down</t>
  </si>
  <si>
    <t>Verify whether User is able to view Designation screen, on selecting Designation option from Organization drop down</t>
  </si>
  <si>
    <t>1.Open ZKBio Cloud Access App
2.Log in with the Credentials
3.Click on home
4.Click on Organization
5.Select Designation from Organization drop down
6.Observe</t>
  </si>
  <si>
    <t>User should be able to view Designation screen on selecting Designation option from organization drop down</t>
  </si>
  <si>
    <t>Verify whether User is able to view Resignation screen, on selecting Resignation option from Organization drop down</t>
  </si>
  <si>
    <t>1.Open ZKBio Cloud Access App
2.Log in with the Credentials
3.Click on home
4.Click on Organization
5.Select Resignation from Organization drop down
6.Observe</t>
  </si>
  <si>
    <t>User should be able to view Resignation screen on selecting Designation option from organization drop down</t>
  </si>
  <si>
    <t>Verify whether User is able to view Temporary screen, on selecting Temporary option from Organization drop down</t>
  </si>
  <si>
    <t>1.Open ZKBio Cloud Access App
2.Log in with the Credentials
3.Click on home
4.Click on Organization
5.Select Temporary from Organization drop down
6.Observe</t>
  </si>
  <si>
    <t>User should be able to view Temporary screen on selecting Temporary option from organization drop down</t>
  </si>
  <si>
    <t>Persons page</t>
  </si>
  <si>
    <t>ZMA-31</t>
  </si>
  <si>
    <t>As a user (Admin), I want to manage my personnel[employee, worker] information</t>
  </si>
  <si>
    <t>Verify whether User is able to view below mentioned components in the Add Persons page
1.Name
2.Employee Code
3.Email Id
4.Phone No
5.Location</t>
  </si>
  <si>
    <t>1.Open ZKBio Cloud Access App
2.Log in with the Credentials
3.Click on home
4.Click on Organization
5.Select Person from Organization drop down
6.Click on Add icon
7.Observe</t>
  </si>
  <si>
    <t>User should be able to view components mentioned in the description</t>
  </si>
  <si>
    <t>Verify whether User is able to add person</t>
  </si>
  <si>
    <t>1.Open ZKBio Cloud Access App
2.Log in with the Credentials
3.Click on home
4.Click on Organization
5.Select Person from Organization drop down
6.Click on Add icon
7.Enter the details
8.Click on Submit
9.Observe</t>
  </si>
  <si>
    <t>User should be able to add persons</t>
  </si>
  <si>
    <t>Name : TestPerson
Employee Code : 70310
Email Id : person@gmail.com
Phone No : 8792217256
Location : Dubai</t>
  </si>
  <si>
    <t>Verify whether User is able to edit the Person
 details</t>
  </si>
  <si>
    <t>1.Open ZKBio Cloud Access App
2.Log in with the Credentials
3.Click on home
4.Click on Organization
5.Select Person from Organization drop down
6.Click on Edit icon
7.Update the Details
8.Click on Save
9.Observe</t>
  </si>
  <si>
    <t>User should be able to Edit the Person details</t>
  </si>
  <si>
    <t>Name : TestPersonedit
Employee Code : 703103
Email Id : person123@gmail.com
Phone No : 8792217258
Location : USA</t>
  </si>
  <si>
    <t>Verify whether User is able to Search/Filter the
 Persons</t>
  </si>
  <si>
    <t>1.Open ZKBio Cloud Access App
2.Log in with the Credentials
3.Click on home
4.Click on Organization
5.Select Department from Organization drop down
6.Enter the Search Criteria
7.Observe</t>
  </si>
  <si>
    <t>User should be able to search/filter the persons based on the search criteria</t>
  </si>
  <si>
    <t>Name : TestPerson</t>
  </si>
  <si>
    <t>Verify whether User is able to disable/Enable the Person</t>
  </si>
  <si>
    <t>1.Open ZKBio Cloud Access App
2.Log in with the Credentials
3.Click on home
4.Click on Organization
5.Select Designation from Organization drop down
6.Select the Person
7.Click on Enable/Disable button
6.Observe</t>
  </si>
  <si>
    <t>User should be able to Enable/Disable the Respective selected person</t>
  </si>
  <si>
    <t>Department page</t>
  </si>
  <si>
    <t>ZMA-32</t>
  </si>
  <si>
    <t>As a user (Admin), I want to manage department</t>
  </si>
  <si>
    <t>Verify whether User is able to view below mentioned components in the Add Department page
1.Department Name
2.Department Code
3.Parent Department</t>
  </si>
  <si>
    <t>1.Open ZKBio Cloud Access App
2.Log in with the Credentials
3.Click on home
4.Click on Organization
5.Select Department from Organization drop down
6.Click on Add icon
7.Observe</t>
  </si>
  <si>
    <t>Verify whether User is able to add Department</t>
  </si>
  <si>
    <t>1.Open ZKBio Cloud Access App
2.Log in with the Credentials
3.Click on home
4.Click on Organization
5.Select Department from Organization drop down
6.Click on Add icon
7.Enter the details
8.Click on Submit
9.Observe</t>
  </si>
  <si>
    <t>User should be able to add/Create Department</t>
  </si>
  <si>
    <t>Department Name : TestDept
Department Code : DEP456</t>
  </si>
  <si>
    <t>Verify whether User is able to edit the Department details</t>
  </si>
  <si>
    <t>1.Open ZKBio Cloud Access App
2.Log in with the Credentials
3.Click on home
4.Click on Organization
5.Select Department from Organization drop down
6.Click on Edit icon
7.Update the Details
8.Click on Save
9.Observe</t>
  </si>
  <si>
    <t>User should be able to Edit the Department details</t>
  </si>
  <si>
    <t>Department Name : TestDeptedit
Department Code : DEP4566</t>
  </si>
  <si>
    <t>Verify whether Person department details is
getting updated, when user updates the departments</t>
  </si>
  <si>
    <t>1.Open ZKBio Cloud Access App
2.Log in with the Credentials
3.Click on home
4.Click on Organization
5.Select Department from Organization drop down
6.Click on Edit icon
7.Update the Details
8.Click on Save
9.Navigate to Person
10.Click on Edit icon
11.Observe</t>
  </si>
  <si>
    <t>Person department details should get updated, when user updates the department details</t>
  </si>
  <si>
    <t>Verify whether Alert message is displayed, when user tries to delete a department mapped to the respective person</t>
  </si>
  <si>
    <t>a)ZKBio Cloud Access Application should be installed in Mobile
b)Login Credentails
Email :- akshay@zkteco.in
Password :- Akshay@123
Company :- A23
c)Person should be added to the department</t>
  </si>
  <si>
    <t>1.Open ZKBio Cloud Access App
2.Log in with the Credentials
3.Click on home
4.Click on Organization
5.Select Department from Organization drop down
6.Select the Department
7.Click on Delete
8.Observe</t>
  </si>
  <si>
    <t>Alert message should be displayed stating "Employee exists with the department"</t>
  </si>
  <si>
    <t>Verify whether User is able to Search/Filter the Department</t>
  </si>
  <si>
    <t>User should be able to search/filter the Department based on the search criteria</t>
  </si>
  <si>
    <t>Name : DEP4566</t>
  </si>
  <si>
    <t>Designation page</t>
  </si>
  <si>
    <t>Verify whether User is able to view below mentioned components in the Add Department page
1.Designation Name
2.Designation Code
3.Parent Designation
4.Description</t>
  </si>
  <si>
    <t>1.Open ZKBio Cloud Access App
2.Log in with the Credentials
3.Click on home
4.Click on Organization
5.Select Designation from Organization drop down
6.Click on Add icon
7.Observe</t>
  </si>
  <si>
    <t>Verify whether User is able to add Designation</t>
  </si>
  <si>
    <t>1.Open ZKBio Cloud Access App
2.Log in with the Credentials
3.Click on home
4.Click on Organization
5.Select Designation from Organization drop down
6.Click on Add icon
7.Enter the details
8.Click on Submit
9.Observe</t>
  </si>
  <si>
    <t>Verify whether User is able to edit the Designation details</t>
  </si>
  <si>
    <t>Verify whether User is able to Search/Filter the Designation</t>
  </si>
  <si>
    <t>User should be able to search/filter the Designation based on the search criteria</t>
  </si>
  <si>
    <t>Scenario</t>
  </si>
  <si>
    <t>Leave Type Status</t>
  </si>
  <si>
    <t>sun</t>
  </si>
  <si>
    <t>mon</t>
  </si>
  <si>
    <t>tue</t>
  </si>
  <si>
    <t>wed</t>
  </si>
  <si>
    <t>thr</t>
  </si>
  <si>
    <t>fri</t>
  </si>
  <si>
    <t>sat</t>
  </si>
  <si>
    <t>Expected Leave Count</t>
  </si>
  <si>
    <t>Actual Leave Count</t>
  </si>
  <si>
    <t>Suffix</t>
  </si>
  <si>
    <t>Prefix</t>
  </si>
  <si>
    <t>Enable</t>
  </si>
  <si>
    <t>woff</t>
  </si>
  <si>
    <t>leave</t>
  </si>
  <si>
    <t>holiday</t>
  </si>
  <si>
    <t>Present</t>
  </si>
  <si>
    <t xml:space="preserve">Global Rule </t>
  </si>
</sst>
</file>

<file path=xl/styles.xml><?xml version="1.0" encoding="utf-8"?>
<styleSheet xmlns="http://schemas.openxmlformats.org/spreadsheetml/2006/main">
  <numFmts count="4">
    <numFmt numFmtId="176" formatCode="_ &quot;₹&quot;* #,##0_ ;_ &quot;₹&quot;* \-#,##0_ ;_ &quot;₹&quot;* &quot;-&quot;_ ;_ @_ "/>
    <numFmt numFmtId="177" formatCode="_ * #,##0.00_ ;_ * \-#,##0.00_ ;_ * &quot;-&quot;??_ ;_ @_ "/>
    <numFmt numFmtId="178" formatCode="_ * #,##0_ ;_ * \-#,##0_ ;_ * &quot;-&quot;_ ;_ @_ "/>
    <numFmt numFmtId="179" formatCode="_ &quot;₹&quot;* #,##0.00_ ;_ &quot;₹&quot;* \-#,##0.00_ ;_ &quot;₹&quot;* &quot;-&quot;??_ ;_ @_ "/>
  </numFmts>
  <fonts count="29">
    <font>
      <sz val="11"/>
      <color theme="1"/>
      <name val="Calibri"/>
      <charset val="134"/>
      <scheme val="minor"/>
    </font>
    <font>
      <b/>
      <sz val="14"/>
      <color theme="1"/>
      <name val="Calibri"/>
      <charset val="134"/>
      <scheme val="minor"/>
    </font>
    <font>
      <b/>
      <sz val="12"/>
      <color theme="1"/>
      <name val="Calibri Light"/>
      <charset val="134"/>
      <scheme val="major"/>
    </font>
    <font>
      <sz val="10"/>
      <color theme="1"/>
      <name val="Calibri"/>
      <charset val="134"/>
      <scheme val="minor"/>
    </font>
    <font>
      <sz val="11"/>
      <color rgb="FFFF0000"/>
      <name val="Calibri"/>
      <charset val="134"/>
      <scheme val="minor"/>
    </font>
    <font>
      <b/>
      <sz val="12"/>
      <color theme="1"/>
      <name val="Calibri"/>
      <charset val="134"/>
      <scheme val="minor"/>
    </font>
    <font>
      <u/>
      <sz val="11"/>
      <color theme="10"/>
      <name val="Calibri"/>
      <charset val="134"/>
      <scheme val="minor"/>
    </font>
    <font>
      <b/>
      <sz val="16"/>
      <color theme="1"/>
      <name val="Calibri"/>
      <charset val="134"/>
      <scheme val="minor"/>
    </font>
    <font>
      <sz val="10"/>
      <name val="Calibri"/>
      <charset val="134"/>
      <scheme val="minor"/>
    </font>
    <font>
      <sz val="10"/>
      <color rgb="FFFF0000"/>
      <name val="Calibri"/>
      <charset val="134"/>
      <scheme val="minor"/>
    </font>
    <font>
      <u/>
      <sz val="11"/>
      <color rgb="FFFF0000"/>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rgb="FFFFFF00"/>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2" fillId="3"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xf numFmtId="0" fontId="11" fillId="6" borderId="0" applyNumberFormat="0" applyBorder="0" applyAlignment="0" applyProtection="0">
      <alignment vertical="center"/>
    </xf>
    <xf numFmtId="0" fontId="15" fillId="0" borderId="0" applyNumberFormat="0" applyFill="0" applyBorder="0" applyAlignment="0" applyProtection="0">
      <alignment vertical="center"/>
    </xf>
    <xf numFmtId="0" fontId="14" fillId="9" borderId="11" applyNumberFormat="0" applyAlignment="0" applyProtection="0">
      <alignment vertical="center"/>
    </xf>
    <xf numFmtId="0" fontId="16" fillId="0" borderId="12" applyNumberFormat="0" applyFill="0" applyAlignment="0" applyProtection="0">
      <alignment vertical="center"/>
    </xf>
    <xf numFmtId="0" fontId="0" fillId="13" borderId="13" applyNumberFormat="0" applyFont="0" applyAlignment="0" applyProtection="0">
      <alignment vertical="center"/>
    </xf>
    <xf numFmtId="0" fontId="12" fillId="8" borderId="0" applyNumberFormat="0" applyBorder="0" applyAlignment="0" applyProtection="0">
      <alignment vertical="center"/>
    </xf>
    <xf numFmtId="0" fontId="17" fillId="0" borderId="0" applyNumberFormat="0" applyFill="0" applyBorder="0" applyAlignment="0" applyProtection="0">
      <alignment vertical="center"/>
    </xf>
    <xf numFmtId="0" fontId="12" fillId="18"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13" fillId="0" borderId="14" applyNumberFormat="0" applyFill="0" applyAlignment="0" applyProtection="0">
      <alignment vertical="center"/>
    </xf>
    <xf numFmtId="0" fontId="13" fillId="0" borderId="0" applyNumberFormat="0" applyFill="0" applyBorder="0" applyAlignment="0" applyProtection="0">
      <alignment vertical="center"/>
    </xf>
    <xf numFmtId="0" fontId="21" fillId="25" borderId="15" applyNumberFormat="0" applyAlignment="0" applyProtection="0">
      <alignment vertical="center"/>
    </xf>
    <xf numFmtId="0" fontId="11" fillId="14" borderId="0" applyNumberFormat="0" applyBorder="0" applyAlignment="0" applyProtection="0">
      <alignment vertical="center"/>
    </xf>
    <xf numFmtId="0" fontId="23" fillId="27" borderId="0" applyNumberFormat="0" applyBorder="0" applyAlignment="0" applyProtection="0">
      <alignment vertical="center"/>
    </xf>
    <xf numFmtId="0" fontId="25" fillId="28" borderId="17" applyNumberFormat="0" applyAlignment="0" applyProtection="0">
      <alignment vertical="center"/>
    </xf>
    <xf numFmtId="0" fontId="12" fillId="24" borderId="0" applyNumberFormat="0" applyBorder="0" applyAlignment="0" applyProtection="0">
      <alignment vertical="center"/>
    </xf>
    <xf numFmtId="0" fontId="26" fillId="28" borderId="15" applyNumberFormat="0" applyAlignment="0" applyProtection="0">
      <alignment vertical="center"/>
    </xf>
    <xf numFmtId="0" fontId="27" fillId="0" borderId="18" applyNumberFormat="0" applyFill="0" applyAlignment="0" applyProtection="0">
      <alignment vertical="center"/>
    </xf>
    <xf numFmtId="0" fontId="24" fillId="0" borderId="16" applyNumberFormat="0" applyFill="0" applyAlignment="0" applyProtection="0">
      <alignment vertical="center"/>
    </xf>
    <xf numFmtId="0" fontId="28" fillId="30" borderId="0" applyNumberFormat="0" applyBorder="0" applyAlignment="0" applyProtection="0">
      <alignment vertical="center"/>
    </xf>
    <xf numFmtId="0" fontId="22" fillId="26" borderId="0" applyNumberFormat="0" applyBorder="0" applyAlignment="0" applyProtection="0">
      <alignment vertical="center"/>
    </xf>
    <xf numFmtId="0" fontId="11" fillId="29" borderId="0" applyNumberFormat="0" applyBorder="0" applyAlignment="0" applyProtection="0">
      <alignment vertical="center"/>
    </xf>
    <xf numFmtId="0" fontId="12" fillId="31" borderId="0" applyNumberFormat="0" applyBorder="0" applyAlignment="0" applyProtection="0">
      <alignment vertical="center"/>
    </xf>
    <xf numFmtId="0" fontId="11" fillId="7" borderId="0" applyNumberFormat="0" applyBorder="0" applyAlignment="0" applyProtection="0">
      <alignment vertical="center"/>
    </xf>
    <xf numFmtId="0" fontId="11" fillId="17" borderId="0" applyNumberFormat="0" applyBorder="0" applyAlignment="0" applyProtection="0">
      <alignment vertical="center"/>
    </xf>
    <xf numFmtId="0" fontId="12" fillId="12" borderId="0" applyNumberFormat="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1" fillId="34" borderId="0" applyNumberFormat="0" applyBorder="0" applyAlignment="0" applyProtection="0">
      <alignment vertical="center"/>
    </xf>
    <xf numFmtId="0" fontId="12" fillId="33" borderId="0" applyNumberFormat="0" applyBorder="0" applyAlignment="0" applyProtection="0">
      <alignment vertical="center"/>
    </xf>
    <xf numFmtId="0" fontId="11" fillId="23" borderId="0" applyNumberFormat="0" applyBorder="0" applyAlignment="0" applyProtection="0">
      <alignment vertical="center"/>
    </xf>
    <xf numFmtId="0" fontId="12" fillId="5" borderId="0" applyNumberFormat="0" applyBorder="0" applyAlignment="0" applyProtection="0">
      <alignment vertical="center"/>
    </xf>
    <xf numFmtId="0" fontId="12" fillId="10" borderId="0" applyNumberFormat="0" applyBorder="0" applyAlignment="0" applyProtection="0">
      <alignment vertical="center"/>
    </xf>
    <xf numFmtId="0" fontId="11" fillId="22" borderId="0" applyNumberFormat="0" applyBorder="0" applyAlignment="0" applyProtection="0">
      <alignment vertical="center"/>
    </xf>
    <xf numFmtId="0" fontId="12" fillId="21"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2" fillId="32" borderId="0" applyNumberFormat="0" applyBorder="0" applyAlignment="0" applyProtection="0">
      <alignment vertical="center"/>
    </xf>
    <xf numFmtId="0" fontId="11" fillId="19" borderId="0" applyNumberFormat="0" applyBorder="0" applyAlignment="0" applyProtection="0">
      <alignment vertical="center"/>
    </xf>
  </cellStyleXfs>
  <cellXfs count="73">
    <xf numFmtId="0" fontId="0" fillId="0" borderId="0" xfId="0"/>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0" xfId="0"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1" xfId="0" applyFill="1" applyBorder="1" applyAlignment="1">
      <alignment horizontal="center" vertical="center"/>
    </xf>
    <xf numFmtId="0" fontId="2" fillId="3" borderId="4"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5" xfId="0" applyBorder="1" applyAlignment="1">
      <alignment vertical="center"/>
    </xf>
    <xf numFmtId="0" fontId="0" fillId="0" borderId="5" xfId="0" applyBorder="1" applyAlignment="1">
      <alignment vertical="center" wrapText="1"/>
    </xf>
    <xf numFmtId="0" fontId="3" fillId="0" borderId="4" xfId="0" applyFont="1" applyBorder="1" applyAlignment="1">
      <alignment horizontal="center" vertical="center"/>
    </xf>
    <xf numFmtId="0" fontId="3" fillId="0" borderId="1" xfId="0" applyFont="1" applyBorder="1" applyAlignment="1">
      <alignment horizontal="left" vertical="center" wrapText="1"/>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1" xfId="0" applyBorder="1" applyAlignment="1">
      <alignment vertical="center"/>
    </xf>
    <xf numFmtId="0" fontId="1" fillId="2"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left" vertical="center" wrapText="1"/>
    </xf>
    <xf numFmtId="0" fontId="4" fillId="0" borderId="0" xfId="0" applyFont="1"/>
    <xf numFmtId="0" fontId="0" fillId="0" borderId="0" xfId="0" applyBorder="1" applyAlignment="1">
      <alignment horizontal="center"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7" xfId="0" applyFont="1" applyBorder="1" applyAlignment="1">
      <alignment horizontal="left" vertical="center" wrapText="1"/>
    </xf>
    <xf numFmtId="0" fontId="3" fillId="0" borderId="10"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top" wrapText="1"/>
    </xf>
    <xf numFmtId="0" fontId="5" fillId="4" borderId="1" xfId="0" applyFont="1" applyFill="1" applyBorder="1" applyAlignment="1">
      <alignment horizontal="center" vertical="center"/>
    </xf>
    <xf numFmtId="0" fontId="0" fillId="4" borderId="1" xfId="0" applyFill="1" applyBorder="1" applyAlignment="1">
      <alignment horizontal="center" vertical="center"/>
    </xf>
    <xf numFmtId="0" fontId="3" fillId="0" borderId="7" xfId="0" applyFont="1" applyBorder="1" applyAlignment="1">
      <alignment horizontal="left" wrapText="1"/>
    </xf>
    <xf numFmtId="0" fontId="3" fillId="0" borderId="2" xfId="0" applyFont="1" applyBorder="1" applyAlignment="1">
      <alignment horizontal="left" vertical="top" wrapText="1"/>
    </xf>
    <xf numFmtId="0" fontId="3" fillId="0" borderId="2" xfId="0" applyFont="1" applyBorder="1" applyAlignment="1">
      <alignment horizontal="center" vertical="center" wrapText="1"/>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3" fillId="0" borderId="1" xfId="0" applyFont="1" applyBorder="1" applyAlignment="1">
      <alignment horizontal="left" vertical="top" wrapText="1"/>
    </xf>
    <xf numFmtId="0" fontId="2" fillId="3"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4" borderId="0" xfId="0" applyFill="1" applyBorder="1" applyAlignment="1">
      <alignment horizontal="center" vertical="center"/>
    </xf>
    <xf numFmtId="0" fontId="0" fillId="4" borderId="2" xfId="0" applyFill="1" applyBorder="1" applyAlignment="1">
      <alignment horizontal="center" vertical="center"/>
    </xf>
    <xf numFmtId="0" fontId="6" fillId="0" borderId="2" xfId="7" applyBorder="1" applyAlignment="1">
      <alignment horizontal="center" vertical="center" wrapText="1"/>
    </xf>
    <xf numFmtId="0" fontId="5"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0" fillId="0" borderId="0" xfId="0" applyAlignment="1">
      <alignment vertical="center" wrapText="1"/>
    </xf>
    <xf numFmtId="0" fontId="1" fillId="4" borderId="3" xfId="0" applyFont="1" applyFill="1" applyBorder="1" applyAlignment="1">
      <alignment horizontal="center" vertical="center"/>
    </xf>
    <xf numFmtId="0" fontId="7" fillId="4"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7" fillId="4" borderId="2" xfId="0" applyFont="1" applyFill="1" applyBorder="1" applyAlignment="1">
      <alignment horizontal="center" wrapText="1"/>
    </xf>
    <xf numFmtId="0" fontId="7" fillId="4" borderId="3" xfId="0" applyFont="1" applyFill="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7" fillId="4" borderId="2" xfId="0" applyFont="1" applyFill="1" applyBorder="1" applyAlignment="1">
      <alignment horizontal="center" vertical="center"/>
    </xf>
    <xf numFmtId="0" fontId="0" fillId="0" borderId="2" xfId="0" applyBorder="1" applyAlignment="1">
      <alignment horizontal="center" vertical="center"/>
    </xf>
    <xf numFmtId="0" fontId="8" fillId="0" borderId="1" xfId="0" applyFont="1" applyBorder="1" applyAlignment="1">
      <alignment horizontal="left" vertical="center" wrapText="1"/>
    </xf>
    <xf numFmtId="0" fontId="7" fillId="4" borderId="0" xfId="0" applyFont="1" applyFill="1" applyAlignment="1">
      <alignment horizontal="center" vertical="center"/>
    </xf>
    <xf numFmtId="0" fontId="9" fillId="0" borderId="7" xfId="0" applyFont="1" applyBorder="1" applyAlignment="1">
      <alignment horizontal="left" vertical="center" wrapText="1"/>
    </xf>
    <xf numFmtId="0" fontId="9" fillId="0" borderId="1" xfId="0" applyFont="1" applyBorder="1" applyAlignment="1">
      <alignment horizontal="left" vertical="center" wrapText="1"/>
    </xf>
    <xf numFmtId="0" fontId="9" fillId="0" borderId="7" xfId="0" applyFont="1" applyBorder="1" applyAlignment="1">
      <alignment horizontal="center" vertical="center"/>
    </xf>
    <xf numFmtId="0" fontId="9" fillId="0" borderId="10" xfId="0" applyFont="1" applyBorder="1" applyAlignment="1">
      <alignment horizontal="center" vertical="center"/>
    </xf>
    <xf numFmtId="0" fontId="9" fillId="0" borderId="2" xfId="0" applyFont="1" applyBorder="1" applyAlignment="1">
      <alignment horizontal="center" vertical="center" wrapText="1"/>
    </xf>
    <xf numFmtId="0" fontId="0" fillId="0" borderId="0" xfId="0" applyAlignment="1">
      <alignment horizontal="center" vertical="center" wrapText="1"/>
    </xf>
    <xf numFmtId="0" fontId="10" fillId="0" borderId="2" xfId="7" applyFont="1" applyBorder="1" applyAlignment="1">
      <alignment horizontal="center" vertical="center" wrapText="1"/>
    </xf>
    <xf numFmtId="0" fontId="4" fillId="0" borderId="1" xfId="0" applyFont="1" applyBorder="1" applyAlignment="1">
      <alignment horizontal="center" vertical="center"/>
    </xf>
    <xf numFmtId="0" fontId="9" fillId="0" borderId="2" xfId="0" applyFont="1" applyBorder="1" applyAlignment="1">
      <alignment horizontal="center" vertical="center"/>
    </xf>
    <xf numFmtId="0" fontId="4" fillId="0" borderId="1" xfId="0" applyFont="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font>
        <color rgb="FF006100"/>
      </font>
      <fill>
        <patternFill patternType="solid">
          <bgColor rgb="FFC6EFCE"/>
        </patternFill>
      </fill>
    </dxf>
    <dxf>
      <font>
        <color rgb="FF9C0006"/>
      </font>
      <fill>
        <patternFill patternType="solid">
          <bgColor rgb="FFFFC7CE"/>
        </patternFill>
      </fill>
    </dxf>
    <dxf>
      <fill>
        <patternFill patternType="solid">
          <bgColor rgb="FFFFC000"/>
        </patternFill>
      </fill>
      <border>
        <left style="thin">
          <color auto="1"/>
        </left>
        <right style="thin">
          <color auto="1"/>
        </right>
        <top style="thin">
          <color auto="1"/>
        </top>
        <bottom style="thin">
          <color auto="1"/>
        </bottom>
      </border>
    </dxf>
    <dxf>
      <font>
        <b val="1"/>
        <i val="0"/>
      </font>
      <fill>
        <patternFill patternType="solid">
          <bgColor rgb="FFFF0000"/>
        </patternFill>
      </fill>
      <border>
        <left style="thin">
          <color auto="1"/>
        </left>
        <right style="thin">
          <color auto="1"/>
        </right>
        <top style="thin">
          <color auto="1"/>
        </top>
        <bottom style="thin">
          <color auto="1"/>
        </bottom>
      </border>
    </dxf>
    <dxf>
      <font>
        <b val="1"/>
        <i val="0"/>
      </font>
      <fill>
        <patternFill patternType="solid">
          <bgColor rgb="FF92D05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zkteco.atlassian.net/browse/CAM-562" TargetMode="External"/><Relationship Id="rId8" Type="http://schemas.openxmlformats.org/officeDocument/2006/relationships/hyperlink" Target="https://zkteco.atlassian.net/browse/ZMA-114" TargetMode="External"/><Relationship Id="rId7" Type="http://schemas.openxmlformats.org/officeDocument/2006/relationships/hyperlink" Target="https://zkteco.atlassian.net/browse/ZMA-115" TargetMode="External"/><Relationship Id="rId6" Type="http://schemas.openxmlformats.org/officeDocument/2006/relationships/hyperlink" Target="https://zkteco.atlassian.net/browse/ZMA-118" TargetMode="External"/><Relationship Id="rId5" Type="http://schemas.openxmlformats.org/officeDocument/2006/relationships/hyperlink" Target="https://zkteco.atlassian.net/browse/ZMA-97" TargetMode="External"/><Relationship Id="rId4" Type="http://schemas.openxmlformats.org/officeDocument/2006/relationships/hyperlink" Target="https://zkteco.atlassian.net/browse/ZMA-99" TargetMode="External"/><Relationship Id="rId3" Type="http://schemas.openxmlformats.org/officeDocument/2006/relationships/hyperlink" Target="https://zkteco.atlassian.net/browse/ZMA-94" TargetMode="External"/><Relationship Id="rId2" Type="http://schemas.openxmlformats.org/officeDocument/2006/relationships/hyperlink" Target="https://zkteco.atlassian.net/browse/ZMA-88" TargetMode="External"/><Relationship Id="rId12" Type="http://schemas.openxmlformats.org/officeDocument/2006/relationships/hyperlink" Target="https://zkteco.atlassian.net/browse/ZMA-102" TargetMode="External"/><Relationship Id="rId11" Type="http://schemas.openxmlformats.org/officeDocument/2006/relationships/hyperlink" Target="https://zkteco.atlassian.net/browse/ZMA-183" TargetMode="External"/><Relationship Id="rId10" Type="http://schemas.openxmlformats.org/officeDocument/2006/relationships/hyperlink" Target="https://zkteco.atlassian.net/browse/ZMA-184" TargetMode="External"/><Relationship Id="rId1" Type="http://schemas.openxmlformats.org/officeDocument/2006/relationships/hyperlink" Target="https://zkteco.atlassian.net/browse/ZMA-8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180"/>
  <sheetViews>
    <sheetView tabSelected="1" zoomScale="70" zoomScaleNormal="70" workbookViewId="0">
      <pane ySplit="1" topLeftCell="A2" activePane="bottomLeft" state="frozen"/>
      <selection/>
      <selection pane="bottomLeft" activeCell="J180" sqref="J3:J180"/>
    </sheetView>
  </sheetViews>
  <sheetFormatPr defaultColWidth="9" defaultRowHeight="15"/>
  <cols>
    <col min="1" max="1" width="11.8571428571429" customWidth="1"/>
    <col min="2" max="2" width="34.5714285714286" customWidth="1"/>
    <col min="3" max="3" width="24.4285714285714" customWidth="1"/>
    <col min="4" max="4" width="29.4285714285714" customWidth="1"/>
    <col min="5" max="5" width="24.7142857142857" customWidth="1"/>
    <col min="6" max="6" width="25.1428571428571" customWidth="1"/>
    <col min="7" max="7" width="24.4285714285714" customWidth="1"/>
    <col min="8" max="8" width="13.7142857142857" customWidth="1"/>
    <col min="9" max="9" width="18.1428571428571" customWidth="1"/>
    <col min="10" max="10" width="14.2857142857143" style="24" customWidth="1"/>
    <col min="11" max="11" width="23.0571428571429" customWidth="1"/>
  </cols>
  <sheetData>
    <row r="1" ht="28.5" customHeight="1" spans="1:10">
      <c r="A1" s="9" t="s">
        <v>0</v>
      </c>
      <c r="B1" s="9" t="s">
        <v>1</v>
      </c>
      <c r="C1" s="9" t="s">
        <v>2</v>
      </c>
      <c r="D1" s="9" t="s">
        <v>3</v>
      </c>
      <c r="E1" s="9" t="s">
        <v>4</v>
      </c>
      <c r="F1" s="9" t="s">
        <v>5</v>
      </c>
      <c r="G1" s="9" t="s">
        <v>6</v>
      </c>
      <c r="H1" s="9" t="s">
        <v>7</v>
      </c>
      <c r="I1" s="40" t="s">
        <v>8</v>
      </c>
      <c r="J1" s="41" t="s">
        <v>9</v>
      </c>
    </row>
    <row r="2" ht="18.75" hidden="1" spans="1:10">
      <c r="A2" s="25" t="s">
        <v>10</v>
      </c>
      <c r="B2" s="26"/>
      <c r="C2" s="26"/>
      <c r="D2" s="26"/>
      <c r="E2" s="26"/>
      <c r="F2" s="26"/>
      <c r="G2" s="26"/>
      <c r="H2" s="26"/>
      <c r="I2" s="26"/>
      <c r="J2" s="42"/>
    </row>
    <row r="3" ht="66.75" customHeight="1" spans="1:10">
      <c r="A3" s="21" t="s">
        <v>11</v>
      </c>
      <c r="B3" s="13" t="s">
        <v>12</v>
      </c>
      <c r="C3" s="13" t="s">
        <v>13</v>
      </c>
      <c r="D3" s="13" t="s">
        <v>14</v>
      </c>
      <c r="E3" s="13" t="s">
        <v>15</v>
      </c>
      <c r="F3" s="13" t="s">
        <v>15</v>
      </c>
      <c r="G3" s="20" t="s">
        <v>16</v>
      </c>
      <c r="H3" s="21" t="s">
        <v>17</v>
      </c>
      <c r="I3" s="20" t="s">
        <v>16</v>
      </c>
      <c r="J3" s="3" t="s">
        <v>18</v>
      </c>
    </row>
    <row r="4" ht="120" customHeight="1" spans="1:10">
      <c r="A4" s="27" t="s">
        <v>19</v>
      </c>
      <c r="B4" s="28" t="s">
        <v>20</v>
      </c>
      <c r="C4" s="13" t="s">
        <v>13</v>
      </c>
      <c r="D4" s="28" t="s">
        <v>21</v>
      </c>
      <c r="E4" s="28" t="s">
        <v>22</v>
      </c>
      <c r="F4" s="28" t="s">
        <v>22</v>
      </c>
      <c r="G4" s="20" t="s">
        <v>16</v>
      </c>
      <c r="H4" s="29" t="s">
        <v>17</v>
      </c>
      <c r="I4" s="20" t="s">
        <v>16</v>
      </c>
      <c r="J4" s="3" t="s">
        <v>23</v>
      </c>
    </row>
    <row r="5" ht="134.25" customHeight="1" spans="1:10">
      <c r="A5" s="27" t="s">
        <v>24</v>
      </c>
      <c r="B5" s="28" t="s">
        <v>25</v>
      </c>
      <c r="C5" s="13" t="s">
        <v>13</v>
      </c>
      <c r="D5" s="28" t="s">
        <v>26</v>
      </c>
      <c r="E5" s="28" t="s">
        <v>27</v>
      </c>
      <c r="F5" s="28" t="s">
        <v>27</v>
      </c>
      <c r="G5" s="27" t="s">
        <v>16</v>
      </c>
      <c r="H5" s="29" t="s">
        <v>17</v>
      </c>
      <c r="I5" s="20" t="s">
        <v>16</v>
      </c>
      <c r="J5" s="3" t="s">
        <v>23</v>
      </c>
    </row>
    <row r="6" ht="110.25" customHeight="1" spans="1:10">
      <c r="A6" s="27" t="s">
        <v>28</v>
      </c>
      <c r="B6" s="28" t="s">
        <v>29</v>
      </c>
      <c r="C6" s="13" t="s">
        <v>13</v>
      </c>
      <c r="D6" s="28" t="s">
        <v>26</v>
      </c>
      <c r="E6" s="28" t="s">
        <v>30</v>
      </c>
      <c r="F6" s="28" t="s">
        <v>31</v>
      </c>
      <c r="G6" s="27" t="s">
        <v>16</v>
      </c>
      <c r="H6" s="29" t="s">
        <v>17</v>
      </c>
      <c r="I6" s="20" t="s">
        <v>16</v>
      </c>
      <c r="J6" s="3" t="s">
        <v>23</v>
      </c>
    </row>
    <row r="7" ht="99.75" customHeight="1" spans="1:10">
      <c r="A7" s="27" t="s">
        <v>32</v>
      </c>
      <c r="B7" s="28" t="s">
        <v>33</v>
      </c>
      <c r="C7" s="13" t="s">
        <v>13</v>
      </c>
      <c r="D7" s="28" t="s">
        <v>26</v>
      </c>
      <c r="E7" s="28" t="s">
        <v>34</v>
      </c>
      <c r="F7" s="28" t="s">
        <v>34</v>
      </c>
      <c r="G7" s="27" t="s">
        <v>16</v>
      </c>
      <c r="H7" s="29" t="s">
        <v>17</v>
      </c>
      <c r="I7" s="20" t="s">
        <v>16</v>
      </c>
      <c r="J7" s="3" t="s">
        <v>23</v>
      </c>
    </row>
    <row r="8" ht="127.5" customHeight="1" spans="1:10">
      <c r="A8" s="27" t="s">
        <v>35</v>
      </c>
      <c r="B8" s="28" t="s">
        <v>36</v>
      </c>
      <c r="C8" s="13" t="s">
        <v>13</v>
      </c>
      <c r="D8" s="28" t="s">
        <v>37</v>
      </c>
      <c r="E8" s="28" t="s">
        <v>38</v>
      </c>
      <c r="F8" s="28" t="s">
        <v>38</v>
      </c>
      <c r="G8" s="30" t="s">
        <v>39</v>
      </c>
      <c r="H8" s="29" t="s">
        <v>17</v>
      </c>
      <c r="I8" s="20" t="s">
        <v>16</v>
      </c>
      <c r="J8" s="3" t="s">
        <v>23</v>
      </c>
    </row>
    <row r="9" ht="106.5" customHeight="1" spans="1:10">
      <c r="A9" s="27" t="s">
        <v>40</v>
      </c>
      <c r="B9" s="28" t="s">
        <v>41</v>
      </c>
      <c r="C9" s="13" t="s">
        <v>13</v>
      </c>
      <c r="D9" s="28" t="s">
        <v>42</v>
      </c>
      <c r="E9" s="28" t="s">
        <v>43</v>
      </c>
      <c r="F9" s="28" t="s">
        <v>43</v>
      </c>
      <c r="G9" s="30" t="s">
        <v>44</v>
      </c>
      <c r="H9" s="29" t="s">
        <v>17</v>
      </c>
      <c r="I9" s="20" t="s">
        <v>16</v>
      </c>
      <c r="J9" s="3" t="s">
        <v>23</v>
      </c>
    </row>
    <row r="10" ht="142.5" customHeight="1" spans="1:10">
      <c r="A10" s="27" t="s">
        <v>45</v>
      </c>
      <c r="B10" s="28" t="s">
        <v>46</v>
      </c>
      <c r="C10" s="13" t="s">
        <v>13</v>
      </c>
      <c r="D10" s="28" t="s">
        <v>47</v>
      </c>
      <c r="E10" s="28" t="s">
        <v>48</v>
      </c>
      <c r="F10" s="28" t="s">
        <v>48</v>
      </c>
      <c r="G10" s="27" t="s">
        <v>49</v>
      </c>
      <c r="H10" s="29" t="s">
        <v>17</v>
      </c>
      <c r="I10" s="20" t="s">
        <v>16</v>
      </c>
      <c r="J10" s="3" t="s">
        <v>23</v>
      </c>
    </row>
    <row r="11" ht="160.5" customHeight="1" spans="1:10">
      <c r="A11" s="27" t="s">
        <v>50</v>
      </c>
      <c r="B11" s="28" t="s">
        <v>51</v>
      </c>
      <c r="C11" s="13" t="s">
        <v>13</v>
      </c>
      <c r="D11" s="28" t="s">
        <v>47</v>
      </c>
      <c r="E11" s="28" t="s">
        <v>52</v>
      </c>
      <c r="F11" s="28" t="s">
        <v>52</v>
      </c>
      <c r="G11" s="27" t="s">
        <v>53</v>
      </c>
      <c r="H11" s="29" t="s">
        <v>17</v>
      </c>
      <c r="I11" s="20" t="s">
        <v>16</v>
      </c>
      <c r="J11" s="3" t="s">
        <v>23</v>
      </c>
    </row>
    <row r="12" ht="129" customHeight="1" spans="1:10">
      <c r="A12" s="27" t="s">
        <v>54</v>
      </c>
      <c r="B12" s="28" t="s">
        <v>55</v>
      </c>
      <c r="C12" s="13" t="s">
        <v>13</v>
      </c>
      <c r="D12" s="28" t="s">
        <v>56</v>
      </c>
      <c r="E12" s="28" t="s">
        <v>57</v>
      </c>
      <c r="F12" s="28" t="s">
        <v>57</v>
      </c>
      <c r="G12" s="27" t="s">
        <v>16</v>
      </c>
      <c r="H12" s="29" t="s">
        <v>17</v>
      </c>
      <c r="I12" s="20" t="s">
        <v>16</v>
      </c>
      <c r="J12" s="3" t="s">
        <v>23</v>
      </c>
    </row>
    <row r="13" ht="111" customHeight="1" spans="1:10">
      <c r="A13" s="27" t="s">
        <v>58</v>
      </c>
      <c r="B13" s="28" t="s">
        <v>59</v>
      </c>
      <c r="C13" s="13" t="s">
        <v>13</v>
      </c>
      <c r="D13" s="28" t="s">
        <v>26</v>
      </c>
      <c r="E13" s="28" t="s">
        <v>60</v>
      </c>
      <c r="F13" s="28" t="s">
        <v>60</v>
      </c>
      <c r="G13" s="27" t="s">
        <v>16</v>
      </c>
      <c r="H13" s="29" t="s">
        <v>17</v>
      </c>
      <c r="I13" s="20" t="s">
        <v>16</v>
      </c>
      <c r="J13" s="3" t="s">
        <v>23</v>
      </c>
    </row>
    <row r="14" ht="116.25" customHeight="1" spans="1:10">
      <c r="A14" s="27" t="s">
        <v>61</v>
      </c>
      <c r="B14" s="28" t="s">
        <v>62</v>
      </c>
      <c r="C14" s="13" t="s">
        <v>13</v>
      </c>
      <c r="D14" s="28" t="s">
        <v>63</v>
      </c>
      <c r="E14" s="28" t="s">
        <v>64</v>
      </c>
      <c r="F14" s="28" t="s">
        <v>64</v>
      </c>
      <c r="G14" s="27" t="s">
        <v>65</v>
      </c>
      <c r="H14" s="29" t="s">
        <v>17</v>
      </c>
      <c r="I14" s="20" t="s">
        <v>16</v>
      </c>
      <c r="J14" s="3" t="s">
        <v>23</v>
      </c>
    </row>
    <row r="15" ht="124.5" customHeight="1" spans="1:10">
      <c r="A15" s="27" t="s">
        <v>66</v>
      </c>
      <c r="B15" s="28" t="s">
        <v>67</v>
      </c>
      <c r="C15" s="13" t="s">
        <v>13</v>
      </c>
      <c r="D15" s="28" t="s">
        <v>68</v>
      </c>
      <c r="E15" s="28" t="s">
        <v>64</v>
      </c>
      <c r="F15" s="28" t="s">
        <v>64</v>
      </c>
      <c r="G15" s="27" t="s">
        <v>16</v>
      </c>
      <c r="H15" s="29" t="s">
        <v>17</v>
      </c>
      <c r="I15" s="20" t="s">
        <v>16</v>
      </c>
      <c r="J15" s="3" t="s">
        <v>23</v>
      </c>
    </row>
    <row r="16" ht="63.75" spans="1:10">
      <c r="A16" s="27" t="s">
        <v>69</v>
      </c>
      <c r="B16" s="28" t="s">
        <v>70</v>
      </c>
      <c r="C16" s="13" t="s">
        <v>13</v>
      </c>
      <c r="D16" s="31" t="s">
        <v>71</v>
      </c>
      <c r="E16" s="28" t="s">
        <v>72</v>
      </c>
      <c r="F16" s="28" t="s">
        <v>72</v>
      </c>
      <c r="G16" s="30" t="s">
        <v>73</v>
      </c>
      <c r="H16" s="29" t="s">
        <v>17</v>
      </c>
      <c r="I16" s="20" t="s">
        <v>16</v>
      </c>
      <c r="J16" s="3" t="s">
        <v>23</v>
      </c>
    </row>
    <row r="17" ht="28.5" hidden="1" customHeight="1" spans="1:10">
      <c r="A17" s="32" t="s">
        <v>74</v>
      </c>
      <c r="B17" s="33"/>
      <c r="C17" s="33"/>
      <c r="D17" s="33"/>
      <c r="E17" s="33"/>
      <c r="F17" s="33"/>
      <c r="G17" s="33"/>
      <c r="H17" s="33"/>
      <c r="I17" s="43"/>
      <c r="J17" s="3"/>
    </row>
    <row r="18" ht="63.75" hidden="1" spans="1:10">
      <c r="A18" s="21" t="s">
        <v>75</v>
      </c>
      <c r="B18" s="13" t="s">
        <v>12</v>
      </c>
      <c r="C18" s="13" t="s">
        <v>13</v>
      </c>
      <c r="D18" s="13" t="s">
        <v>14</v>
      </c>
      <c r="E18" s="13" t="s">
        <v>15</v>
      </c>
      <c r="F18" s="13" t="s">
        <v>76</v>
      </c>
      <c r="G18" s="20" t="s">
        <v>16</v>
      </c>
      <c r="H18" s="21" t="s">
        <v>17</v>
      </c>
      <c r="I18" s="20" t="s">
        <v>16</v>
      </c>
      <c r="J18" s="1" t="s">
        <v>77</v>
      </c>
    </row>
    <row r="19" ht="63.75" spans="1:10">
      <c r="A19" s="27" t="s">
        <v>78</v>
      </c>
      <c r="B19" s="28" t="s">
        <v>79</v>
      </c>
      <c r="C19" s="13" t="s">
        <v>13</v>
      </c>
      <c r="D19" s="34" t="s">
        <v>80</v>
      </c>
      <c r="E19" s="28" t="s">
        <v>81</v>
      </c>
      <c r="F19" s="28" t="s">
        <v>82</v>
      </c>
      <c r="G19" s="20" t="s">
        <v>16</v>
      </c>
      <c r="H19" s="29" t="s">
        <v>17</v>
      </c>
      <c r="I19" s="20" t="s">
        <v>16</v>
      </c>
      <c r="J19" s="3" t="s">
        <v>23</v>
      </c>
    </row>
    <row r="20" ht="162.75" customHeight="1" spans="1:10">
      <c r="A20" s="27" t="s">
        <v>83</v>
      </c>
      <c r="B20" s="28" t="s">
        <v>84</v>
      </c>
      <c r="C20" s="13" t="s">
        <v>13</v>
      </c>
      <c r="D20" s="28" t="s">
        <v>80</v>
      </c>
      <c r="E20" s="28" t="s">
        <v>85</v>
      </c>
      <c r="F20" s="28" t="s">
        <v>86</v>
      </c>
      <c r="G20" s="27" t="s">
        <v>16</v>
      </c>
      <c r="H20" s="29" t="s">
        <v>17</v>
      </c>
      <c r="I20" s="20" t="s">
        <v>16</v>
      </c>
      <c r="J20" s="3" t="s">
        <v>23</v>
      </c>
    </row>
    <row r="21" ht="63.75" spans="1:10">
      <c r="A21" s="27" t="s">
        <v>87</v>
      </c>
      <c r="B21" s="28" t="s">
        <v>88</v>
      </c>
      <c r="C21" s="13" t="s">
        <v>13</v>
      </c>
      <c r="D21" s="34" t="s">
        <v>89</v>
      </c>
      <c r="E21" s="28" t="s">
        <v>90</v>
      </c>
      <c r="F21" s="28" t="s">
        <v>90</v>
      </c>
      <c r="G21" s="20" t="s">
        <v>91</v>
      </c>
      <c r="H21" s="29" t="s">
        <v>17</v>
      </c>
      <c r="I21" s="20" t="s">
        <v>16</v>
      </c>
      <c r="J21" s="3" t="s">
        <v>23</v>
      </c>
    </row>
    <row r="22" ht="81" customHeight="1" spans="1:10">
      <c r="A22" s="27" t="s">
        <v>92</v>
      </c>
      <c r="B22" s="28" t="s">
        <v>93</v>
      </c>
      <c r="C22" s="13" t="s">
        <v>13</v>
      </c>
      <c r="D22" s="28" t="s">
        <v>89</v>
      </c>
      <c r="E22" s="28" t="s">
        <v>94</v>
      </c>
      <c r="F22" s="28" t="s">
        <v>95</v>
      </c>
      <c r="G22" s="35" t="s">
        <v>96</v>
      </c>
      <c r="H22" s="29" t="s">
        <v>17</v>
      </c>
      <c r="I22" s="44" t="s">
        <v>97</v>
      </c>
      <c r="J22" s="3" t="s">
        <v>98</v>
      </c>
    </row>
    <row r="23" ht="135" customHeight="1" spans="1:10">
      <c r="A23" s="27" t="s">
        <v>99</v>
      </c>
      <c r="B23" s="28" t="s">
        <v>100</v>
      </c>
      <c r="C23" s="13" t="s">
        <v>13</v>
      </c>
      <c r="D23" s="34" t="s">
        <v>101</v>
      </c>
      <c r="E23" s="28" t="s">
        <v>102</v>
      </c>
      <c r="F23" s="28" t="s">
        <v>103</v>
      </c>
      <c r="G23" s="35" t="s">
        <v>104</v>
      </c>
      <c r="H23" s="29" t="s">
        <v>17</v>
      </c>
      <c r="I23" s="20" t="s">
        <v>16</v>
      </c>
      <c r="J23" s="3" t="s">
        <v>18</v>
      </c>
    </row>
    <row r="24" ht="102" spans="1:10">
      <c r="A24" s="27" t="s">
        <v>105</v>
      </c>
      <c r="B24" s="28" t="s">
        <v>106</v>
      </c>
      <c r="C24" s="13" t="s">
        <v>13</v>
      </c>
      <c r="D24" s="34" t="s">
        <v>101</v>
      </c>
      <c r="E24" s="28" t="s">
        <v>107</v>
      </c>
      <c r="F24" s="28" t="s">
        <v>108</v>
      </c>
      <c r="G24" s="35" t="s">
        <v>104</v>
      </c>
      <c r="H24" s="29" t="s">
        <v>17</v>
      </c>
      <c r="I24" s="20" t="s">
        <v>16</v>
      </c>
      <c r="J24" s="3" t="s">
        <v>18</v>
      </c>
    </row>
    <row r="25" ht="63.75" spans="1:10">
      <c r="A25" s="27" t="s">
        <v>109</v>
      </c>
      <c r="B25" s="28" t="s">
        <v>110</v>
      </c>
      <c r="C25" s="13" t="s">
        <v>13</v>
      </c>
      <c r="D25" s="31" t="s">
        <v>80</v>
      </c>
      <c r="E25" s="28" t="s">
        <v>111</v>
      </c>
      <c r="F25" s="28" t="s">
        <v>112</v>
      </c>
      <c r="G25" s="36" t="s">
        <v>16</v>
      </c>
      <c r="H25" s="29" t="s">
        <v>17</v>
      </c>
      <c r="I25" s="44" t="s">
        <v>113</v>
      </c>
      <c r="J25" s="3" t="s">
        <v>18</v>
      </c>
    </row>
    <row r="26" ht="76.5" spans="1:10">
      <c r="A26" s="27" t="s">
        <v>114</v>
      </c>
      <c r="B26" s="28" t="s">
        <v>115</v>
      </c>
      <c r="C26" s="13" t="s">
        <v>13</v>
      </c>
      <c r="D26" s="34" t="s">
        <v>116</v>
      </c>
      <c r="E26" s="28" t="s">
        <v>111</v>
      </c>
      <c r="F26" s="28" t="s">
        <v>112</v>
      </c>
      <c r="G26" s="36" t="s">
        <v>16</v>
      </c>
      <c r="H26" s="29" t="s">
        <v>17</v>
      </c>
      <c r="I26" s="44" t="s">
        <v>113</v>
      </c>
      <c r="J26" s="3" t="s">
        <v>18</v>
      </c>
    </row>
    <row r="27" ht="102" spans="1:10">
      <c r="A27" s="27" t="s">
        <v>117</v>
      </c>
      <c r="B27" s="28" t="s">
        <v>118</v>
      </c>
      <c r="C27" s="13" t="s">
        <v>13</v>
      </c>
      <c r="D27" s="31" t="s">
        <v>119</v>
      </c>
      <c r="E27" s="28" t="s">
        <v>120</v>
      </c>
      <c r="F27" s="28" t="s">
        <v>121</v>
      </c>
      <c r="G27" s="35" t="s">
        <v>122</v>
      </c>
      <c r="H27" s="29" t="s">
        <v>17</v>
      </c>
      <c r="I27" s="44" t="s">
        <v>123</v>
      </c>
      <c r="J27" s="3" t="s">
        <v>18</v>
      </c>
    </row>
    <row r="28" ht="102" spans="1:10">
      <c r="A28" s="27" t="s">
        <v>124</v>
      </c>
      <c r="B28" s="28" t="s">
        <v>125</v>
      </c>
      <c r="C28" s="13" t="s">
        <v>13</v>
      </c>
      <c r="D28" s="34" t="s">
        <v>126</v>
      </c>
      <c r="E28" s="28" t="s">
        <v>127</v>
      </c>
      <c r="F28" s="28" t="s">
        <v>128</v>
      </c>
      <c r="G28" s="35" t="s">
        <v>122</v>
      </c>
      <c r="H28" s="29" t="s">
        <v>17</v>
      </c>
      <c r="I28" s="44" t="s">
        <v>123</v>
      </c>
      <c r="J28" s="3" t="s">
        <v>18</v>
      </c>
    </row>
    <row r="29" ht="102" spans="1:10">
      <c r="A29" s="27" t="s">
        <v>129</v>
      </c>
      <c r="B29" s="28" t="s">
        <v>130</v>
      </c>
      <c r="C29" s="13" t="s">
        <v>13</v>
      </c>
      <c r="D29" s="34" t="s">
        <v>131</v>
      </c>
      <c r="E29" s="28" t="s">
        <v>132</v>
      </c>
      <c r="F29" s="28" t="s">
        <v>133</v>
      </c>
      <c r="G29" s="35" t="s">
        <v>134</v>
      </c>
      <c r="H29" s="29" t="s">
        <v>17</v>
      </c>
      <c r="I29" s="44"/>
      <c r="J29" s="3" t="s">
        <v>18</v>
      </c>
    </row>
    <row r="30" ht="32.25" hidden="1" customHeight="1" spans="1:10">
      <c r="A30" s="32" t="s">
        <v>135</v>
      </c>
      <c r="B30" s="32"/>
      <c r="C30" s="32"/>
      <c r="D30" s="32"/>
      <c r="E30" s="32"/>
      <c r="F30" s="32"/>
      <c r="G30" s="32"/>
      <c r="H30" s="32"/>
      <c r="I30" s="45"/>
      <c r="J30" s="3"/>
    </row>
    <row r="31" ht="63.75" hidden="1" spans="1:10">
      <c r="A31" s="21"/>
      <c r="B31" s="13" t="s">
        <v>12</v>
      </c>
      <c r="C31" s="13" t="s">
        <v>13</v>
      </c>
      <c r="D31" s="13" t="s">
        <v>14</v>
      </c>
      <c r="E31" s="13" t="s">
        <v>15</v>
      </c>
      <c r="F31" s="13" t="s">
        <v>76</v>
      </c>
      <c r="G31" s="20" t="s">
        <v>16</v>
      </c>
      <c r="H31" s="21" t="s">
        <v>17</v>
      </c>
      <c r="I31" s="20" t="s">
        <v>16</v>
      </c>
      <c r="J31" s="1" t="s">
        <v>77</v>
      </c>
    </row>
    <row r="32" ht="89.25" spans="1:10">
      <c r="A32" s="27" t="s">
        <v>136</v>
      </c>
      <c r="B32" s="28" t="s">
        <v>137</v>
      </c>
      <c r="C32" s="13" t="s">
        <v>13</v>
      </c>
      <c r="D32" s="34" t="s">
        <v>138</v>
      </c>
      <c r="E32" s="28" t="s">
        <v>139</v>
      </c>
      <c r="F32" s="28" t="s">
        <v>140</v>
      </c>
      <c r="G32" s="20" t="s">
        <v>16</v>
      </c>
      <c r="H32" s="29" t="s">
        <v>17</v>
      </c>
      <c r="I32" s="20" t="s">
        <v>16</v>
      </c>
      <c r="J32" s="3" t="s">
        <v>23</v>
      </c>
    </row>
    <row r="33" ht="102" spans="1:10">
      <c r="A33" s="27" t="s">
        <v>141</v>
      </c>
      <c r="B33" s="28" t="s">
        <v>142</v>
      </c>
      <c r="C33" s="13" t="s">
        <v>143</v>
      </c>
      <c r="D33" s="28" t="s">
        <v>138</v>
      </c>
      <c r="E33" s="28" t="s">
        <v>85</v>
      </c>
      <c r="F33" s="28" t="s">
        <v>86</v>
      </c>
      <c r="G33" s="27" t="s">
        <v>16</v>
      </c>
      <c r="H33" s="29" t="s">
        <v>17</v>
      </c>
      <c r="I33" s="20" t="s">
        <v>16</v>
      </c>
      <c r="J33" s="3" t="s">
        <v>23</v>
      </c>
    </row>
    <row r="34" ht="102" hidden="1" spans="1:10">
      <c r="A34" s="27" t="s">
        <v>144</v>
      </c>
      <c r="B34" s="28" t="s">
        <v>145</v>
      </c>
      <c r="C34" s="13" t="s">
        <v>143</v>
      </c>
      <c r="D34" s="34" t="s">
        <v>146</v>
      </c>
      <c r="E34" s="28" t="s">
        <v>147</v>
      </c>
      <c r="F34" s="28" t="s">
        <v>148</v>
      </c>
      <c r="G34" s="27" t="s">
        <v>16</v>
      </c>
      <c r="H34" s="29" t="s">
        <v>17</v>
      </c>
      <c r="I34" s="20" t="s">
        <v>16</v>
      </c>
      <c r="J34" s="1" t="s">
        <v>149</v>
      </c>
    </row>
    <row r="35" ht="114.75" spans="1:10">
      <c r="A35" s="27" t="s">
        <v>150</v>
      </c>
      <c r="B35" s="28" t="s">
        <v>151</v>
      </c>
      <c r="C35" s="13" t="s">
        <v>143</v>
      </c>
      <c r="D35" s="34" t="s">
        <v>152</v>
      </c>
      <c r="E35" s="28" t="s">
        <v>153</v>
      </c>
      <c r="F35" s="28" t="s">
        <v>154</v>
      </c>
      <c r="G35" s="36" t="s">
        <v>16</v>
      </c>
      <c r="H35" s="29" t="s">
        <v>17</v>
      </c>
      <c r="I35" s="20" t="s">
        <v>16</v>
      </c>
      <c r="J35" s="3" t="s">
        <v>23</v>
      </c>
    </row>
    <row r="36" ht="127.5" spans="1:10">
      <c r="A36" s="27" t="s">
        <v>155</v>
      </c>
      <c r="B36" s="28" t="s">
        <v>156</v>
      </c>
      <c r="C36" s="13" t="s">
        <v>143</v>
      </c>
      <c r="D36" s="34" t="s">
        <v>157</v>
      </c>
      <c r="E36" s="28" t="s">
        <v>158</v>
      </c>
      <c r="F36" s="28" t="s">
        <v>159</v>
      </c>
      <c r="G36" s="36" t="s">
        <v>16</v>
      </c>
      <c r="H36" s="29" t="s">
        <v>17</v>
      </c>
      <c r="I36" s="20" t="s">
        <v>16</v>
      </c>
      <c r="J36" s="3" t="s">
        <v>23</v>
      </c>
    </row>
    <row r="37" ht="102" spans="1:10">
      <c r="A37" s="27" t="s">
        <v>160</v>
      </c>
      <c r="B37" s="28" t="s">
        <v>161</v>
      </c>
      <c r="C37" s="13" t="s">
        <v>143</v>
      </c>
      <c r="D37" s="34" t="s">
        <v>162</v>
      </c>
      <c r="E37" s="28" t="s">
        <v>163</v>
      </c>
      <c r="F37" s="28" t="s">
        <v>164</v>
      </c>
      <c r="G37" s="36" t="s">
        <v>16</v>
      </c>
      <c r="H37" s="29" t="s">
        <v>17</v>
      </c>
      <c r="I37" s="20" t="s">
        <v>16</v>
      </c>
      <c r="J37" s="3" t="s">
        <v>23</v>
      </c>
    </row>
    <row r="38" ht="24" hidden="1" customHeight="1" spans="1:10">
      <c r="A38" s="37" t="s">
        <v>165</v>
      </c>
      <c r="B38" s="37"/>
      <c r="C38" s="37"/>
      <c r="D38" s="37"/>
      <c r="E38" s="37"/>
      <c r="F38" s="37"/>
      <c r="G38" s="37"/>
      <c r="H38" s="37"/>
      <c r="I38" s="46"/>
      <c r="J38" s="3"/>
    </row>
    <row r="39" ht="63.75" hidden="1" spans="1:10">
      <c r="A39" s="21"/>
      <c r="B39" s="13" t="s">
        <v>12</v>
      </c>
      <c r="C39" s="13" t="s">
        <v>13</v>
      </c>
      <c r="D39" s="13" t="s">
        <v>14</v>
      </c>
      <c r="E39" s="13" t="s">
        <v>15</v>
      </c>
      <c r="F39" s="13" t="s">
        <v>76</v>
      </c>
      <c r="G39" s="20" t="s">
        <v>16</v>
      </c>
      <c r="H39" s="21" t="s">
        <v>17</v>
      </c>
      <c r="I39" s="20" t="s">
        <v>16</v>
      </c>
      <c r="J39" s="1" t="s">
        <v>77</v>
      </c>
    </row>
    <row r="40" ht="102" spans="1:10">
      <c r="A40" s="27" t="s">
        <v>166</v>
      </c>
      <c r="B40" s="28" t="s">
        <v>167</v>
      </c>
      <c r="C40" s="13" t="s">
        <v>13</v>
      </c>
      <c r="D40" s="34" t="s">
        <v>168</v>
      </c>
      <c r="E40" s="28" t="s">
        <v>169</v>
      </c>
      <c r="F40" s="28" t="s">
        <v>170</v>
      </c>
      <c r="G40" s="20" t="s">
        <v>16</v>
      </c>
      <c r="H40" s="29" t="s">
        <v>17</v>
      </c>
      <c r="I40" s="20" t="s">
        <v>16</v>
      </c>
      <c r="J40" s="3" t="s">
        <v>23</v>
      </c>
    </row>
    <row r="41" ht="147" customHeight="1" spans="1:10">
      <c r="A41" s="27" t="s">
        <v>171</v>
      </c>
      <c r="B41" s="28" t="s">
        <v>172</v>
      </c>
      <c r="C41" s="13" t="s">
        <v>13</v>
      </c>
      <c r="D41" s="28" t="s">
        <v>168</v>
      </c>
      <c r="E41" s="28" t="s">
        <v>85</v>
      </c>
      <c r="F41" s="28" t="s">
        <v>86</v>
      </c>
      <c r="G41" s="27" t="s">
        <v>16</v>
      </c>
      <c r="H41" s="29" t="s">
        <v>17</v>
      </c>
      <c r="I41" s="20" t="s">
        <v>16</v>
      </c>
      <c r="J41" s="3" t="s">
        <v>23</v>
      </c>
    </row>
    <row r="42" ht="136.5" customHeight="1" spans="1:10">
      <c r="A42" s="27" t="s">
        <v>173</v>
      </c>
      <c r="B42" s="28" t="s">
        <v>174</v>
      </c>
      <c r="C42" s="13" t="s">
        <v>13</v>
      </c>
      <c r="D42" s="34" t="s">
        <v>175</v>
      </c>
      <c r="E42" s="28" t="s">
        <v>176</v>
      </c>
      <c r="F42" s="28" t="s">
        <v>177</v>
      </c>
      <c r="G42" s="22" t="s">
        <v>178</v>
      </c>
      <c r="H42" s="29" t="s">
        <v>17</v>
      </c>
      <c r="I42" s="20" t="s">
        <v>16</v>
      </c>
      <c r="J42" s="3" t="s">
        <v>23</v>
      </c>
    </row>
    <row r="43" ht="127.5" spans="1:10">
      <c r="A43" s="27" t="s">
        <v>179</v>
      </c>
      <c r="B43" s="28" t="s">
        <v>110</v>
      </c>
      <c r="C43" s="13" t="s">
        <v>13</v>
      </c>
      <c r="D43" s="34" t="s">
        <v>175</v>
      </c>
      <c r="E43" s="28" t="s">
        <v>111</v>
      </c>
      <c r="F43" s="28" t="s">
        <v>180</v>
      </c>
      <c r="G43" s="36" t="s">
        <v>16</v>
      </c>
      <c r="H43" s="29" t="s">
        <v>17</v>
      </c>
      <c r="I43" s="20" t="s">
        <v>16</v>
      </c>
      <c r="J43" s="3" t="s">
        <v>23</v>
      </c>
    </row>
    <row r="44" ht="114.75" spans="1:10">
      <c r="A44" s="27" t="s">
        <v>181</v>
      </c>
      <c r="B44" s="28" t="s">
        <v>151</v>
      </c>
      <c r="C44" s="13" t="s">
        <v>13</v>
      </c>
      <c r="D44" s="34" t="s">
        <v>152</v>
      </c>
      <c r="E44" s="28" t="s">
        <v>153</v>
      </c>
      <c r="F44" s="28" t="s">
        <v>154</v>
      </c>
      <c r="G44" s="36" t="s">
        <v>16</v>
      </c>
      <c r="H44" s="29" t="s">
        <v>17</v>
      </c>
      <c r="I44" s="20" t="s">
        <v>16</v>
      </c>
      <c r="J44" s="3" t="s">
        <v>23</v>
      </c>
    </row>
    <row r="45" ht="140.25" spans="1:10">
      <c r="A45" s="27" t="s">
        <v>182</v>
      </c>
      <c r="B45" s="28" t="s">
        <v>118</v>
      </c>
      <c r="C45" s="13" t="s">
        <v>13</v>
      </c>
      <c r="D45" s="34" t="s">
        <v>183</v>
      </c>
      <c r="E45" s="28" t="s">
        <v>120</v>
      </c>
      <c r="F45" s="28" t="s">
        <v>121</v>
      </c>
      <c r="G45" s="22" t="s">
        <v>184</v>
      </c>
      <c r="H45" s="29" t="s">
        <v>17</v>
      </c>
      <c r="I45" s="44" t="s">
        <v>123</v>
      </c>
      <c r="J45" s="3" t="s">
        <v>23</v>
      </c>
    </row>
    <row r="46" ht="127.5" spans="1:10">
      <c r="A46" s="27" t="s">
        <v>185</v>
      </c>
      <c r="B46" s="28" t="s">
        <v>93</v>
      </c>
      <c r="C46" s="13" t="s">
        <v>13</v>
      </c>
      <c r="D46" s="34" t="s">
        <v>186</v>
      </c>
      <c r="E46" s="28" t="s">
        <v>94</v>
      </c>
      <c r="F46" s="28" t="s">
        <v>95</v>
      </c>
      <c r="G46" s="22" t="s">
        <v>187</v>
      </c>
      <c r="H46" s="29" t="s">
        <v>17</v>
      </c>
      <c r="I46" s="44" t="s">
        <v>188</v>
      </c>
      <c r="J46" s="3" t="s">
        <v>98</v>
      </c>
    </row>
    <row r="47" ht="140.25" spans="1:10">
      <c r="A47" s="27" t="s">
        <v>189</v>
      </c>
      <c r="B47" s="28" t="s">
        <v>190</v>
      </c>
      <c r="C47" s="13" t="s">
        <v>13</v>
      </c>
      <c r="D47" s="34" t="s">
        <v>191</v>
      </c>
      <c r="E47" s="28" t="s">
        <v>192</v>
      </c>
      <c r="F47" s="28" t="s">
        <v>193</v>
      </c>
      <c r="G47" s="36" t="s">
        <v>16</v>
      </c>
      <c r="H47" s="29" t="s">
        <v>17</v>
      </c>
      <c r="I47" s="44" t="s">
        <v>194</v>
      </c>
      <c r="J47" s="3" t="s">
        <v>18</v>
      </c>
    </row>
    <row r="48" ht="18.75" hidden="1" spans="1:10">
      <c r="A48" s="38" t="s">
        <v>195</v>
      </c>
      <c r="B48" s="38"/>
      <c r="C48" s="38"/>
      <c r="D48" s="38"/>
      <c r="E48" s="38"/>
      <c r="F48" s="38"/>
      <c r="G48" s="38"/>
      <c r="H48" s="38"/>
      <c r="I48" s="38"/>
      <c r="J48" s="3"/>
    </row>
    <row r="49" ht="63.75" hidden="1" spans="1:10">
      <c r="A49" s="21"/>
      <c r="B49" s="13" t="s">
        <v>12</v>
      </c>
      <c r="C49" s="13" t="s">
        <v>13</v>
      </c>
      <c r="D49" s="39" t="s">
        <v>14</v>
      </c>
      <c r="E49" s="13" t="s">
        <v>15</v>
      </c>
      <c r="F49" s="13" t="s">
        <v>76</v>
      </c>
      <c r="G49" s="20" t="s">
        <v>16</v>
      </c>
      <c r="H49" s="21" t="s">
        <v>17</v>
      </c>
      <c r="I49" s="20" t="s">
        <v>16</v>
      </c>
      <c r="J49" s="1" t="s">
        <v>77</v>
      </c>
    </row>
    <row r="50" ht="114.75" spans="1:10">
      <c r="A50" s="27" t="s">
        <v>196</v>
      </c>
      <c r="B50" s="28" t="s">
        <v>197</v>
      </c>
      <c r="C50" s="13" t="s">
        <v>198</v>
      </c>
      <c r="D50" s="31" t="s">
        <v>199</v>
      </c>
      <c r="E50" s="28" t="s">
        <v>200</v>
      </c>
      <c r="F50" s="28" t="s">
        <v>201</v>
      </c>
      <c r="G50" s="20" t="s">
        <v>16</v>
      </c>
      <c r="H50" s="29" t="s">
        <v>17</v>
      </c>
      <c r="I50" s="20" t="s">
        <v>16</v>
      </c>
      <c r="J50" s="3" t="s">
        <v>18</v>
      </c>
    </row>
    <row r="51" ht="127.5" spans="1:10">
      <c r="A51" s="27" t="s">
        <v>202</v>
      </c>
      <c r="B51" s="34" t="s">
        <v>203</v>
      </c>
      <c r="C51" s="13" t="s">
        <v>198</v>
      </c>
      <c r="D51" s="31" t="s">
        <v>204</v>
      </c>
      <c r="E51" s="28" t="s">
        <v>205</v>
      </c>
      <c r="F51" s="28" t="s">
        <v>206</v>
      </c>
      <c r="G51" s="20" t="s">
        <v>16</v>
      </c>
      <c r="H51" s="29" t="s">
        <v>17</v>
      </c>
      <c r="I51" s="20" t="s">
        <v>16</v>
      </c>
      <c r="J51" s="3" t="s">
        <v>18</v>
      </c>
    </row>
    <row r="52" ht="140.25" spans="1:10">
      <c r="A52" s="27" t="s">
        <v>207</v>
      </c>
      <c r="B52" s="28" t="s">
        <v>208</v>
      </c>
      <c r="C52" s="13" t="s">
        <v>198</v>
      </c>
      <c r="D52" s="31" t="s">
        <v>209</v>
      </c>
      <c r="E52" s="28" t="s">
        <v>210</v>
      </c>
      <c r="F52" s="28" t="s">
        <v>211</v>
      </c>
      <c r="G52" s="20" t="s">
        <v>16</v>
      </c>
      <c r="H52" s="29" t="s">
        <v>17</v>
      </c>
      <c r="I52" s="20" t="s">
        <v>16</v>
      </c>
      <c r="J52" s="1" t="s">
        <v>23</v>
      </c>
    </row>
    <row r="53" ht="178.5" spans="1:10">
      <c r="A53" s="27" t="s">
        <v>212</v>
      </c>
      <c r="B53" s="28" t="s">
        <v>213</v>
      </c>
      <c r="C53" s="13" t="s">
        <v>214</v>
      </c>
      <c r="D53" s="31" t="s">
        <v>215</v>
      </c>
      <c r="E53" s="28" t="s">
        <v>216</v>
      </c>
      <c r="F53" s="28" t="s">
        <v>217</v>
      </c>
      <c r="G53" s="20" t="s">
        <v>16</v>
      </c>
      <c r="H53" s="29" t="s">
        <v>17</v>
      </c>
      <c r="I53" s="20" t="s">
        <v>16</v>
      </c>
      <c r="J53" s="1" t="s">
        <v>23</v>
      </c>
    </row>
    <row r="54" ht="165.75" spans="1:10">
      <c r="A54" s="27" t="s">
        <v>218</v>
      </c>
      <c r="B54" s="28" t="s">
        <v>219</v>
      </c>
      <c r="C54" s="13" t="s">
        <v>220</v>
      </c>
      <c r="D54" s="31" t="s">
        <v>215</v>
      </c>
      <c r="E54" s="28" t="s">
        <v>221</v>
      </c>
      <c r="F54" s="28" t="s">
        <v>222</v>
      </c>
      <c r="G54" s="20" t="s">
        <v>16</v>
      </c>
      <c r="H54" s="29" t="s">
        <v>17</v>
      </c>
      <c r="I54" s="20" t="s">
        <v>16</v>
      </c>
      <c r="J54" s="1" t="s">
        <v>23</v>
      </c>
    </row>
    <row r="55" ht="153" spans="1:10">
      <c r="A55" s="27" t="s">
        <v>223</v>
      </c>
      <c r="B55" s="28" t="s">
        <v>224</v>
      </c>
      <c r="C55" s="13" t="s">
        <v>225</v>
      </c>
      <c r="D55" s="31" t="s">
        <v>226</v>
      </c>
      <c r="E55" s="28" t="s">
        <v>227</v>
      </c>
      <c r="F55" s="28" t="s">
        <v>228</v>
      </c>
      <c r="G55" s="20" t="s">
        <v>16</v>
      </c>
      <c r="H55" s="29" t="s">
        <v>17</v>
      </c>
      <c r="I55" s="20" t="s">
        <v>16</v>
      </c>
      <c r="J55" s="1" t="s">
        <v>23</v>
      </c>
    </row>
    <row r="56" ht="165.75" spans="1:10">
      <c r="A56" s="27" t="s">
        <v>229</v>
      </c>
      <c r="B56" s="28" t="s">
        <v>230</v>
      </c>
      <c r="C56" s="13" t="s">
        <v>198</v>
      </c>
      <c r="D56" s="31" t="s">
        <v>231</v>
      </c>
      <c r="E56" s="28" t="s">
        <v>232</v>
      </c>
      <c r="F56" s="28" t="s">
        <v>233</v>
      </c>
      <c r="G56" s="20" t="s">
        <v>16</v>
      </c>
      <c r="H56" s="29" t="s">
        <v>17</v>
      </c>
      <c r="I56" s="20" t="s">
        <v>16</v>
      </c>
      <c r="J56" s="1" t="s">
        <v>23</v>
      </c>
    </row>
    <row r="57" ht="165.75" spans="1:11">
      <c r="A57" s="27" t="s">
        <v>234</v>
      </c>
      <c r="B57" s="28" t="s">
        <v>235</v>
      </c>
      <c r="C57" s="13" t="s">
        <v>225</v>
      </c>
      <c r="D57" s="31" t="s">
        <v>236</v>
      </c>
      <c r="E57" s="28" t="s">
        <v>237</v>
      </c>
      <c r="F57" s="28" t="s">
        <v>238</v>
      </c>
      <c r="G57" s="20" t="s">
        <v>16</v>
      </c>
      <c r="H57" s="29" t="s">
        <v>17</v>
      </c>
      <c r="I57" s="20" t="s">
        <v>16</v>
      </c>
      <c r="J57" s="1" t="s">
        <v>23</v>
      </c>
      <c r="K57" s="47"/>
    </row>
    <row r="58" ht="178.5" spans="1:10">
      <c r="A58" s="27" t="s">
        <v>239</v>
      </c>
      <c r="B58" s="28" t="s">
        <v>240</v>
      </c>
      <c r="C58" s="13" t="s">
        <v>225</v>
      </c>
      <c r="D58" s="31" t="s">
        <v>241</v>
      </c>
      <c r="E58" s="28" t="s">
        <v>242</v>
      </c>
      <c r="F58" s="28" t="s">
        <v>243</v>
      </c>
      <c r="G58" s="20" t="s">
        <v>16</v>
      </c>
      <c r="H58" s="29" t="s">
        <v>17</v>
      </c>
      <c r="I58" s="20" t="s">
        <v>16</v>
      </c>
      <c r="J58" s="1" t="s">
        <v>23</v>
      </c>
    </row>
    <row r="59" ht="191.25" spans="1:10">
      <c r="A59" s="27" t="s">
        <v>244</v>
      </c>
      <c r="B59" s="28" t="s">
        <v>245</v>
      </c>
      <c r="C59" s="13" t="s">
        <v>225</v>
      </c>
      <c r="D59" s="31" t="s">
        <v>246</v>
      </c>
      <c r="E59" s="28" t="s">
        <v>247</v>
      </c>
      <c r="F59" s="28" t="s">
        <v>248</v>
      </c>
      <c r="G59" s="20" t="s">
        <v>16</v>
      </c>
      <c r="H59" s="29" t="s">
        <v>17</v>
      </c>
      <c r="I59" s="20" t="s">
        <v>16</v>
      </c>
      <c r="J59" s="1" t="s">
        <v>23</v>
      </c>
    </row>
    <row r="60" ht="178.5" spans="1:10">
      <c r="A60" s="27" t="s">
        <v>249</v>
      </c>
      <c r="B60" s="28" t="s">
        <v>250</v>
      </c>
      <c r="C60" s="13" t="s">
        <v>198</v>
      </c>
      <c r="D60" s="31" t="s">
        <v>251</v>
      </c>
      <c r="E60" s="28" t="s">
        <v>252</v>
      </c>
      <c r="F60" s="28" t="s">
        <v>253</v>
      </c>
      <c r="G60" s="20" t="s">
        <v>16</v>
      </c>
      <c r="H60" s="29" t="s">
        <v>17</v>
      </c>
      <c r="I60" s="20" t="s">
        <v>16</v>
      </c>
      <c r="J60" s="1" t="s">
        <v>23</v>
      </c>
    </row>
    <row r="61" ht="191.25" spans="1:10">
      <c r="A61" s="27" t="s">
        <v>254</v>
      </c>
      <c r="B61" s="28" t="s">
        <v>255</v>
      </c>
      <c r="C61" s="13" t="s">
        <v>198</v>
      </c>
      <c r="D61" s="31" t="s">
        <v>256</v>
      </c>
      <c r="E61" s="28" t="s">
        <v>257</v>
      </c>
      <c r="F61" s="28" t="s">
        <v>258</v>
      </c>
      <c r="G61" s="20" t="s">
        <v>16</v>
      </c>
      <c r="H61" s="29" t="s">
        <v>17</v>
      </c>
      <c r="I61" s="20" t="s">
        <v>16</v>
      </c>
      <c r="J61" s="1" t="s">
        <v>23</v>
      </c>
    </row>
    <row r="62" ht="178.5" spans="1:10">
      <c r="A62" s="27" t="s">
        <v>259</v>
      </c>
      <c r="B62" s="28" t="s">
        <v>260</v>
      </c>
      <c r="C62" s="13" t="s">
        <v>261</v>
      </c>
      <c r="D62" s="31" t="s">
        <v>262</v>
      </c>
      <c r="E62" s="28" t="s">
        <v>263</v>
      </c>
      <c r="F62" s="28" t="s">
        <v>264</v>
      </c>
      <c r="G62" s="36" t="s">
        <v>265</v>
      </c>
      <c r="H62" s="29" t="s">
        <v>17</v>
      </c>
      <c r="I62" s="20" t="s">
        <v>16</v>
      </c>
      <c r="J62" s="1" t="s">
        <v>23</v>
      </c>
    </row>
    <row r="63" ht="178.5" spans="1:10">
      <c r="A63" s="27" t="s">
        <v>266</v>
      </c>
      <c r="B63" s="28" t="s">
        <v>267</v>
      </c>
      <c r="C63" s="13" t="s">
        <v>261</v>
      </c>
      <c r="D63" s="31" t="s">
        <v>268</v>
      </c>
      <c r="E63" s="28" t="s">
        <v>269</v>
      </c>
      <c r="F63" s="28" t="s">
        <v>270</v>
      </c>
      <c r="G63" s="36" t="s">
        <v>265</v>
      </c>
      <c r="H63" s="29" t="s">
        <v>17</v>
      </c>
      <c r="I63" s="20" t="s">
        <v>16</v>
      </c>
      <c r="J63" s="1" t="s">
        <v>23</v>
      </c>
    </row>
    <row r="64" ht="165.75" spans="1:10">
      <c r="A64" s="27" t="s">
        <v>271</v>
      </c>
      <c r="B64" s="28" t="s">
        <v>272</v>
      </c>
      <c r="C64" s="13" t="s">
        <v>198</v>
      </c>
      <c r="D64" s="31" t="s">
        <v>273</v>
      </c>
      <c r="E64" s="28" t="s">
        <v>274</v>
      </c>
      <c r="F64" s="28" t="s">
        <v>274</v>
      </c>
      <c r="G64" s="20" t="s">
        <v>16</v>
      </c>
      <c r="H64" s="29" t="s">
        <v>17</v>
      </c>
      <c r="I64" s="20" t="s">
        <v>16</v>
      </c>
      <c r="J64" s="1" t="s">
        <v>23</v>
      </c>
    </row>
    <row r="65" ht="127.5" spans="1:10">
      <c r="A65" s="27" t="s">
        <v>275</v>
      </c>
      <c r="B65" s="28" t="s">
        <v>276</v>
      </c>
      <c r="C65" s="13" t="s">
        <v>198</v>
      </c>
      <c r="D65" s="31" t="s">
        <v>277</v>
      </c>
      <c r="E65" s="28" t="s">
        <v>278</v>
      </c>
      <c r="F65" s="28" t="s">
        <v>278</v>
      </c>
      <c r="G65" s="20" t="s">
        <v>16</v>
      </c>
      <c r="H65" s="29" t="s">
        <v>17</v>
      </c>
      <c r="I65" s="20" t="s">
        <v>16</v>
      </c>
      <c r="J65" s="1" t="s">
        <v>23</v>
      </c>
    </row>
    <row r="66" ht="178.5" spans="1:10">
      <c r="A66" s="27" t="s">
        <v>279</v>
      </c>
      <c r="B66" s="28" t="s">
        <v>280</v>
      </c>
      <c r="C66" s="13" t="s">
        <v>261</v>
      </c>
      <c r="D66" s="31" t="s">
        <v>281</v>
      </c>
      <c r="E66" s="28" t="s">
        <v>282</v>
      </c>
      <c r="F66" s="28" t="s">
        <v>282</v>
      </c>
      <c r="G66" s="20" t="s">
        <v>16</v>
      </c>
      <c r="H66" s="29" t="s">
        <v>17</v>
      </c>
      <c r="I66" s="20" t="s">
        <v>16</v>
      </c>
      <c r="J66" s="1" t="s">
        <v>23</v>
      </c>
    </row>
    <row r="67" ht="18.75" hidden="1" spans="1:10">
      <c r="A67" s="46" t="s">
        <v>283</v>
      </c>
      <c r="B67" s="48"/>
      <c r="C67" s="48"/>
      <c r="D67" s="48"/>
      <c r="E67" s="48"/>
      <c r="F67" s="48"/>
      <c r="G67" s="48"/>
      <c r="H67" s="48"/>
      <c r="I67" s="48"/>
      <c r="J67" s="1"/>
    </row>
    <row r="68" ht="63.75" hidden="1" spans="1:10">
      <c r="A68" s="21"/>
      <c r="B68" s="13" t="s">
        <v>12</v>
      </c>
      <c r="C68" s="39" t="s">
        <v>13</v>
      </c>
      <c r="D68" s="13" t="s">
        <v>14</v>
      </c>
      <c r="E68" s="13" t="s">
        <v>15</v>
      </c>
      <c r="F68" s="13" t="s">
        <v>76</v>
      </c>
      <c r="G68" s="20" t="s">
        <v>16</v>
      </c>
      <c r="H68" s="21" t="s">
        <v>17</v>
      </c>
      <c r="I68" s="20" t="s">
        <v>16</v>
      </c>
      <c r="J68" s="1" t="s">
        <v>77</v>
      </c>
    </row>
    <row r="69" ht="114.75" spans="1:10">
      <c r="A69" s="27"/>
      <c r="B69" s="28" t="s">
        <v>197</v>
      </c>
      <c r="C69" s="13" t="s">
        <v>198</v>
      </c>
      <c r="D69" s="34" t="s">
        <v>199</v>
      </c>
      <c r="E69" s="28" t="s">
        <v>200</v>
      </c>
      <c r="F69" s="28" t="s">
        <v>200</v>
      </c>
      <c r="G69" s="20" t="s">
        <v>16</v>
      </c>
      <c r="H69" s="21" t="s">
        <v>17</v>
      </c>
      <c r="I69" s="20" t="s">
        <v>16</v>
      </c>
      <c r="J69" s="3" t="s">
        <v>23</v>
      </c>
    </row>
    <row r="70" ht="127.5" spans="1:10">
      <c r="A70" s="27"/>
      <c r="B70" s="34" t="s">
        <v>284</v>
      </c>
      <c r="C70" s="13" t="s">
        <v>198</v>
      </c>
      <c r="D70" s="34" t="s">
        <v>285</v>
      </c>
      <c r="E70" s="28" t="s">
        <v>205</v>
      </c>
      <c r="F70" s="28" t="s">
        <v>205</v>
      </c>
      <c r="G70" s="20" t="s">
        <v>16</v>
      </c>
      <c r="H70" s="29" t="s">
        <v>17</v>
      </c>
      <c r="I70" s="20" t="s">
        <v>16</v>
      </c>
      <c r="J70" s="3" t="s">
        <v>23</v>
      </c>
    </row>
    <row r="71" ht="145.5" customHeight="1" spans="1:10">
      <c r="A71" s="27" t="s">
        <v>286</v>
      </c>
      <c r="B71" s="28" t="s">
        <v>287</v>
      </c>
      <c r="C71" s="13" t="s">
        <v>198</v>
      </c>
      <c r="D71" s="28" t="s">
        <v>288</v>
      </c>
      <c r="E71" s="28" t="s">
        <v>289</v>
      </c>
      <c r="F71" s="28" t="s">
        <v>289</v>
      </c>
      <c r="G71" s="20" t="s">
        <v>16</v>
      </c>
      <c r="H71" s="29" t="s">
        <v>17</v>
      </c>
      <c r="I71" s="20" t="s">
        <v>16</v>
      </c>
      <c r="J71" s="1" t="s">
        <v>23</v>
      </c>
    </row>
    <row r="72" ht="140.25" spans="1:10">
      <c r="A72" s="27" t="s">
        <v>290</v>
      </c>
      <c r="B72" s="28" t="s">
        <v>291</v>
      </c>
      <c r="C72" s="13" t="s">
        <v>292</v>
      </c>
      <c r="D72" s="34" t="s">
        <v>288</v>
      </c>
      <c r="E72" s="28" t="s">
        <v>293</v>
      </c>
      <c r="F72" s="28" t="s">
        <v>293</v>
      </c>
      <c r="G72" s="20" t="s">
        <v>16</v>
      </c>
      <c r="H72" s="29" t="s">
        <v>17</v>
      </c>
      <c r="I72" s="20" t="s">
        <v>16</v>
      </c>
      <c r="J72" s="1" t="s">
        <v>23</v>
      </c>
    </row>
    <row r="73" ht="153" spans="1:11">
      <c r="A73" s="27" t="s">
        <v>294</v>
      </c>
      <c r="B73" s="28" t="s">
        <v>295</v>
      </c>
      <c r="C73" s="13" t="s">
        <v>292</v>
      </c>
      <c r="D73" s="28" t="s">
        <v>296</v>
      </c>
      <c r="E73" s="28" t="s">
        <v>297</v>
      </c>
      <c r="F73" s="28" t="s">
        <v>297</v>
      </c>
      <c r="G73" s="20" t="s">
        <v>16</v>
      </c>
      <c r="H73" s="29" t="s">
        <v>17</v>
      </c>
      <c r="I73" s="20" t="s">
        <v>16</v>
      </c>
      <c r="J73" s="1" t="s">
        <v>98</v>
      </c>
      <c r="K73" s="58" t="s">
        <v>298</v>
      </c>
    </row>
    <row r="74" ht="140.25" spans="1:10">
      <c r="A74" s="27" t="s">
        <v>299</v>
      </c>
      <c r="B74" s="28" t="s">
        <v>300</v>
      </c>
      <c r="C74" s="13" t="s">
        <v>292</v>
      </c>
      <c r="D74" s="34" t="s">
        <v>288</v>
      </c>
      <c r="E74" s="28" t="s">
        <v>301</v>
      </c>
      <c r="F74" s="28" t="s">
        <v>301</v>
      </c>
      <c r="G74" s="20" t="s">
        <v>16</v>
      </c>
      <c r="H74" s="29" t="s">
        <v>17</v>
      </c>
      <c r="I74" s="20" t="s">
        <v>16</v>
      </c>
      <c r="J74" s="1" t="s">
        <v>23</v>
      </c>
    </row>
    <row r="75" ht="165.75" spans="1:11">
      <c r="A75" s="27" t="s">
        <v>302</v>
      </c>
      <c r="B75" s="28" t="s">
        <v>303</v>
      </c>
      <c r="C75" s="13" t="s">
        <v>292</v>
      </c>
      <c r="D75" s="28" t="s">
        <v>304</v>
      </c>
      <c r="E75" s="28" t="s">
        <v>305</v>
      </c>
      <c r="F75" s="28" t="s">
        <v>305</v>
      </c>
      <c r="G75" s="20" t="s">
        <v>16</v>
      </c>
      <c r="H75" s="29" t="s">
        <v>17</v>
      </c>
      <c r="I75" s="20" t="s">
        <v>16</v>
      </c>
      <c r="J75" s="1" t="s">
        <v>98</v>
      </c>
      <c r="K75" s="58" t="s">
        <v>306</v>
      </c>
    </row>
    <row r="76" ht="184.5" customHeight="1" spans="1:11">
      <c r="A76" s="27" t="s">
        <v>307</v>
      </c>
      <c r="B76" s="28" t="s">
        <v>308</v>
      </c>
      <c r="C76" s="13" t="s">
        <v>292</v>
      </c>
      <c r="D76" s="34" t="s">
        <v>309</v>
      </c>
      <c r="E76" s="28" t="s">
        <v>310</v>
      </c>
      <c r="F76" s="28" t="s">
        <v>310</v>
      </c>
      <c r="G76" s="20" t="s">
        <v>16</v>
      </c>
      <c r="H76" s="29" t="s">
        <v>17</v>
      </c>
      <c r="I76" s="20" t="s">
        <v>16</v>
      </c>
      <c r="J76" s="1" t="s">
        <v>98</v>
      </c>
      <c r="K76" s="58" t="s">
        <v>306</v>
      </c>
    </row>
    <row r="77" ht="183.75" customHeight="1" spans="1:10">
      <c r="A77" s="27" t="s">
        <v>311</v>
      </c>
      <c r="B77" s="28" t="s">
        <v>312</v>
      </c>
      <c r="C77" s="13" t="s">
        <v>292</v>
      </c>
      <c r="D77" s="28" t="s">
        <v>313</v>
      </c>
      <c r="E77" s="28" t="s">
        <v>314</v>
      </c>
      <c r="F77" s="28" t="s">
        <v>314</v>
      </c>
      <c r="G77" s="36" t="s">
        <v>315</v>
      </c>
      <c r="H77" s="29" t="s">
        <v>17</v>
      </c>
      <c r="I77" s="20" t="s">
        <v>16</v>
      </c>
      <c r="J77" s="1" t="s">
        <v>18</v>
      </c>
    </row>
    <row r="78" ht="192.75" customHeight="1" spans="1:10">
      <c r="A78" s="27" t="s">
        <v>316</v>
      </c>
      <c r="B78" s="28" t="s">
        <v>267</v>
      </c>
      <c r="C78" s="13" t="s">
        <v>292</v>
      </c>
      <c r="D78" s="34" t="s">
        <v>317</v>
      </c>
      <c r="E78" s="28" t="s">
        <v>269</v>
      </c>
      <c r="F78" s="28" t="s">
        <v>314</v>
      </c>
      <c r="G78" s="36" t="s">
        <v>315</v>
      </c>
      <c r="H78" s="29" t="s">
        <v>17</v>
      </c>
      <c r="I78" s="20" t="s">
        <v>16</v>
      </c>
      <c r="J78" s="1" t="s">
        <v>18</v>
      </c>
    </row>
    <row r="79" ht="176.25" customHeight="1" spans="1:10">
      <c r="A79" s="27" t="s">
        <v>318</v>
      </c>
      <c r="B79" s="28" t="s">
        <v>272</v>
      </c>
      <c r="C79" s="13" t="s">
        <v>319</v>
      </c>
      <c r="D79" s="28" t="s">
        <v>320</v>
      </c>
      <c r="E79" s="28" t="s">
        <v>274</v>
      </c>
      <c r="F79" s="28" t="s">
        <v>274</v>
      </c>
      <c r="G79" s="20" t="s">
        <v>16</v>
      </c>
      <c r="H79" s="29" t="s">
        <v>17</v>
      </c>
      <c r="I79" s="20" t="s">
        <v>16</v>
      </c>
      <c r="J79" s="1" t="s">
        <v>18</v>
      </c>
    </row>
    <row r="80" ht="127.5" spans="1:10">
      <c r="A80" s="27" t="s">
        <v>321</v>
      </c>
      <c r="B80" s="28" t="s">
        <v>276</v>
      </c>
      <c r="C80" s="13" t="s">
        <v>319</v>
      </c>
      <c r="D80" s="34" t="s">
        <v>277</v>
      </c>
      <c r="E80" s="28" t="s">
        <v>278</v>
      </c>
      <c r="F80" s="28" t="s">
        <v>278</v>
      </c>
      <c r="G80" s="20" t="s">
        <v>16</v>
      </c>
      <c r="H80" s="29" t="s">
        <v>17</v>
      </c>
      <c r="I80" s="20" t="s">
        <v>16</v>
      </c>
      <c r="J80" s="1" t="s">
        <v>23</v>
      </c>
    </row>
    <row r="81" ht="213.75" hidden="1" customHeight="1" spans="1:11">
      <c r="A81" s="27" t="s">
        <v>322</v>
      </c>
      <c r="B81" s="28" t="s">
        <v>323</v>
      </c>
      <c r="C81" s="13" t="s">
        <v>324</v>
      </c>
      <c r="D81" s="28" t="s">
        <v>325</v>
      </c>
      <c r="E81" s="28" t="s">
        <v>326</v>
      </c>
      <c r="F81" s="28" t="s">
        <v>326</v>
      </c>
      <c r="G81" s="20" t="s">
        <v>16</v>
      </c>
      <c r="H81" s="29" t="s">
        <v>17</v>
      </c>
      <c r="I81" s="20" t="s">
        <v>16</v>
      </c>
      <c r="J81" s="1" t="s">
        <v>327</v>
      </c>
      <c r="K81" s="58" t="s">
        <v>328</v>
      </c>
    </row>
    <row r="82" ht="199.5" hidden="1" customHeight="1" spans="1:11">
      <c r="A82" s="27" t="s">
        <v>329</v>
      </c>
      <c r="B82" s="28" t="s">
        <v>330</v>
      </c>
      <c r="C82" s="13" t="s">
        <v>324</v>
      </c>
      <c r="D82" s="34" t="s">
        <v>331</v>
      </c>
      <c r="E82" s="28" t="s">
        <v>332</v>
      </c>
      <c r="F82" s="28" t="s">
        <v>332</v>
      </c>
      <c r="G82" s="20" t="s">
        <v>16</v>
      </c>
      <c r="H82" s="29" t="s">
        <v>17</v>
      </c>
      <c r="I82" s="20" t="s">
        <v>16</v>
      </c>
      <c r="J82" s="1" t="s">
        <v>327</v>
      </c>
      <c r="K82" s="58" t="s">
        <v>328</v>
      </c>
    </row>
    <row r="83" ht="21" hidden="1" spans="1:10">
      <c r="A83" s="49" t="s">
        <v>333</v>
      </c>
      <c r="B83" s="49"/>
      <c r="C83" s="49"/>
      <c r="D83" s="49"/>
      <c r="E83" s="49"/>
      <c r="F83" s="49"/>
      <c r="G83" s="49"/>
      <c r="H83" s="49"/>
      <c r="I83" s="59"/>
      <c r="J83" s="3"/>
    </row>
    <row r="84" ht="63.75" hidden="1" spans="1:10">
      <c r="A84" s="21"/>
      <c r="B84" s="13" t="s">
        <v>12</v>
      </c>
      <c r="C84" s="13" t="s">
        <v>13</v>
      </c>
      <c r="D84" s="13" t="s">
        <v>14</v>
      </c>
      <c r="E84" s="13" t="s">
        <v>15</v>
      </c>
      <c r="F84" s="13" t="s">
        <v>76</v>
      </c>
      <c r="G84" s="20" t="s">
        <v>16</v>
      </c>
      <c r="H84" s="21" t="s">
        <v>17</v>
      </c>
      <c r="I84" s="20" t="s">
        <v>16</v>
      </c>
      <c r="J84" s="1" t="s">
        <v>77</v>
      </c>
    </row>
    <row r="85" ht="127.5" spans="1:10">
      <c r="A85" s="27" t="s">
        <v>334</v>
      </c>
      <c r="B85" s="31" t="s">
        <v>335</v>
      </c>
      <c r="C85" s="13" t="s">
        <v>319</v>
      </c>
      <c r="D85" s="28" t="s">
        <v>336</v>
      </c>
      <c r="E85" s="28" t="s">
        <v>337</v>
      </c>
      <c r="F85" s="28" t="s">
        <v>338</v>
      </c>
      <c r="G85" s="20" t="s">
        <v>16</v>
      </c>
      <c r="H85" s="21" t="s">
        <v>17</v>
      </c>
      <c r="I85" s="20" t="s">
        <v>16</v>
      </c>
      <c r="J85" s="3" t="s">
        <v>18</v>
      </c>
    </row>
    <row r="86" ht="127.5" spans="1:10">
      <c r="A86" s="27" t="s">
        <v>339</v>
      </c>
      <c r="B86" s="31" t="s">
        <v>340</v>
      </c>
      <c r="C86" s="13" t="s">
        <v>319</v>
      </c>
      <c r="D86" s="28" t="s">
        <v>336</v>
      </c>
      <c r="E86" s="28" t="s">
        <v>337</v>
      </c>
      <c r="F86" s="28" t="s">
        <v>338</v>
      </c>
      <c r="G86" s="20" t="s">
        <v>16</v>
      </c>
      <c r="H86" s="21" t="s">
        <v>17</v>
      </c>
      <c r="I86" s="20" t="s">
        <v>16</v>
      </c>
      <c r="J86" s="3" t="s">
        <v>18</v>
      </c>
    </row>
    <row r="87" ht="127.5" spans="1:10">
      <c r="A87" s="27" t="s">
        <v>341</v>
      </c>
      <c r="B87" s="31" t="s">
        <v>342</v>
      </c>
      <c r="C87" s="13" t="s">
        <v>319</v>
      </c>
      <c r="D87" s="28" t="s">
        <v>343</v>
      </c>
      <c r="E87" s="28" t="s">
        <v>337</v>
      </c>
      <c r="F87" s="28" t="s">
        <v>338</v>
      </c>
      <c r="G87" s="20" t="s">
        <v>16</v>
      </c>
      <c r="H87" s="21" t="s">
        <v>17</v>
      </c>
      <c r="I87" s="20" t="s">
        <v>16</v>
      </c>
      <c r="J87" s="3" t="s">
        <v>18</v>
      </c>
    </row>
    <row r="88" ht="127.5" spans="1:10">
      <c r="A88" s="27" t="s">
        <v>344</v>
      </c>
      <c r="B88" s="28" t="s">
        <v>345</v>
      </c>
      <c r="C88" s="13" t="s">
        <v>319</v>
      </c>
      <c r="D88" s="28" t="s">
        <v>346</v>
      </c>
      <c r="E88" s="28" t="s">
        <v>347</v>
      </c>
      <c r="F88" s="28" t="s">
        <v>348</v>
      </c>
      <c r="G88" s="20" t="s">
        <v>16</v>
      </c>
      <c r="H88" s="21" t="s">
        <v>17</v>
      </c>
      <c r="I88" s="20" t="s">
        <v>16</v>
      </c>
      <c r="J88" s="3" t="s">
        <v>18</v>
      </c>
    </row>
    <row r="89" ht="161.25" customHeight="1" spans="1:10">
      <c r="A89" s="27" t="s">
        <v>349</v>
      </c>
      <c r="B89" s="28" t="s">
        <v>350</v>
      </c>
      <c r="C89" s="13" t="s">
        <v>319</v>
      </c>
      <c r="D89" s="31" t="s">
        <v>351</v>
      </c>
      <c r="E89" s="28" t="s">
        <v>352</v>
      </c>
      <c r="F89" s="28" t="s">
        <v>352</v>
      </c>
      <c r="G89" s="20" t="s">
        <v>16</v>
      </c>
      <c r="H89" s="21" t="s">
        <v>17</v>
      </c>
      <c r="I89" s="20" t="s">
        <v>16</v>
      </c>
      <c r="J89" s="3" t="s">
        <v>18</v>
      </c>
    </row>
    <row r="90" ht="140.25" spans="1:10">
      <c r="A90" s="27" t="s">
        <v>353</v>
      </c>
      <c r="B90" s="28" t="s">
        <v>354</v>
      </c>
      <c r="C90" s="13" t="s">
        <v>319</v>
      </c>
      <c r="D90" s="28" t="s">
        <v>355</v>
      </c>
      <c r="E90" s="28" t="s">
        <v>356</v>
      </c>
      <c r="F90" s="28" t="s">
        <v>357</v>
      </c>
      <c r="G90" s="20" t="s">
        <v>16</v>
      </c>
      <c r="H90" s="21" t="s">
        <v>17</v>
      </c>
      <c r="I90" s="44" t="s">
        <v>358</v>
      </c>
      <c r="J90" s="3" t="s">
        <v>18</v>
      </c>
    </row>
    <row r="91" ht="169.5" customHeight="1" spans="1:10">
      <c r="A91" s="27" t="s">
        <v>359</v>
      </c>
      <c r="B91" s="28" t="s">
        <v>360</v>
      </c>
      <c r="C91" s="13" t="s">
        <v>319</v>
      </c>
      <c r="D91" s="28" t="s">
        <v>346</v>
      </c>
      <c r="E91" s="28" t="s">
        <v>85</v>
      </c>
      <c r="F91" s="28" t="s">
        <v>361</v>
      </c>
      <c r="G91" s="20" t="s">
        <v>16</v>
      </c>
      <c r="H91" s="21" t="s">
        <v>17</v>
      </c>
      <c r="I91" s="44" t="s">
        <v>362</v>
      </c>
      <c r="J91" s="3" t="s">
        <v>18</v>
      </c>
    </row>
    <row r="92" ht="127.5" spans="1:10">
      <c r="A92" s="27" t="s">
        <v>363</v>
      </c>
      <c r="B92" s="28" t="s">
        <v>364</v>
      </c>
      <c r="C92" s="13" t="s">
        <v>319</v>
      </c>
      <c r="D92" s="34" t="s">
        <v>346</v>
      </c>
      <c r="E92" s="28" t="s">
        <v>365</v>
      </c>
      <c r="F92" s="28" t="s">
        <v>365</v>
      </c>
      <c r="G92" s="20" t="s">
        <v>16</v>
      </c>
      <c r="H92" s="29" t="s">
        <v>17</v>
      </c>
      <c r="I92" s="20" t="s">
        <v>16</v>
      </c>
      <c r="J92" s="3" t="s">
        <v>18</v>
      </c>
    </row>
    <row r="93" ht="216.75" spans="1:10">
      <c r="A93" s="27" t="s">
        <v>366</v>
      </c>
      <c r="B93" s="28" t="s">
        <v>367</v>
      </c>
      <c r="C93" s="13" t="s">
        <v>319</v>
      </c>
      <c r="D93" s="28" t="s">
        <v>368</v>
      </c>
      <c r="E93" s="28" t="s">
        <v>85</v>
      </c>
      <c r="F93" s="28" t="s">
        <v>85</v>
      </c>
      <c r="G93" s="20" t="s">
        <v>16</v>
      </c>
      <c r="H93" s="29" t="s">
        <v>17</v>
      </c>
      <c r="I93" s="20" t="s">
        <v>16</v>
      </c>
      <c r="J93" s="3" t="s">
        <v>18</v>
      </c>
    </row>
    <row r="94" ht="162" customHeight="1" spans="1:10">
      <c r="A94" s="27" t="s">
        <v>369</v>
      </c>
      <c r="B94" s="28" t="s">
        <v>370</v>
      </c>
      <c r="C94" s="13" t="s">
        <v>319</v>
      </c>
      <c r="D94" s="28" t="s">
        <v>371</v>
      </c>
      <c r="E94" s="28" t="s">
        <v>352</v>
      </c>
      <c r="F94" s="28" t="s">
        <v>352</v>
      </c>
      <c r="G94" s="20" t="s">
        <v>16</v>
      </c>
      <c r="H94" s="29" t="s">
        <v>17</v>
      </c>
      <c r="I94" s="20" t="s">
        <v>16</v>
      </c>
      <c r="J94" s="3" t="s">
        <v>18</v>
      </c>
    </row>
    <row r="95" ht="127.5" spans="1:10">
      <c r="A95" s="27" t="s">
        <v>372</v>
      </c>
      <c r="B95" s="28" t="s">
        <v>373</v>
      </c>
      <c r="C95" s="13" t="s">
        <v>319</v>
      </c>
      <c r="D95" s="28" t="s">
        <v>374</v>
      </c>
      <c r="E95" s="28" t="s">
        <v>375</v>
      </c>
      <c r="F95" s="28" t="s">
        <v>376</v>
      </c>
      <c r="G95" s="20" t="s">
        <v>16</v>
      </c>
      <c r="H95" s="29" t="s">
        <v>17</v>
      </c>
      <c r="I95" s="20" t="s">
        <v>16</v>
      </c>
      <c r="J95" s="3" t="s">
        <v>18</v>
      </c>
    </row>
    <row r="96" ht="127.5" spans="1:10">
      <c r="A96" s="27" t="s">
        <v>377</v>
      </c>
      <c r="B96" s="28" t="s">
        <v>378</v>
      </c>
      <c r="C96" s="13" t="s">
        <v>319</v>
      </c>
      <c r="D96" s="31" t="s">
        <v>374</v>
      </c>
      <c r="E96" s="28" t="s">
        <v>379</v>
      </c>
      <c r="F96" s="28" t="s">
        <v>380</v>
      </c>
      <c r="G96" s="20" t="s">
        <v>16</v>
      </c>
      <c r="H96" s="29" t="s">
        <v>17</v>
      </c>
      <c r="I96" s="20" t="s">
        <v>16</v>
      </c>
      <c r="J96" s="3" t="s">
        <v>18</v>
      </c>
    </row>
    <row r="97" ht="127.5" spans="1:10">
      <c r="A97" s="27" t="s">
        <v>381</v>
      </c>
      <c r="B97" s="28" t="s">
        <v>382</v>
      </c>
      <c r="C97" s="13" t="s">
        <v>319</v>
      </c>
      <c r="D97" s="28" t="s">
        <v>374</v>
      </c>
      <c r="E97" s="28" t="s">
        <v>383</v>
      </c>
      <c r="F97" s="28" t="s">
        <v>384</v>
      </c>
      <c r="G97" s="20" t="s">
        <v>16</v>
      </c>
      <c r="H97" s="29" t="s">
        <v>17</v>
      </c>
      <c r="I97" s="20" t="s">
        <v>16</v>
      </c>
      <c r="J97" s="3" t="s">
        <v>23</v>
      </c>
    </row>
    <row r="98" ht="127.5" spans="1:10">
      <c r="A98" s="27" t="s">
        <v>385</v>
      </c>
      <c r="B98" s="28" t="s">
        <v>386</v>
      </c>
      <c r="C98" s="13" t="s">
        <v>319</v>
      </c>
      <c r="D98" s="31" t="s">
        <v>374</v>
      </c>
      <c r="E98" s="28" t="s">
        <v>387</v>
      </c>
      <c r="F98" s="28" t="s">
        <v>388</v>
      </c>
      <c r="G98" s="20" t="s">
        <v>16</v>
      </c>
      <c r="H98" s="29" t="s">
        <v>17</v>
      </c>
      <c r="I98" s="20" t="s">
        <v>16</v>
      </c>
      <c r="J98" s="3" t="s">
        <v>23</v>
      </c>
    </row>
    <row r="99" ht="127.5" spans="1:10">
      <c r="A99" s="27" t="s">
        <v>389</v>
      </c>
      <c r="B99" s="28" t="s">
        <v>390</v>
      </c>
      <c r="C99" s="13" t="s">
        <v>319</v>
      </c>
      <c r="D99" s="28" t="s">
        <v>374</v>
      </c>
      <c r="E99" s="28" t="s">
        <v>391</v>
      </c>
      <c r="F99" s="28" t="s">
        <v>392</v>
      </c>
      <c r="G99" s="20" t="s">
        <v>16</v>
      </c>
      <c r="H99" s="29" t="s">
        <v>17</v>
      </c>
      <c r="I99" s="44" t="s">
        <v>393</v>
      </c>
      <c r="J99" s="3" t="s">
        <v>23</v>
      </c>
    </row>
    <row r="100" ht="127.5" spans="1:10">
      <c r="A100" s="27" t="s">
        <v>394</v>
      </c>
      <c r="B100" s="28" t="s">
        <v>395</v>
      </c>
      <c r="C100" s="13" t="s">
        <v>319</v>
      </c>
      <c r="D100" s="28" t="s">
        <v>396</v>
      </c>
      <c r="E100" s="28" t="s">
        <v>397</v>
      </c>
      <c r="F100" s="28" t="s">
        <v>398</v>
      </c>
      <c r="G100" s="20" t="s">
        <v>16</v>
      </c>
      <c r="H100" s="29" t="s">
        <v>17</v>
      </c>
      <c r="I100" s="20" t="s">
        <v>16</v>
      </c>
      <c r="J100" s="3" t="s">
        <v>23</v>
      </c>
    </row>
    <row r="101" ht="127.5" spans="1:10">
      <c r="A101" s="27" t="s">
        <v>399</v>
      </c>
      <c r="B101" s="28" t="s">
        <v>400</v>
      </c>
      <c r="C101" s="13" t="s">
        <v>319</v>
      </c>
      <c r="D101" s="31" t="s">
        <v>396</v>
      </c>
      <c r="E101" s="28" t="s">
        <v>401</v>
      </c>
      <c r="F101" s="28" t="s">
        <v>402</v>
      </c>
      <c r="G101" s="20" t="s">
        <v>16</v>
      </c>
      <c r="H101" s="29" t="s">
        <v>17</v>
      </c>
      <c r="I101" s="20" t="s">
        <v>16</v>
      </c>
      <c r="J101" s="3" t="s">
        <v>23</v>
      </c>
    </row>
    <row r="102" ht="127.5" spans="1:10">
      <c r="A102" s="27" t="s">
        <v>403</v>
      </c>
      <c r="B102" s="28" t="s">
        <v>404</v>
      </c>
      <c r="C102" s="13" t="s">
        <v>319</v>
      </c>
      <c r="D102" s="28" t="s">
        <v>396</v>
      </c>
      <c r="E102" s="28" t="s">
        <v>405</v>
      </c>
      <c r="F102" s="28" t="s">
        <v>406</v>
      </c>
      <c r="G102" s="20" t="s">
        <v>16</v>
      </c>
      <c r="H102" s="29" t="s">
        <v>17</v>
      </c>
      <c r="I102" s="20" t="s">
        <v>16</v>
      </c>
      <c r="J102" s="3" t="s">
        <v>23</v>
      </c>
    </row>
    <row r="103" ht="127.5" spans="1:10">
      <c r="A103" s="27" t="s">
        <v>407</v>
      </c>
      <c r="B103" s="28" t="s">
        <v>408</v>
      </c>
      <c r="C103" s="13" t="s">
        <v>319</v>
      </c>
      <c r="D103" s="28" t="s">
        <v>409</v>
      </c>
      <c r="E103" s="28" t="s">
        <v>410</v>
      </c>
      <c r="F103" s="28" t="s">
        <v>411</v>
      </c>
      <c r="G103" s="20" t="s">
        <v>16</v>
      </c>
      <c r="H103" s="29" t="s">
        <v>17</v>
      </c>
      <c r="I103" s="20" t="s">
        <v>16</v>
      </c>
      <c r="J103" s="3" t="s">
        <v>23</v>
      </c>
    </row>
    <row r="104" hidden="1" spans="1:10">
      <c r="A104" s="50" t="s">
        <v>412</v>
      </c>
      <c r="B104" s="51"/>
      <c r="C104" s="51"/>
      <c r="D104" s="51"/>
      <c r="E104" s="51"/>
      <c r="F104" s="51"/>
      <c r="G104" s="51"/>
      <c r="H104" s="51"/>
      <c r="I104" s="51"/>
      <c r="J104" s="3"/>
    </row>
    <row r="105" ht="127.5" hidden="1" spans="1:10">
      <c r="A105" s="27" t="s">
        <v>413</v>
      </c>
      <c r="B105" s="28" t="s">
        <v>414</v>
      </c>
      <c r="C105" s="13" t="s">
        <v>319</v>
      </c>
      <c r="D105" s="28" t="s">
        <v>415</v>
      </c>
      <c r="E105" s="28" t="s">
        <v>416</v>
      </c>
      <c r="F105" s="28" t="s">
        <v>416</v>
      </c>
      <c r="G105" s="20" t="s">
        <v>16</v>
      </c>
      <c r="H105" s="29" t="s">
        <v>17</v>
      </c>
      <c r="I105" s="20" t="s">
        <v>16</v>
      </c>
      <c r="J105" s="3"/>
    </row>
    <row r="106" ht="127.5" hidden="1" spans="1:10">
      <c r="A106" s="27" t="s">
        <v>417</v>
      </c>
      <c r="B106" s="28" t="s">
        <v>418</v>
      </c>
      <c r="C106" s="13" t="s">
        <v>319</v>
      </c>
      <c r="D106" s="31" t="s">
        <v>419</v>
      </c>
      <c r="E106" s="28" t="s">
        <v>420</v>
      </c>
      <c r="F106" s="28" t="s">
        <v>420</v>
      </c>
      <c r="G106" s="20" t="s">
        <v>16</v>
      </c>
      <c r="H106" s="29" t="s">
        <v>17</v>
      </c>
      <c r="I106" s="20" t="s">
        <v>16</v>
      </c>
      <c r="J106" s="3"/>
    </row>
    <row r="107" ht="127.5" hidden="1" spans="1:10">
      <c r="A107" s="27" t="s">
        <v>421</v>
      </c>
      <c r="B107" s="28" t="s">
        <v>422</v>
      </c>
      <c r="C107" s="13" t="s">
        <v>319</v>
      </c>
      <c r="D107" s="31" t="s">
        <v>423</v>
      </c>
      <c r="E107" s="28" t="s">
        <v>424</v>
      </c>
      <c r="F107" s="28" t="s">
        <v>424</v>
      </c>
      <c r="G107" s="20" t="s">
        <v>16</v>
      </c>
      <c r="H107" s="29" t="s">
        <v>17</v>
      </c>
      <c r="I107" s="20" t="s">
        <v>16</v>
      </c>
      <c r="J107" s="3"/>
    </row>
    <row r="108" ht="178.5" hidden="1" spans="1:10">
      <c r="A108" s="27" t="s">
        <v>425</v>
      </c>
      <c r="B108" s="28" t="s">
        <v>426</v>
      </c>
      <c r="C108" s="13" t="s">
        <v>427</v>
      </c>
      <c r="D108" s="28" t="s">
        <v>428</v>
      </c>
      <c r="E108" s="28" t="s">
        <v>429</v>
      </c>
      <c r="F108" s="28" t="s">
        <v>429</v>
      </c>
      <c r="G108" s="20" t="s">
        <v>16</v>
      </c>
      <c r="H108" s="29" t="s">
        <v>17</v>
      </c>
      <c r="I108" s="20" t="s">
        <v>16</v>
      </c>
      <c r="J108" s="3"/>
    </row>
    <row r="109" ht="178.5" hidden="1" spans="1:10">
      <c r="A109" s="27" t="s">
        <v>430</v>
      </c>
      <c r="B109" s="28" t="s">
        <v>431</v>
      </c>
      <c r="C109" s="13" t="s">
        <v>427</v>
      </c>
      <c r="D109" s="28" t="s">
        <v>432</v>
      </c>
      <c r="E109" s="28" t="s">
        <v>429</v>
      </c>
      <c r="F109" s="28" t="s">
        <v>429</v>
      </c>
      <c r="G109" s="20" t="s">
        <v>16</v>
      </c>
      <c r="H109" s="29" t="s">
        <v>17</v>
      </c>
      <c r="I109" s="20" t="s">
        <v>16</v>
      </c>
      <c r="J109" s="3"/>
    </row>
    <row r="110" ht="21" hidden="1" spans="1:10">
      <c r="A110" s="52" t="s">
        <v>433</v>
      </c>
      <c r="B110" s="53"/>
      <c r="C110" s="53"/>
      <c r="D110" s="53"/>
      <c r="E110" s="53"/>
      <c r="F110" s="53"/>
      <c r="G110" s="53"/>
      <c r="H110" s="53"/>
      <c r="I110" s="53"/>
      <c r="J110" s="3"/>
    </row>
    <row r="111" ht="71.25" hidden="1" customHeight="1" spans="1:10">
      <c r="A111" s="21"/>
      <c r="B111" s="13" t="s">
        <v>12</v>
      </c>
      <c r="C111" s="13" t="s">
        <v>13</v>
      </c>
      <c r="D111" s="13" t="s">
        <v>14</v>
      </c>
      <c r="E111" s="13" t="s">
        <v>15</v>
      </c>
      <c r="F111" s="13" t="s">
        <v>76</v>
      </c>
      <c r="G111" s="20" t="s">
        <v>16</v>
      </c>
      <c r="H111" s="21" t="s">
        <v>17</v>
      </c>
      <c r="I111" s="20" t="s">
        <v>16</v>
      </c>
      <c r="J111" s="1" t="s">
        <v>77</v>
      </c>
    </row>
    <row r="112" ht="114.75" spans="1:10">
      <c r="A112" s="21" t="s">
        <v>434</v>
      </c>
      <c r="B112" s="13" t="s">
        <v>435</v>
      </c>
      <c r="C112" s="13" t="s">
        <v>198</v>
      </c>
      <c r="D112" s="13" t="s">
        <v>436</v>
      </c>
      <c r="E112" s="13" t="s">
        <v>437</v>
      </c>
      <c r="F112" s="13" t="s">
        <v>438</v>
      </c>
      <c r="G112" s="20" t="s">
        <v>16</v>
      </c>
      <c r="H112" s="21" t="s">
        <v>17</v>
      </c>
      <c r="I112" s="60" t="s">
        <v>16</v>
      </c>
      <c r="J112" s="3" t="s">
        <v>23</v>
      </c>
    </row>
    <row r="113" ht="114.75" spans="1:10">
      <c r="A113" s="21" t="s">
        <v>439</v>
      </c>
      <c r="B113" s="13" t="s">
        <v>440</v>
      </c>
      <c r="C113" s="13" t="s">
        <v>198</v>
      </c>
      <c r="D113" s="13" t="s">
        <v>441</v>
      </c>
      <c r="E113" s="13" t="s">
        <v>442</v>
      </c>
      <c r="F113" s="13" t="s">
        <v>443</v>
      </c>
      <c r="G113" s="20" t="s">
        <v>16</v>
      </c>
      <c r="H113" s="21" t="s">
        <v>17</v>
      </c>
      <c r="I113" s="60" t="s">
        <v>16</v>
      </c>
      <c r="J113" s="3" t="s">
        <v>23</v>
      </c>
    </row>
    <row r="114" ht="114.75" spans="1:10">
      <c r="A114" s="21" t="s">
        <v>444</v>
      </c>
      <c r="B114" s="13" t="s">
        <v>445</v>
      </c>
      <c r="C114" s="13" t="s">
        <v>198</v>
      </c>
      <c r="D114" s="13" t="s">
        <v>446</v>
      </c>
      <c r="E114" s="13" t="s">
        <v>447</v>
      </c>
      <c r="F114" s="13" t="s">
        <v>448</v>
      </c>
      <c r="G114" s="20" t="s">
        <v>16</v>
      </c>
      <c r="H114" s="21" t="s">
        <v>17</v>
      </c>
      <c r="I114" s="60" t="s">
        <v>16</v>
      </c>
      <c r="J114" s="3" t="s">
        <v>23</v>
      </c>
    </row>
    <row r="115" ht="114.75" spans="1:10">
      <c r="A115" s="21" t="s">
        <v>449</v>
      </c>
      <c r="B115" s="13" t="s">
        <v>450</v>
      </c>
      <c r="C115" s="13" t="s">
        <v>198</v>
      </c>
      <c r="D115" s="13" t="s">
        <v>451</v>
      </c>
      <c r="E115" s="13" t="s">
        <v>452</v>
      </c>
      <c r="F115" s="13" t="s">
        <v>453</v>
      </c>
      <c r="G115" s="54" t="s">
        <v>454</v>
      </c>
      <c r="H115" s="21" t="s">
        <v>17</v>
      </c>
      <c r="I115" s="60" t="s">
        <v>16</v>
      </c>
      <c r="J115" s="3" t="s">
        <v>23</v>
      </c>
    </row>
    <row r="116" ht="114.75" spans="1:10">
      <c r="A116" s="21" t="s">
        <v>455</v>
      </c>
      <c r="B116" s="13" t="s">
        <v>456</v>
      </c>
      <c r="C116" s="13" t="s">
        <v>198</v>
      </c>
      <c r="D116" s="13" t="s">
        <v>451</v>
      </c>
      <c r="E116" s="13" t="s">
        <v>457</v>
      </c>
      <c r="F116" s="13" t="s">
        <v>458</v>
      </c>
      <c r="G116" s="54" t="s">
        <v>16</v>
      </c>
      <c r="H116" s="21" t="s">
        <v>17</v>
      </c>
      <c r="I116" s="60" t="s">
        <v>16</v>
      </c>
      <c r="J116" s="3" t="s">
        <v>23</v>
      </c>
    </row>
    <row r="117" ht="153" spans="1:10">
      <c r="A117" s="21" t="s">
        <v>459</v>
      </c>
      <c r="B117" s="13" t="s">
        <v>460</v>
      </c>
      <c r="C117" s="13" t="s">
        <v>461</v>
      </c>
      <c r="D117" s="13" t="s">
        <v>436</v>
      </c>
      <c r="E117" s="13" t="s">
        <v>462</v>
      </c>
      <c r="F117" s="13" t="s">
        <v>463</v>
      </c>
      <c r="G117" s="54" t="s">
        <v>16</v>
      </c>
      <c r="H117" s="21" t="s">
        <v>17</v>
      </c>
      <c r="I117" s="60" t="s">
        <v>16</v>
      </c>
      <c r="J117" s="3" t="s">
        <v>23</v>
      </c>
    </row>
    <row r="118" ht="153" spans="1:10">
      <c r="A118" s="21" t="s">
        <v>464</v>
      </c>
      <c r="B118" s="13" t="s">
        <v>465</v>
      </c>
      <c r="C118" s="13" t="s">
        <v>461</v>
      </c>
      <c r="D118" s="13" t="s">
        <v>466</v>
      </c>
      <c r="E118" s="55" t="s">
        <v>467</v>
      </c>
      <c r="F118" s="55" t="s">
        <v>468</v>
      </c>
      <c r="G118" s="54" t="s">
        <v>16</v>
      </c>
      <c r="H118" s="21" t="s">
        <v>17</v>
      </c>
      <c r="I118" s="60" t="s">
        <v>16</v>
      </c>
      <c r="J118" s="3" t="s">
        <v>23</v>
      </c>
    </row>
    <row r="119" ht="153" spans="1:10">
      <c r="A119" s="56" t="s">
        <v>469</v>
      </c>
      <c r="B119" s="13" t="s">
        <v>470</v>
      </c>
      <c r="C119" s="13" t="s">
        <v>461</v>
      </c>
      <c r="D119" s="13" t="s">
        <v>471</v>
      </c>
      <c r="E119" s="55" t="s">
        <v>472</v>
      </c>
      <c r="F119" s="55" t="s">
        <v>473</v>
      </c>
      <c r="G119" s="54" t="s">
        <v>16</v>
      </c>
      <c r="H119" s="21" t="s">
        <v>17</v>
      </c>
      <c r="I119" s="60" t="s">
        <v>16</v>
      </c>
      <c r="J119" s="3" t="s">
        <v>23</v>
      </c>
    </row>
    <row r="120" ht="178.5" hidden="1" spans="1:10">
      <c r="A120" s="57" t="s">
        <v>474</v>
      </c>
      <c r="B120" s="13" t="s">
        <v>475</v>
      </c>
      <c r="C120" s="13" t="s">
        <v>476</v>
      </c>
      <c r="D120" s="13" t="s">
        <v>477</v>
      </c>
      <c r="E120" s="13" t="s">
        <v>478</v>
      </c>
      <c r="F120" s="13" t="s">
        <v>478</v>
      </c>
      <c r="G120" s="54" t="s">
        <v>16</v>
      </c>
      <c r="H120" s="21" t="s">
        <v>17</v>
      </c>
      <c r="I120" s="60" t="s">
        <v>16</v>
      </c>
      <c r="J120" s="1" t="s">
        <v>479</v>
      </c>
    </row>
    <row r="121" ht="178.5" hidden="1" spans="1:10">
      <c r="A121" s="57" t="s">
        <v>480</v>
      </c>
      <c r="B121" s="13" t="s">
        <v>481</v>
      </c>
      <c r="C121" s="13" t="s">
        <v>482</v>
      </c>
      <c r="D121" s="13" t="s">
        <v>483</v>
      </c>
      <c r="E121" s="13" t="s">
        <v>484</v>
      </c>
      <c r="F121" s="13" t="s">
        <v>484</v>
      </c>
      <c r="G121" s="54" t="s">
        <v>16</v>
      </c>
      <c r="H121" s="21" t="s">
        <v>17</v>
      </c>
      <c r="I121" s="60" t="s">
        <v>16</v>
      </c>
      <c r="J121" s="1" t="s">
        <v>479</v>
      </c>
    </row>
    <row r="122" ht="178.5" hidden="1" spans="1:10">
      <c r="A122" s="57" t="s">
        <v>485</v>
      </c>
      <c r="B122" s="13" t="s">
        <v>486</v>
      </c>
      <c r="C122" s="13" t="s">
        <v>476</v>
      </c>
      <c r="D122" s="13" t="s">
        <v>483</v>
      </c>
      <c r="E122" s="13" t="s">
        <v>487</v>
      </c>
      <c r="F122" s="13" t="s">
        <v>487</v>
      </c>
      <c r="G122" s="54" t="s">
        <v>16</v>
      </c>
      <c r="H122" s="21" t="s">
        <v>17</v>
      </c>
      <c r="I122" s="60" t="s">
        <v>16</v>
      </c>
      <c r="J122" s="1" t="s">
        <v>479</v>
      </c>
    </row>
    <row r="123" ht="178.5" hidden="1" spans="1:10">
      <c r="A123" s="57" t="s">
        <v>488</v>
      </c>
      <c r="B123" s="13" t="s">
        <v>489</v>
      </c>
      <c r="C123" s="13" t="s">
        <v>476</v>
      </c>
      <c r="D123" s="13" t="s">
        <v>490</v>
      </c>
      <c r="E123" s="13" t="s">
        <v>491</v>
      </c>
      <c r="F123" s="13" t="s">
        <v>491</v>
      </c>
      <c r="G123" s="54" t="s">
        <v>16</v>
      </c>
      <c r="H123" s="21" t="s">
        <v>17</v>
      </c>
      <c r="I123" s="60" t="s">
        <v>16</v>
      </c>
      <c r="J123" s="1" t="s">
        <v>479</v>
      </c>
    </row>
    <row r="124" ht="178.5" hidden="1" spans="1:10">
      <c r="A124" s="57" t="s">
        <v>492</v>
      </c>
      <c r="B124" s="13" t="s">
        <v>493</v>
      </c>
      <c r="C124" s="13" t="s">
        <v>476</v>
      </c>
      <c r="D124" s="13" t="s">
        <v>494</v>
      </c>
      <c r="E124" s="13" t="s">
        <v>495</v>
      </c>
      <c r="F124" s="13" t="s">
        <v>495</v>
      </c>
      <c r="G124" s="54" t="s">
        <v>16</v>
      </c>
      <c r="H124" s="21" t="s">
        <v>17</v>
      </c>
      <c r="I124" s="60" t="s">
        <v>16</v>
      </c>
      <c r="J124" s="1" t="s">
        <v>479</v>
      </c>
    </row>
    <row r="125" ht="178.5" hidden="1" spans="1:10">
      <c r="A125" s="57" t="s">
        <v>496</v>
      </c>
      <c r="B125" s="13" t="s">
        <v>497</v>
      </c>
      <c r="C125" s="13" t="s">
        <v>482</v>
      </c>
      <c r="D125" s="13" t="s">
        <v>498</v>
      </c>
      <c r="E125" s="13" t="s">
        <v>499</v>
      </c>
      <c r="F125" s="13" t="s">
        <v>499</v>
      </c>
      <c r="G125" s="54" t="s">
        <v>16</v>
      </c>
      <c r="H125" s="21" t="s">
        <v>17</v>
      </c>
      <c r="I125" s="60" t="s">
        <v>16</v>
      </c>
      <c r="J125" s="1" t="s">
        <v>479</v>
      </c>
    </row>
    <row r="126" ht="178.5" hidden="1" spans="1:10">
      <c r="A126" s="57" t="s">
        <v>500</v>
      </c>
      <c r="B126" s="13" t="s">
        <v>501</v>
      </c>
      <c r="C126" s="13" t="s">
        <v>476</v>
      </c>
      <c r="D126" s="13" t="s">
        <v>502</v>
      </c>
      <c r="E126" s="13" t="s">
        <v>503</v>
      </c>
      <c r="F126" s="13" t="s">
        <v>503</v>
      </c>
      <c r="G126" s="54" t="s">
        <v>16</v>
      </c>
      <c r="H126" s="21" t="s">
        <v>17</v>
      </c>
      <c r="I126" s="60" t="s">
        <v>16</v>
      </c>
      <c r="J126" s="1" t="s">
        <v>479</v>
      </c>
    </row>
    <row r="127" ht="178.5" hidden="1" spans="1:10">
      <c r="A127" s="57" t="s">
        <v>504</v>
      </c>
      <c r="B127" s="13" t="s">
        <v>505</v>
      </c>
      <c r="C127" s="13" t="s">
        <v>476</v>
      </c>
      <c r="D127" s="13" t="s">
        <v>506</v>
      </c>
      <c r="E127" s="13" t="s">
        <v>507</v>
      </c>
      <c r="F127" s="13" t="s">
        <v>508</v>
      </c>
      <c r="G127" s="54" t="s">
        <v>16</v>
      </c>
      <c r="H127" s="21" t="s">
        <v>17</v>
      </c>
      <c r="I127" s="60" t="s">
        <v>16</v>
      </c>
      <c r="J127" s="1" t="s">
        <v>479</v>
      </c>
    </row>
    <row r="128" ht="178.5" spans="1:10">
      <c r="A128" s="21" t="s">
        <v>509</v>
      </c>
      <c r="B128" s="13" t="s">
        <v>510</v>
      </c>
      <c r="C128" s="13" t="s">
        <v>476</v>
      </c>
      <c r="D128" s="13" t="s">
        <v>511</v>
      </c>
      <c r="E128" s="13" t="s">
        <v>512</v>
      </c>
      <c r="F128" s="13" t="s">
        <v>512</v>
      </c>
      <c r="G128" s="54" t="s">
        <v>16</v>
      </c>
      <c r="H128" s="21" t="s">
        <v>17</v>
      </c>
      <c r="I128" s="60" t="s">
        <v>16</v>
      </c>
      <c r="J128" s="3" t="s">
        <v>23</v>
      </c>
    </row>
    <row r="129" ht="178.5" spans="1:10">
      <c r="A129" s="21" t="s">
        <v>513</v>
      </c>
      <c r="B129" s="13" t="s">
        <v>514</v>
      </c>
      <c r="C129" s="13" t="s">
        <v>476</v>
      </c>
      <c r="D129" s="13" t="s">
        <v>515</v>
      </c>
      <c r="E129" s="13" t="s">
        <v>516</v>
      </c>
      <c r="F129" s="13" t="s">
        <v>516</v>
      </c>
      <c r="G129" s="54" t="s">
        <v>16</v>
      </c>
      <c r="H129" s="21" t="s">
        <v>17</v>
      </c>
      <c r="I129" s="60" t="s">
        <v>16</v>
      </c>
      <c r="J129" s="3" t="s">
        <v>23</v>
      </c>
    </row>
    <row r="130" ht="216.75" spans="1:10">
      <c r="A130" s="21" t="s">
        <v>517</v>
      </c>
      <c r="B130" s="13" t="s">
        <v>518</v>
      </c>
      <c r="C130" s="13" t="s">
        <v>519</v>
      </c>
      <c r="D130" s="13" t="s">
        <v>520</v>
      </c>
      <c r="E130" s="13" t="s">
        <v>521</v>
      </c>
      <c r="F130" s="13" t="s">
        <v>521</v>
      </c>
      <c r="G130" s="54" t="s">
        <v>16</v>
      </c>
      <c r="H130" s="21" t="s">
        <v>17</v>
      </c>
      <c r="I130" s="60" t="s">
        <v>16</v>
      </c>
      <c r="J130" s="3" t="s">
        <v>23</v>
      </c>
    </row>
    <row r="131" ht="204" spans="1:11">
      <c r="A131" s="21" t="s">
        <v>522</v>
      </c>
      <c r="B131" s="13" t="s">
        <v>523</v>
      </c>
      <c r="C131" s="13" t="s">
        <v>524</v>
      </c>
      <c r="D131" s="13" t="s">
        <v>525</v>
      </c>
      <c r="E131" s="13" t="s">
        <v>491</v>
      </c>
      <c r="F131" s="13" t="s">
        <v>491</v>
      </c>
      <c r="G131" s="54" t="s">
        <v>16</v>
      </c>
      <c r="H131" s="21" t="s">
        <v>17</v>
      </c>
      <c r="I131" s="60" t="s">
        <v>16</v>
      </c>
      <c r="J131" s="3" t="s">
        <v>98</v>
      </c>
      <c r="K131" s="68" t="s">
        <v>526</v>
      </c>
    </row>
    <row r="132" ht="242.25" spans="1:10">
      <c r="A132" s="21" t="s">
        <v>527</v>
      </c>
      <c r="B132" s="13" t="s">
        <v>528</v>
      </c>
      <c r="C132" s="13" t="s">
        <v>529</v>
      </c>
      <c r="D132" s="13" t="s">
        <v>530</v>
      </c>
      <c r="E132" s="13" t="s">
        <v>531</v>
      </c>
      <c r="F132" s="13" t="s">
        <v>531</v>
      </c>
      <c r="G132" s="54" t="s">
        <v>16</v>
      </c>
      <c r="H132" s="21" t="s">
        <v>17</v>
      </c>
      <c r="I132" s="60" t="s">
        <v>16</v>
      </c>
      <c r="J132" s="3" t="s">
        <v>23</v>
      </c>
    </row>
    <row r="133" ht="242.25" spans="1:10">
      <c r="A133" s="21" t="s">
        <v>532</v>
      </c>
      <c r="B133" s="61" t="s">
        <v>533</v>
      </c>
      <c r="C133" s="13" t="s">
        <v>529</v>
      </c>
      <c r="D133" s="13" t="s">
        <v>534</v>
      </c>
      <c r="E133" s="13" t="s">
        <v>535</v>
      </c>
      <c r="F133" s="13" t="s">
        <v>535</v>
      </c>
      <c r="G133" s="54" t="s">
        <v>16</v>
      </c>
      <c r="H133" s="21" t="s">
        <v>17</v>
      </c>
      <c r="I133" s="60" t="s">
        <v>16</v>
      </c>
      <c r="J133" s="3" t="s">
        <v>23</v>
      </c>
    </row>
    <row r="134" ht="242.25" spans="1:10">
      <c r="A134" s="21" t="s">
        <v>536</v>
      </c>
      <c r="B134" s="13" t="s">
        <v>537</v>
      </c>
      <c r="C134" s="13" t="s">
        <v>529</v>
      </c>
      <c r="D134" s="13" t="s">
        <v>538</v>
      </c>
      <c r="E134" s="13" t="s">
        <v>539</v>
      </c>
      <c r="F134" s="54" t="s">
        <v>540</v>
      </c>
      <c r="G134" s="54" t="s">
        <v>16</v>
      </c>
      <c r="H134" s="21" t="s">
        <v>17</v>
      </c>
      <c r="I134" s="60" t="s">
        <v>16</v>
      </c>
      <c r="J134" s="3" t="s">
        <v>23</v>
      </c>
    </row>
    <row r="135" ht="229.5" spans="1:10">
      <c r="A135" s="21" t="s">
        <v>541</v>
      </c>
      <c r="B135" s="13" t="s">
        <v>542</v>
      </c>
      <c r="C135" s="13" t="s">
        <v>543</v>
      </c>
      <c r="D135" s="13" t="s">
        <v>544</v>
      </c>
      <c r="E135" s="13" t="s">
        <v>545</v>
      </c>
      <c r="F135" s="13" t="s">
        <v>545</v>
      </c>
      <c r="G135" s="54" t="s">
        <v>16</v>
      </c>
      <c r="H135" s="21" t="s">
        <v>17</v>
      </c>
      <c r="I135" s="60" t="s">
        <v>16</v>
      </c>
      <c r="J135" s="3" t="s">
        <v>23</v>
      </c>
    </row>
    <row r="136" ht="229.5" hidden="1" spans="1:10">
      <c r="A136" s="21" t="s">
        <v>546</v>
      </c>
      <c r="B136" s="13" t="s">
        <v>547</v>
      </c>
      <c r="C136" s="13" t="s">
        <v>543</v>
      </c>
      <c r="D136" s="13" t="s">
        <v>544</v>
      </c>
      <c r="E136" s="13" t="s">
        <v>548</v>
      </c>
      <c r="F136" s="13" t="s">
        <v>548</v>
      </c>
      <c r="G136" s="54" t="s">
        <v>16</v>
      </c>
      <c r="H136" s="21" t="s">
        <v>17</v>
      </c>
      <c r="I136" s="60" t="s">
        <v>16</v>
      </c>
      <c r="J136" s="3" t="s">
        <v>549</v>
      </c>
    </row>
    <row r="137" ht="229.5" spans="1:10">
      <c r="A137" s="21" t="s">
        <v>550</v>
      </c>
      <c r="B137" s="13" t="s">
        <v>551</v>
      </c>
      <c r="C137" s="13" t="s">
        <v>543</v>
      </c>
      <c r="D137" s="13" t="s">
        <v>552</v>
      </c>
      <c r="E137" s="13" t="s">
        <v>553</v>
      </c>
      <c r="F137" s="13" t="s">
        <v>553</v>
      </c>
      <c r="G137" s="54" t="s">
        <v>16</v>
      </c>
      <c r="H137" s="21" t="s">
        <v>17</v>
      </c>
      <c r="I137" s="60" t="s">
        <v>16</v>
      </c>
      <c r="J137" s="3" t="s">
        <v>23</v>
      </c>
    </row>
    <row r="138" ht="267.75" spans="1:10">
      <c r="A138" s="21" t="s">
        <v>554</v>
      </c>
      <c r="B138" s="13" t="s">
        <v>555</v>
      </c>
      <c r="C138" s="13" t="s">
        <v>556</v>
      </c>
      <c r="D138" s="13" t="s">
        <v>557</v>
      </c>
      <c r="E138" s="13" t="s">
        <v>558</v>
      </c>
      <c r="F138" s="13" t="s">
        <v>558</v>
      </c>
      <c r="G138" s="54" t="s">
        <v>16</v>
      </c>
      <c r="H138" s="21" t="s">
        <v>17</v>
      </c>
      <c r="I138" s="60" t="s">
        <v>16</v>
      </c>
      <c r="J138" s="3" t="s">
        <v>18</v>
      </c>
    </row>
    <row r="139" ht="255" spans="1:10">
      <c r="A139" s="21" t="s">
        <v>559</v>
      </c>
      <c r="B139" s="13" t="s">
        <v>560</v>
      </c>
      <c r="C139" s="13" t="s">
        <v>561</v>
      </c>
      <c r="D139" s="13" t="s">
        <v>562</v>
      </c>
      <c r="E139" s="13" t="s">
        <v>491</v>
      </c>
      <c r="F139" s="13" t="s">
        <v>491</v>
      </c>
      <c r="G139" s="54" t="s">
        <v>16</v>
      </c>
      <c r="H139" s="21" t="s">
        <v>17</v>
      </c>
      <c r="I139" s="44" t="s">
        <v>563</v>
      </c>
      <c r="J139" s="3" t="s">
        <v>98</v>
      </c>
    </row>
    <row r="140" ht="293.25" spans="1:10">
      <c r="A140" s="21" t="s">
        <v>564</v>
      </c>
      <c r="B140" s="13" t="s">
        <v>565</v>
      </c>
      <c r="C140" s="13" t="s">
        <v>566</v>
      </c>
      <c r="D140" s="13" t="s">
        <v>567</v>
      </c>
      <c r="E140" s="13" t="s">
        <v>568</v>
      </c>
      <c r="F140" s="13" t="s">
        <v>568</v>
      </c>
      <c r="G140" s="54" t="s">
        <v>16</v>
      </c>
      <c r="H140" s="21" t="s">
        <v>17</v>
      </c>
      <c r="I140" s="44" t="s">
        <v>569</v>
      </c>
      <c r="J140" s="3" t="s">
        <v>23</v>
      </c>
    </row>
    <row r="141" ht="293.25" spans="1:10">
      <c r="A141" s="21" t="s">
        <v>570</v>
      </c>
      <c r="B141" s="13" t="s">
        <v>571</v>
      </c>
      <c r="C141" s="13" t="s">
        <v>566</v>
      </c>
      <c r="D141" s="13" t="s">
        <v>572</v>
      </c>
      <c r="E141" s="13" t="s">
        <v>573</v>
      </c>
      <c r="F141" s="13" t="s">
        <v>573</v>
      </c>
      <c r="G141" s="54" t="s">
        <v>16</v>
      </c>
      <c r="H141" s="21" t="s">
        <v>17</v>
      </c>
      <c r="I141" s="44" t="s">
        <v>569</v>
      </c>
      <c r="J141" s="3" t="s">
        <v>23</v>
      </c>
    </row>
    <row r="142" ht="21" hidden="1" spans="1:10">
      <c r="A142" s="62" t="s">
        <v>574</v>
      </c>
      <c r="B142" s="62"/>
      <c r="C142" s="62"/>
      <c r="D142" s="62"/>
      <c r="E142" s="62"/>
      <c r="F142" s="62"/>
      <c r="G142" s="62"/>
      <c r="H142" s="62"/>
      <c r="I142" s="62"/>
      <c r="J142" s="3"/>
    </row>
    <row r="143" ht="63.75" hidden="1" spans="1:10">
      <c r="A143" s="21"/>
      <c r="B143" s="13" t="s">
        <v>12</v>
      </c>
      <c r="C143" s="13" t="s">
        <v>13</v>
      </c>
      <c r="D143" s="39" t="s">
        <v>14</v>
      </c>
      <c r="E143" s="13" t="s">
        <v>15</v>
      </c>
      <c r="F143" s="13" t="s">
        <v>76</v>
      </c>
      <c r="G143" s="20" t="s">
        <v>16</v>
      </c>
      <c r="H143" s="21" t="s">
        <v>17</v>
      </c>
      <c r="I143" s="20" t="s">
        <v>16</v>
      </c>
      <c r="J143" s="1"/>
    </row>
    <row r="144" hidden="1" spans="1:10">
      <c r="A144" s="50" t="s">
        <v>575</v>
      </c>
      <c r="B144" s="51"/>
      <c r="C144" s="51"/>
      <c r="D144" s="51"/>
      <c r="E144" s="51"/>
      <c r="F144" s="51"/>
      <c r="G144" s="51"/>
      <c r="H144" s="51"/>
      <c r="I144" s="51"/>
      <c r="J144" s="3"/>
    </row>
    <row r="145" ht="63.75" spans="1:10">
      <c r="A145" s="27" t="s">
        <v>576</v>
      </c>
      <c r="B145" s="28" t="s">
        <v>577</v>
      </c>
      <c r="C145" s="13" t="s">
        <v>13</v>
      </c>
      <c r="D145" s="34" t="s">
        <v>578</v>
      </c>
      <c r="E145" s="28" t="s">
        <v>579</v>
      </c>
      <c r="F145" s="28" t="s">
        <v>580</v>
      </c>
      <c r="G145" s="20" t="s">
        <v>16</v>
      </c>
      <c r="H145" s="29" t="s">
        <v>17</v>
      </c>
      <c r="I145" s="20" t="s">
        <v>16</v>
      </c>
      <c r="J145" s="3" t="s">
        <v>23</v>
      </c>
    </row>
    <row r="146" ht="89.25" spans="1:10">
      <c r="A146" s="27" t="s">
        <v>581</v>
      </c>
      <c r="B146" s="28" t="s">
        <v>582</v>
      </c>
      <c r="C146" s="13" t="s">
        <v>13</v>
      </c>
      <c r="D146" s="28" t="s">
        <v>578</v>
      </c>
      <c r="E146" s="28" t="s">
        <v>85</v>
      </c>
      <c r="F146" s="28" t="s">
        <v>86</v>
      </c>
      <c r="G146" s="27" t="s">
        <v>16</v>
      </c>
      <c r="H146" s="29" t="s">
        <v>17</v>
      </c>
      <c r="I146" s="20" t="s">
        <v>16</v>
      </c>
      <c r="J146" s="3" t="s">
        <v>23</v>
      </c>
    </row>
    <row r="147" ht="89.25" spans="1:10">
      <c r="A147" s="27" t="s">
        <v>583</v>
      </c>
      <c r="B147" s="28" t="s">
        <v>584</v>
      </c>
      <c r="C147" s="13" t="s">
        <v>13</v>
      </c>
      <c r="D147" s="31" t="s">
        <v>585</v>
      </c>
      <c r="E147" s="28" t="s">
        <v>586</v>
      </c>
      <c r="F147" s="28" t="s">
        <v>587</v>
      </c>
      <c r="G147" s="27" t="s">
        <v>588</v>
      </c>
      <c r="H147" s="29" t="s">
        <v>17</v>
      </c>
      <c r="I147" s="20" t="s">
        <v>16</v>
      </c>
      <c r="J147" s="3" t="s">
        <v>23</v>
      </c>
    </row>
    <row r="148" s="23" customFormat="1" ht="89.25" hidden="1" spans="1:10">
      <c r="A148" s="27" t="s">
        <v>589</v>
      </c>
      <c r="B148" s="63" t="s">
        <v>590</v>
      </c>
      <c r="C148" s="64" t="s">
        <v>13</v>
      </c>
      <c r="D148" s="63" t="s">
        <v>591</v>
      </c>
      <c r="E148" s="63" t="s">
        <v>592</v>
      </c>
      <c r="F148" s="63" t="s">
        <v>593</v>
      </c>
      <c r="G148" s="65" t="s">
        <v>594</v>
      </c>
      <c r="H148" s="66" t="s">
        <v>17</v>
      </c>
      <c r="I148" s="69" t="s">
        <v>595</v>
      </c>
      <c r="J148" s="70" t="s">
        <v>596</v>
      </c>
    </row>
    <row r="149" ht="76.5" spans="1:10">
      <c r="A149" s="27" t="s">
        <v>597</v>
      </c>
      <c r="B149" s="28" t="s">
        <v>598</v>
      </c>
      <c r="C149" s="13" t="s">
        <v>13</v>
      </c>
      <c r="D149" s="31" t="s">
        <v>599</v>
      </c>
      <c r="E149" s="28" t="s">
        <v>600</v>
      </c>
      <c r="F149" s="28" t="s">
        <v>601</v>
      </c>
      <c r="G149" s="36" t="s">
        <v>16</v>
      </c>
      <c r="H149" s="29" t="s">
        <v>17</v>
      </c>
      <c r="I149" s="20" t="s">
        <v>16</v>
      </c>
      <c r="J149" s="3" t="s">
        <v>23</v>
      </c>
    </row>
    <row r="150" s="23" customFormat="1" ht="165.75" hidden="1" spans="1:10">
      <c r="A150" s="27" t="s">
        <v>602</v>
      </c>
      <c r="B150" s="63" t="s">
        <v>603</v>
      </c>
      <c r="C150" s="64" t="s">
        <v>13</v>
      </c>
      <c r="D150" s="63" t="s">
        <v>604</v>
      </c>
      <c r="E150" s="63" t="s">
        <v>605</v>
      </c>
      <c r="F150" s="63" t="s">
        <v>606</v>
      </c>
      <c r="G150" s="67" t="s">
        <v>16</v>
      </c>
      <c r="H150" s="66" t="s">
        <v>17</v>
      </c>
      <c r="I150" s="71" t="s">
        <v>16</v>
      </c>
      <c r="J150" s="72" t="s">
        <v>607</v>
      </c>
    </row>
    <row r="151" s="23" customFormat="1" ht="191.25" hidden="1" spans="1:10">
      <c r="A151" s="27" t="s">
        <v>608</v>
      </c>
      <c r="B151" s="63" t="s">
        <v>609</v>
      </c>
      <c r="C151" s="64" t="s">
        <v>13</v>
      </c>
      <c r="D151" s="63" t="s">
        <v>610</v>
      </c>
      <c r="E151" s="63" t="s">
        <v>611</v>
      </c>
      <c r="F151" s="63" t="s">
        <v>612</v>
      </c>
      <c r="G151" s="67" t="s">
        <v>16</v>
      </c>
      <c r="H151" s="66" t="s">
        <v>17</v>
      </c>
      <c r="I151" s="71" t="s">
        <v>16</v>
      </c>
      <c r="J151" s="72" t="s">
        <v>607</v>
      </c>
    </row>
    <row r="152" ht="178.5" hidden="1" spans="1:10">
      <c r="A152" s="27" t="s">
        <v>613</v>
      </c>
      <c r="B152" s="63" t="s">
        <v>614</v>
      </c>
      <c r="C152" s="64" t="s">
        <v>13</v>
      </c>
      <c r="D152" s="63" t="s">
        <v>615</v>
      </c>
      <c r="E152" s="63" t="s">
        <v>611</v>
      </c>
      <c r="F152" s="63" t="s">
        <v>612</v>
      </c>
      <c r="G152" s="67" t="s">
        <v>16</v>
      </c>
      <c r="H152" s="66" t="s">
        <v>17</v>
      </c>
      <c r="I152" s="71" t="s">
        <v>16</v>
      </c>
      <c r="J152" s="72" t="s">
        <v>607</v>
      </c>
    </row>
    <row r="153" s="23" customFormat="1" ht="178.5" hidden="1" spans="1:10">
      <c r="A153" s="27" t="s">
        <v>616</v>
      </c>
      <c r="B153" s="63" t="s">
        <v>614</v>
      </c>
      <c r="C153" s="64" t="s">
        <v>13</v>
      </c>
      <c r="D153" s="63" t="s">
        <v>615</v>
      </c>
      <c r="E153" s="63" t="s">
        <v>611</v>
      </c>
      <c r="F153" s="63" t="s">
        <v>612</v>
      </c>
      <c r="G153" s="67" t="s">
        <v>16</v>
      </c>
      <c r="H153" s="66" t="s">
        <v>17</v>
      </c>
      <c r="I153" s="71" t="s">
        <v>16</v>
      </c>
      <c r="J153" s="72" t="s">
        <v>617</v>
      </c>
    </row>
    <row r="154" hidden="1" spans="1:10">
      <c r="A154" s="50" t="s">
        <v>618</v>
      </c>
      <c r="B154" s="51"/>
      <c r="C154" s="51"/>
      <c r="D154" s="51"/>
      <c r="E154" s="51"/>
      <c r="F154" s="51"/>
      <c r="G154" s="51"/>
      <c r="H154" s="51"/>
      <c r="I154" s="51"/>
      <c r="J154" s="3"/>
    </row>
    <row r="155" ht="102" spans="1:10">
      <c r="A155" s="27" t="s">
        <v>619</v>
      </c>
      <c r="B155" s="28" t="s">
        <v>620</v>
      </c>
      <c r="C155" s="13" t="s">
        <v>621</v>
      </c>
      <c r="D155" s="28" t="s">
        <v>622</v>
      </c>
      <c r="E155" s="28" t="s">
        <v>623</v>
      </c>
      <c r="F155" s="28" t="s">
        <v>624</v>
      </c>
      <c r="G155" s="36" t="s">
        <v>16</v>
      </c>
      <c r="H155" s="29" t="s">
        <v>17</v>
      </c>
      <c r="I155" s="20" t="s">
        <v>16</v>
      </c>
      <c r="J155" s="3" t="s">
        <v>23</v>
      </c>
    </row>
    <row r="156" ht="102" spans="1:10">
      <c r="A156" s="27" t="s">
        <v>625</v>
      </c>
      <c r="B156" s="28" t="s">
        <v>626</v>
      </c>
      <c r="C156" s="13" t="s">
        <v>621</v>
      </c>
      <c r="D156" s="28" t="s">
        <v>622</v>
      </c>
      <c r="E156" s="28" t="s">
        <v>627</v>
      </c>
      <c r="F156" s="28" t="s">
        <v>628</v>
      </c>
      <c r="G156" s="36" t="s">
        <v>16</v>
      </c>
      <c r="H156" s="29" t="s">
        <v>17</v>
      </c>
      <c r="I156" s="20" t="s">
        <v>16</v>
      </c>
      <c r="J156" s="3" t="s">
        <v>23</v>
      </c>
    </row>
    <row r="157" ht="102" spans="1:10">
      <c r="A157" s="27" t="s">
        <v>629</v>
      </c>
      <c r="B157" s="28" t="s">
        <v>630</v>
      </c>
      <c r="C157" s="13" t="s">
        <v>621</v>
      </c>
      <c r="D157" s="28" t="s">
        <v>622</v>
      </c>
      <c r="E157" s="28" t="s">
        <v>631</v>
      </c>
      <c r="F157" s="28" t="s">
        <v>632</v>
      </c>
      <c r="G157" s="36" t="s">
        <v>16</v>
      </c>
      <c r="H157" s="29" t="s">
        <v>17</v>
      </c>
      <c r="I157" s="20" t="s">
        <v>16</v>
      </c>
      <c r="J157" s="3" t="s">
        <v>23</v>
      </c>
    </row>
    <row r="158" ht="102" spans="1:10">
      <c r="A158" s="27" t="s">
        <v>633</v>
      </c>
      <c r="B158" s="28" t="s">
        <v>634</v>
      </c>
      <c r="C158" s="13" t="s">
        <v>621</v>
      </c>
      <c r="D158" s="28" t="s">
        <v>622</v>
      </c>
      <c r="E158" s="28" t="s">
        <v>635</v>
      </c>
      <c r="F158" s="28" t="s">
        <v>636</v>
      </c>
      <c r="G158" s="36" t="s">
        <v>16</v>
      </c>
      <c r="H158" s="29" t="s">
        <v>17</v>
      </c>
      <c r="I158" s="20" t="s">
        <v>16</v>
      </c>
      <c r="J158" s="3" t="s">
        <v>23</v>
      </c>
    </row>
    <row r="159" ht="153" spans="1:10">
      <c r="A159" s="27" t="s">
        <v>637</v>
      </c>
      <c r="B159" s="28" t="s">
        <v>638</v>
      </c>
      <c r="C159" s="13" t="s">
        <v>621</v>
      </c>
      <c r="D159" s="28" t="s">
        <v>639</v>
      </c>
      <c r="E159" s="28" t="s">
        <v>640</v>
      </c>
      <c r="F159" s="28" t="s">
        <v>641</v>
      </c>
      <c r="G159" s="36" t="s">
        <v>16</v>
      </c>
      <c r="H159" s="29" t="s">
        <v>17</v>
      </c>
      <c r="I159" s="20" t="s">
        <v>16</v>
      </c>
      <c r="J159" s="3" t="s">
        <v>23</v>
      </c>
    </row>
    <row r="160" ht="153" spans="1:10">
      <c r="A160" s="27" t="s">
        <v>642</v>
      </c>
      <c r="B160" s="28" t="s">
        <v>643</v>
      </c>
      <c r="C160" s="13" t="s">
        <v>621</v>
      </c>
      <c r="D160" s="28" t="s">
        <v>644</v>
      </c>
      <c r="E160" s="28" t="s">
        <v>645</v>
      </c>
      <c r="F160" s="28" t="s">
        <v>646</v>
      </c>
      <c r="G160" s="36" t="s">
        <v>16</v>
      </c>
      <c r="H160" s="29" t="s">
        <v>17</v>
      </c>
      <c r="I160" s="20" t="s">
        <v>16</v>
      </c>
      <c r="J160" s="3" t="s">
        <v>23</v>
      </c>
    </row>
    <row r="161" ht="114.75" spans="1:10">
      <c r="A161" s="27" t="s">
        <v>647</v>
      </c>
      <c r="B161" s="28" t="s">
        <v>648</v>
      </c>
      <c r="C161" s="13" t="s">
        <v>621</v>
      </c>
      <c r="D161" s="28" t="s">
        <v>649</v>
      </c>
      <c r="E161" s="28" t="s">
        <v>650</v>
      </c>
      <c r="F161" s="28" t="s">
        <v>651</v>
      </c>
      <c r="G161" s="36" t="s">
        <v>16</v>
      </c>
      <c r="H161" s="29" t="s">
        <v>17</v>
      </c>
      <c r="I161" s="20" t="s">
        <v>16</v>
      </c>
      <c r="J161" s="3" t="s">
        <v>23</v>
      </c>
    </row>
    <row r="162" ht="21" hidden="1" spans="1:10">
      <c r="A162" s="62" t="s">
        <v>652</v>
      </c>
      <c r="B162" s="62"/>
      <c r="C162" s="62"/>
      <c r="D162" s="62"/>
      <c r="E162" s="62"/>
      <c r="F162" s="62"/>
      <c r="G162" s="62"/>
      <c r="H162" s="62"/>
      <c r="I162" s="62"/>
      <c r="J162" s="3"/>
    </row>
    <row r="163" ht="63.75" hidden="1" spans="1:10">
      <c r="A163" s="21"/>
      <c r="B163" s="13" t="s">
        <v>12</v>
      </c>
      <c r="C163" s="13" t="s">
        <v>13</v>
      </c>
      <c r="D163" s="39" t="s">
        <v>14</v>
      </c>
      <c r="E163" s="13" t="s">
        <v>15</v>
      </c>
      <c r="F163" s="13" t="s">
        <v>76</v>
      </c>
      <c r="G163" s="20" t="s">
        <v>16</v>
      </c>
      <c r="H163" s="21" t="s">
        <v>17</v>
      </c>
      <c r="I163" s="20" t="s">
        <v>16</v>
      </c>
      <c r="J163" s="1" t="s">
        <v>77</v>
      </c>
    </row>
    <row r="164" hidden="1" spans="1:10">
      <c r="A164" s="50" t="s">
        <v>653</v>
      </c>
      <c r="B164" s="51"/>
      <c r="C164" s="51"/>
      <c r="D164" s="51"/>
      <c r="E164" s="51"/>
      <c r="F164" s="51"/>
      <c r="G164" s="51"/>
      <c r="H164" s="51"/>
      <c r="I164" s="51"/>
      <c r="J164" s="3"/>
    </row>
    <row r="165" ht="127.5" spans="1:10">
      <c r="A165" s="27" t="s">
        <v>654</v>
      </c>
      <c r="B165" s="28" t="s">
        <v>655</v>
      </c>
      <c r="C165" s="13" t="s">
        <v>319</v>
      </c>
      <c r="D165" s="34" t="s">
        <v>656</v>
      </c>
      <c r="E165" s="28" t="s">
        <v>657</v>
      </c>
      <c r="F165" s="28" t="s">
        <v>658</v>
      </c>
      <c r="G165" s="20" t="s">
        <v>16</v>
      </c>
      <c r="H165" s="29" t="s">
        <v>17</v>
      </c>
      <c r="I165" s="20" t="s">
        <v>16</v>
      </c>
      <c r="J165" s="3" t="s">
        <v>18</v>
      </c>
    </row>
    <row r="166" ht="127.5" spans="1:10">
      <c r="A166" s="27" t="s">
        <v>659</v>
      </c>
      <c r="B166" s="28" t="s">
        <v>660</v>
      </c>
      <c r="C166" s="13" t="s">
        <v>319</v>
      </c>
      <c r="D166" s="31" t="s">
        <v>656</v>
      </c>
      <c r="E166" s="28" t="s">
        <v>661</v>
      </c>
      <c r="F166" s="28" t="s">
        <v>662</v>
      </c>
      <c r="G166" s="27" t="s">
        <v>16</v>
      </c>
      <c r="H166" s="29" t="s">
        <v>17</v>
      </c>
      <c r="I166" s="20" t="s">
        <v>16</v>
      </c>
      <c r="J166" s="3" t="s">
        <v>18</v>
      </c>
    </row>
    <row r="167" ht="127.5" spans="1:10">
      <c r="A167" s="27" t="s">
        <v>663</v>
      </c>
      <c r="B167" s="28" t="s">
        <v>664</v>
      </c>
      <c r="C167" s="13" t="s">
        <v>319</v>
      </c>
      <c r="D167" s="34" t="s">
        <v>656</v>
      </c>
      <c r="E167" s="28" t="s">
        <v>665</v>
      </c>
      <c r="F167" s="28" t="s">
        <v>666</v>
      </c>
      <c r="G167" s="27" t="s">
        <v>16</v>
      </c>
      <c r="H167" s="29" t="s">
        <v>17</v>
      </c>
      <c r="I167" s="20" t="s">
        <v>16</v>
      </c>
      <c r="J167" s="3" t="s">
        <v>18</v>
      </c>
    </row>
    <row r="168" ht="127.5" spans="1:10">
      <c r="A168" s="27" t="s">
        <v>667</v>
      </c>
      <c r="B168" s="28" t="s">
        <v>668</v>
      </c>
      <c r="C168" s="13" t="s">
        <v>319</v>
      </c>
      <c r="D168" s="31" t="s">
        <v>656</v>
      </c>
      <c r="E168" s="28" t="s">
        <v>669</v>
      </c>
      <c r="F168" s="28" t="s">
        <v>670</v>
      </c>
      <c r="G168" s="27" t="s">
        <v>16</v>
      </c>
      <c r="H168" s="29" t="s">
        <v>17</v>
      </c>
      <c r="I168" s="20" t="s">
        <v>16</v>
      </c>
      <c r="J168" s="3" t="s">
        <v>18</v>
      </c>
    </row>
    <row r="169" ht="127.5" spans="1:10">
      <c r="A169" s="27" t="s">
        <v>671</v>
      </c>
      <c r="B169" s="28" t="s">
        <v>672</v>
      </c>
      <c r="C169" s="13" t="s">
        <v>319</v>
      </c>
      <c r="D169" s="34" t="s">
        <v>656</v>
      </c>
      <c r="E169" s="28" t="s">
        <v>673</v>
      </c>
      <c r="F169" s="28" t="s">
        <v>674</v>
      </c>
      <c r="G169" s="27" t="s">
        <v>16</v>
      </c>
      <c r="H169" s="29" t="s">
        <v>17</v>
      </c>
      <c r="I169" s="20" t="s">
        <v>16</v>
      </c>
      <c r="J169" s="3" t="s">
        <v>18</v>
      </c>
    </row>
    <row r="170" ht="127.5" spans="1:10">
      <c r="A170" s="27" t="s">
        <v>675</v>
      </c>
      <c r="B170" s="28" t="s">
        <v>676</v>
      </c>
      <c r="C170" s="13" t="s">
        <v>319</v>
      </c>
      <c r="D170" s="31" t="s">
        <v>656</v>
      </c>
      <c r="E170" s="28" t="s">
        <v>677</v>
      </c>
      <c r="F170" s="28" t="s">
        <v>678</v>
      </c>
      <c r="G170" s="27" t="s">
        <v>16</v>
      </c>
      <c r="H170" s="29" t="s">
        <v>17</v>
      </c>
      <c r="I170" s="20" t="s">
        <v>16</v>
      </c>
      <c r="J170" s="3" t="s">
        <v>18</v>
      </c>
    </row>
    <row r="171" ht="127.5" spans="1:10">
      <c r="A171" s="27" t="s">
        <v>679</v>
      </c>
      <c r="B171" s="28" t="s">
        <v>680</v>
      </c>
      <c r="C171" s="13" t="s">
        <v>319</v>
      </c>
      <c r="D171" s="34" t="s">
        <v>656</v>
      </c>
      <c r="E171" s="28" t="s">
        <v>681</v>
      </c>
      <c r="F171" s="28" t="s">
        <v>682</v>
      </c>
      <c r="G171" s="27" t="s">
        <v>16</v>
      </c>
      <c r="H171" s="29" t="s">
        <v>17</v>
      </c>
      <c r="I171" s="20" t="s">
        <v>16</v>
      </c>
      <c r="J171" s="3" t="s">
        <v>18</v>
      </c>
    </row>
    <row r="172" ht="127.5" spans="1:10">
      <c r="A172" s="27" t="s">
        <v>683</v>
      </c>
      <c r="B172" s="28" t="s">
        <v>684</v>
      </c>
      <c r="C172" s="13" t="s">
        <v>319</v>
      </c>
      <c r="D172" s="31" t="s">
        <v>656</v>
      </c>
      <c r="E172" s="28" t="s">
        <v>685</v>
      </c>
      <c r="F172" s="28" t="s">
        <v>686</v>
      </c>
      <c r="G172" s="27" t="s">
        <v>16</v>
      </c>
      <c r="H172" s="29" t="s">
        <v>17</v>
      </c>
      <c r="I172" s="20" t="s">
        <v>16</v>
      </c>
      <c r="J172" s="3" t="s">
        <v>18</v>
      </c>
    </row>
    <row r="173" ht="127.5" spans="1:10">
      <c r="A173" s="27" t="s">
        <v>687</v>
      </c>
      <c r="B173" s="28" t="s">
        <v>688</v>
      </c>
      <c r="C173" s="13" t="s">
        <v>319</v>
      </c>
      <c r="D173" s="34" t="s">
        <v>656</v>
      </c>
      <c r="E173" s="28" t="s">
        <v>689</v>
      </c>
      <c r="F173" s="28" t="s">
        <v>690</v>
      </c>
      <c r="G173" s="27" t="s">
        <v>16</v>
      </c>
      <c r="H173" s="29" t="s">
        <v>17</v>
      </c>
      <c r="I173" s="20" t="s">
        <v>16</v>
      </c>
      <c r="J173" s="3" t="s">
        <v>18</v>
      </c>
    </row>
    <row r="174" ht="127.5" spans="1:10">
      <c r="A174" s="27" t="s">
        <v>691</v>
      </c>
      <c r="B174" s="28" t="s">
        <v>692</v>
      </c>
      <c r="C174" s="13" t="s">
        <v>319</v>
      </c>
      <c r="D174" s="31" t="s">
        <v>656</v>
      </c>
      <c r="E174" s="28" t="s">
        <v>693</v>
      </c>
      <c r="F174" s="28" t="s">
        <v>694</v>
      </c>
      <c r="G174" s="27" t="s">
        <v>16</v>
      </c>
      <c r="H174" s="29" t="s">
        <v>17</v>
      </c>
      <c r="I174" s="20" t="s">
        <v>16</v>
      </c>
      <c r="J174" s="3" t="s">
        <v>18</v>
      </c>
    </row>
    <row r="175" ht="21" hidden="1" spans="1:10">
      <c r="A175" s="62" t="s">
        <v>695</v>
      </c>
      <c r="B175" s="62"/>
      <c r="C175" s="62"/>
      <c r="D175" s="62"/>
      <c r="E175" s="62"/>
      <c r="F175" s="62"/>
      <c r="G175" s="62"/>
      <c r="H175" s="62"/>
      <c r="I175" s="62"/>
      <c r="J175" s="3"/>
    </row>
    <row r="176" hidden="1" spans="1:10">
      <c r="A176" s="50" t="s">
        <v>696</v>
      </c>
      <c r="B176" s="51"/>
      <c r="C176" s="51"/>
      <c r="D176" s="51"/>
      <c r="E176" s="51"/>
      <c r="F176" s="51"/>
      <c r="G176" s="51"/>
      <c r="H176" s="51"/>
      <c r="I176" s="51"/>
      <c r="J176" s="3"/>
    </row>
    <row r="177" ht="127.5" spans="1:10">
      <c r="A177" s="27" t="s">
        <v>697</v>
      </c>
      <c r="B177" s="28" t="s">
        <v>698</v>
      </c>
      <c r="C177" s="13" t="s">
        <v>319</v>
      </c>
      <c r="D177" s="31" t="s">
        <v>699</v>
      </c>
      <c r="E177" s="28" t="s">
        <v>700</v>
      </c>
      <c r="F177" s="28" t="s">
        <v>701</v>
      </c>
      <c r="G177" s="27" t="s">
        <v>16</v>
      </c>
      <c r="H177" s="29" t="s">
        <v>17</v>
      </c>
      <c r="I177" s="20" t="s">
        <v>16</v>
      </c>
      <c r="J177" s="3" t="s">
        <v>18</v>
      </c>
    </row>
    <row r="178" ht="21" hidden="1" spans="1:10">
      <c r="A178" s="62" t="s">
        <v>702</v>
      </c>
      <c r="B178" s="62"/>
      <c r="C178" s="62"/>
      <c r="D178" s="62"/>
      <c r="E178" s="62"/>
      <c r="F178" s="62"/>
      <c r="G178" s="62"/>
      <c r="H178" s="62"/>
      <c r="I178" s="62"/>
      <c r="J178" s="3"/>
    </row>
    <row r="179" hidden="1" spans="1:10">
      <c r="A179" s="50" t="s">
        <v>703</v>
      </c>
      <c r="B179" s="51"/>
      <c r="C179" s="51"/>
      <c r="D179" s="51"/>
      <c r="E179" s="51"/>
      <c r="F179" s="51"/>
      <c r="G179" s="51"/>
      <c r="H179" s="51"/>
      <c r="I179" s="51"/>
      <c r="J179" s="3"/>
    </row>
    <row r="180" ht="127.5" spans="1:10">
      <c r="A180" s="27" t="s">
        <v>704</v>
      </c>
      <c r="B180" s="28" t="s">
        <v>705</v>
      </c>
      <c r="C180" s="13" t="s">
        <v>319</v>
      </c>
      <c r="D180" s="31" t="s">
        <v>706</v>
      </c>
      <c r="E180" s="28" t="s">
        <v>707</v>
      </c>
      <c r="F180" s="28" t="s">
        <v>708</v>
      </c>
      <c r="G180" s="27" t="s">
        <v>16</v>
      </c>
      <c r="H180" s="29" t="s">
        <v>17</v>
      </c>
      <c r="I180" s="20" t="s">
        <v>16</v>
      </c>
      <c r="J180" s="3" t="s">
        <v>18</v>
      </c>
    </row>
  </sheetData>
  <autoFilter ref="A1:J180">
    <filterColumn colId="9">
      <filters>
        <filter val="Pass"/>
        <filter val="Fail"/>
      </filters>
    </filterColumn>
    <extLst/>
  </autoFilter>
  <mergeCells count="18">
    <mergeCell ref="A2:I2"/>
    <mergeCell ref="A17:I17"/>
    <mergeCell ref="A30:I30"/>
    <mergeCell ref="A38:I38"/>
    <mergeCell ref="A48:I48"/>
    <mergeCell ref="A67:I67"/>
    <mergeCell ref="A83:I83"/>
    <mergeCell ref="A104:I104"/>
    <mergeCell ref="A110:I110"/>
    <mergeCell ref="A142:I142"/>
    <mergeCell ref="A144:I144"/>
    <mergeCell ref="A154:I154"/>
    <mergeCell ref="A162:I162"/>
    <mergeCell ref="A164:I164"/>
    <mergeCell ref="A175:I175"/>
    <mergeCell ref="A176:I176"/>
    <mergeCell ref="A178:I178"/>
    <mergeCell ref="A179:I179"/>
  </mergeCells>
  <conditionalFormatting sqref="H1">
    <cfRule type="containsText" dxfId="0" priority="13" operator="between" text="PASS">
      <formula>NOT(ISERROR(SEARCH("PASS",H1)))</formula>
    </cfRule>
  </conditionalFormatting>
  <conditionalFormatting sqref="H3">
    <cfRule type="containsText" dxfId="0" priority="262" operator="between" text="PASS">
      <formula>NOT(ISERROR(SEARCH("PASS",H3)))</formula>
    </cfRule>
  </conditionalFormatting>
  <conditionalFormatting sqref="H4">
    <cfRule type="containsText" dxfId="1" priority="259" operator="between" text="FAIL">
      <formula>NOT(ISERROR(SEARCH("FAIL",H4)))</formula>
    </cfRule>
    <cfRule type="containsText" dxfId="0" priority="260" operator="between" text="PASS">
      <formula>NOT(ISERROR(SEARCH("PASS",H4)))</formula>
    </cfRule>
  </conditionalFormatting>
  <conditionalFormatting sqref="H5">
    <cfRule type="containsText" dxfId="1" priority="251" operator="between" text="FAIL">
      <formula>NOT(ISERROR(SEARCH("FAIL",H5)))</formula>
    </cfRule>
    <cfRule type="containsText" dxfId="0" priority="252" operator="between" text="PASS">
      <formula>NOT(ISERROR(SEARCH("PASS",H5)))</formula>
    </cfRule>
  </conditionalFormatting>
  <conditionalFormatting sqref="H6">
    <cfRule type="containsText" dxfId="1" priority="249" operator="between" text="FAIL">
      <formula>NOT(ISERROR(SEARCH("FAIL",H6)))</formula>
    </cfRule>
    <cfRule type="containsText" dxfId="0" priority="250" operator="between" text="PASS">
      <formula>NOT(ISERROR(SEARCH("PASS",H6)))</formula>
    </cfRule>
  </conditionalFormatting>
  <conditionalFormatting sqref="H7">
    <cfRule type="containsText" dxfId="1" priority="247" operator="between" text="FAIL">
      <formula>NOT(ISERROR(SEARCH("FAIL",H7)))</formula>
    </cfRule>
    <cfRule type="containsText" dxfId="0" priority="248" operator="between" text="PASS">
      <formula>NOT(ISERROR(SEARCH("PASS",H7)))</formula>
    </cfRule>
  </conditionalFormatting>
  <conditionalFormatting sqref="H8">
    <cfRule type="containsText" dxfId="1" priority="245" operator="between" text="FAIL">
      <formula>NOT(ISERROR(SEARCH("FAIL",H8)))</formula>
    </cfRule>
    <cfRule type="containsText" dxfId="0" priority="246" operator="between" text="PASS">
      <formula>NOT(ISERROR(SEARCH("PASS",H8)))</formula>
    </cfRule>
  </conditionalFormatting>
  <conditionalFormatting sqref="H9">
    <cfRule type="containsText" dxfId="1" priority="243" operator="between" text="FAIL">
      <formula>NOT(ISERROR(SEARCH("FAIL",H9)))</formula>
    </cfRule>
    <cfRule type="containsText" dxfId="0" priority="244" operator="between" text="PASS">
      <formula>NOT(ISERROR(SEARCH("PASS",H9)))</formula>
    </cfRule>
  </conditionalFormatting>
  <conditionalFormatting sqref="H10">
    <cfRule type="containsText" dxfId="1" priority="241" operator="between" text="FAIL">
      <formula>NOT(ISERROR(SEARCH("FAIL",H10)))</formula>
    </cfRule>
    <cfRule type="containsText" dxfId="0" priority="242" operator="between" text="PASS">
      <formula>NOT(ISERROR(SEARCH("PASS",H10)))</formula>
    </cfRule>
  </conditionalFormatting>
  <conditionalFormatting sqref="H11">
    <cfRule type="containsText" dxfId="1" priority="239" operator="between" text="FAIL">
      <formula>NOT(ISERROR(SEARCH("FAIL",H11)))</formula>
    </cfRule>
    <cfRule type="containsText" dxfId="0" priority="240" operator="between" text="PASS">
      <formula>NOT(ISERROR(SEARCH("PASS",H11)))</formula>
    </cfRule>
  </conditionalFormatting>
  <conditionalFormatting sqref="H12">
    <cfRule type="containsText" dxfId="1" priority="237" operator="between" text="FAIL">
      <formula>NOT(ISERROR(SEARCH("FAIL",H12)))</formula>
    </cfRule>
    <cfRule type="containsText" dxfId="0" priority="238" operator="between" text="PASS">
      <formula>NOT(ISERROR(SEARCH("PASS",H12)))</formula>
    </cfRule>
  </conditionalFormatting>
  <conditionalFormatting sqref="H13">
    <cfRule type="containsText" dxfId="1" priority="257" operator="between" text="FAIL">
      <formula>NOT(ISERROR(SEARCH("FAIL",H13)))</formula>
    </cfRule>
    <cfRule type="containsText" dxfId="0" priority="258" operator="between" text="PASS">
      <formula>NOT(ISERROR(SEARCH("PASS",H13)))</formula>
    </cfRule>
  </conditionalFormatting>
  <conditionalFormatting sqref="H14">
    <cfRule type="containsText" dxfId="1" priority="255" operator="between" text="FAIL">
      <formula>NOT(ISERROR(SEARCH("FAIL",H14)))</formula>
    </cfRule>
    <cfRule type="containsText" dxfId="0" priority="256" operator="between" text="PASS">
      <formula>NOT(ISERROR(SEARCH("PASS",H14)))</formula>
    </cfRule>
  </conditionalFormatting>
  <conditionalFormatting sqref="H15">
    <cfRule type="containsText" dxfId="1" priority="253" operator="between" text="FAIL">
      <formula>NOT(ISERROR(SEARCH("FAIL",H15)))</formula>
    </cfRule>
    <cfRule type="containsText" dxfId="0" priority="254" operator="between" text="PASS">
      <formula>NOT(ISERROR(SEARCH("PASS",H15)))</formula>
    </cfRule>
  </conditionalFormatting>
  <conditionalFormatting sqref="H16">
    <cfRule type="containsText" dxfId="1" priority="235" operator="between" text="FAIL">
      <formula>NOT(ISERROR(SEARCH("FAIL",H16)))</formula>
    </cfRule>
    <cfRule type="containsText" dxfId="0" priority="236" operator="between" text="PASS">
      <formula>NOT(ISERROR(SEARCH("PASS",H16)))</formula>
    </cfRule>
  </conditionalFormatting>
  <conditionalFormatting sqref="H18">
    <cfRule type="containsText" dxfId="0" priority="233" operator="between" text="PASS">
      <formula>NOT(ISERROR(SEARCH("PASS",H18)))</formula>
    </cfRule>
  </conditionalFormatting>
  <conditionalFormatting sqref="H19">
    <cfRule type="containsText" dxfId="1" priority="230" operator="between" text="FAIL">
      <formula>NOT(ISERROR(SEARCH("FAIL",H19)))</formula>
    </cfRule>
    <cfRule type="containsText" dxfId="0" priority="231" operator="between" text="PASS">
      <formula>NOT(ISERROR(SEARCH("PASS",H19)))</formula>
    </cfRule>
  </conditionalFormatting>
  <conditionalFormatting sqref="H20">
    <cfRule type="containsText" dxfId="1" priority="228" operator="between" text="FAIL">
      <formula>NOT(ISERROR(SEARCH("FAIL",H20)))</formula>
    </cfRule>
    <cfRule type="containsText" dxfId="0" priority="229" operator="between" text="PASS">
      <formula>NOT(ISERROR(SEARCH("PASS",H20)))</formula>
    </cfRule>
  </conditionalFormatting>
  <conditionalFormatting sqref="H21">
    <cfRule type="containsText" dxfId="1" priority="226" operator="between" text="FAIL">
      <formula>NOT(ISERROR(SEARCH("FAIL",H21)))</formula>
    </cfRule>
    <cfRule type="containsText" dxfId="0" priority="227" operator="between" text="PASS">
      <formula>NOT(ISERROR(SEARCH("PASS",H21)))</formula>
    </cfRule>
  </conditionalFormatting>
  <conditionalFormatting sqref="H22">
    <cfRule type="containsText" dxfId="1" priority="224" operator="between" text="FAIL">
      <formula>NOT(ISERROR(SEARCH("FAIL",H22)))</formula>
    </cfRule>
    <cfRule type="containsText" dxfId="0" priority="225" operator="between" text="PASS">
      <formula>NOT(ISERROR(SEARCH("PASS",H22)))</formula>
    </cfRule>
  </conditionalFormatting>
  <conditionalFormatting sqref="H23">
    <cfRule type="containsText" dxfId="1" priority="222" operator="between" text="FAIL">
      <formula>NOT(ISERROR(SEARCH("FAIL",H23)))</formula>
    </cfRule>
    <cfRule type="containsText" dxfId="0" priority="223" operator="between" text="PASS">
      <formula>NOT(ISERROR(SEARCH("PASS",H23)))</formula>
    </cfRule>
  </conditionalFormatting>
  <conditionalFormatting sqref="H29">
    <cfRule type="containsText" dxfId="1" priority="218" operator="between" text="FAIL">
      <formula>NOT(ISERROR(SEARCH("FAIL",H29)))</formula>
    </cfRule>
    <cfRule type="containsText" dxfId="0" priority="219" operator="between" text="PASS">
      <formula>NOT(ISERROR(SEARCH("PASS",H29)))</formula>
    </cfRule>
  </conditionalFormatting>
  <conditionalFormatting sqref="H31">
    <cfRule type="containsText" dxfId="0" priority="216" operator="between" text="PASS">
      <formula>NOT(ISERROR(SEARCH("PASS",H31)))</formula>
    </cfRule>
  </conditionalFormatting>
  <conditionalFormatting sqref="H32">
    <cfRule type="containsText" dxfId="1" priority="213" operator="between" text="FAIL">
      <formula>NOT(ISERROR(SEARCH("FAIL",H32)))</formula>
    </cfRule>
    <cfRule type="containsText" dxfId="0" priority="214" operator="between" text="PASS">
      <formula>NOT(ISERROR(SEARCH("PASS",H32)))</formula>
    </cfRule>
  </conditionalFormatting>
  <conditionalFormatting sqref="H33">
    <cfRule type="containsText" dxfId="1" priority="211" operator="between" text="FAIL">
      <formula>NOT(ISERROR(SEARCH("FAIL",H33)))</formula>
    </cfRule>
    <cfRule type="containsText" dxfId="0" priority="212" operator="between" text="PASS">
      <formula>NOT(ISERROR(SEARCH("PASS",H33)))</formula>
    </cfRule>
  </conditionalFormatting>
  <conditionalFormatting sqref="H34">
    <cfRule type="containsText" dxfId="1" priority="209" operator="between" text="FAIL">
      <formula>NOT(ISERROR(SEARCH("FAIL",H34)))</formula>
    </cfRule>
    <cfRule type="containsText" dxfId="0" priority="210" operator="between" text="PASS">
      <formula>NOT(ISERROR(SEARCH("PASS",H34)))</formula>
    </cfRule>
  </conditionalFormatting>
  <conditionalFormatting sqref="H35">
    <cfRule type="containsText" dxfId="1" priority="207" operator="between" text="FAIL">
      <formula>NOT(ISERROR(SEARCH("FAIL",H35)))</formula>
    </cfRule>
    <cfRule type="containsText" dxfId="0" priority="208" operator="between" text="PASS">
      <formula>NOT(ISERROR(SEARCH("PASS",H35)))</formula>
    </cfRule>
  </conditionalFormatting>
  <conditionalFormatting sqref="H36">
    <cfRule type="containsText" dxfId="1" priority="205" operator="between" text="FAIL">
      <formula>NOT(ISERROR(SEARCH("FAIL",H36)))</formula>
    </cfRule>
    <cfRule type="containsText" dxfId="0" priority="206" operator="between" text="PASS">
      <formula>NOT(ISERROR(SEARCH("PASS",H36)))</formula>
    </cfRule>
  </conditionalFormatting>
  <conditionalFormatting sqref="H37">
    <cfRule type="containsText" dxfId="1" priority="203" operator="between" text="FAIL">
      <formula>NOT(ISERROR(SEARCH("FAIL",H37)))</formula>
    </cfRule>
    <cfRule type="containsText" dxfId="0" priority="204" operator="between" text="PASS">
      <formula>NOT(ISERROR(SEARCH("PASS",H37)))</formula>
    </cfRule>
  </conditionalFormatting>
  <conditionalFormatting sqref="H39">
    <cfRule type="containsText" dxfId="0" priority="201" operator="between" text="PASS">
      <formula>NOT(ISERROR(SEARCH("PASS",H39)))</formula>
    </cfRule>
  </conditionalFormatting>
  <conditionalFormatting sqref="H40">
    <cfRule type="containsText" dxfId="1" priority="198" operator="between" text="FAIL">
      <formula>NOT(ISERROR(SEARCH("FAIL",H40)))</formula>
    </cfRule>
    <cfRule type="containsText" dxfId="0" priority="199" operator="between" text="PASS">
      <formula>NOT(ISERROR(SEARCH("PASS",H40)))</formula>
    </cfRule>
  </conditionalFormatting>
  <conditionalFormatting sqref="H41">
    <cfRule type="containsText" dxfId="1" priority="196" operator="between" text="FAIL">
      <formula>NOT(ISERROR(SEARCH("FAIL",H41)))</formula>
    </cfRule>
    <cfRule type="containsText" dxfId="0" priority="197" operator="between" text="PASS">
      <formula>NOT(ISERROR(SEARCH("PASS",H41)))</formula>
    </cfRule>
  </conditionalFormatting>
  <conditionalFormatting sqref="H42">
    <cfRule type="containsText" dxfId="1" priority="194" operator="between" text="FAIL">
      <formula>NOT(ISERROR(SEARCH("FAIL",H42)))</formula>
    </cfRule>
    <cfRule type="containsText" dxfId="0" priority="195" operator="between" text="PASS">
      <formula>NOT(ISERROR(SEARCH("PASS",H42)))</formula>
    </cfRule>
  </conditionalFormatting>
  <conditionalFormatting sqref="H43">
    <cfRule type="containsText" dxfId="1" priority="192" operator="between" text="FAIL">
      <formula>NOT(ISERROR(SEARCH("FAIL",H43)))</formula>
    </cfRule>
    <cfRule type="containsText" dxfId="0" priority="193" operator="between" text="PASS">
      <formula>NOT(ISERROR(SEARCH("PASS",H43)))</formula>
    </cfRule>
  </conditionalFormatting>
  <conditionalFormatting sqref="H44">
    <cfRule type="containsText" dxfId="1" priority="190" operator="between" text="FAIL">
      <formula>NOT(ISERROR(SEARCH("FAIL",H44)))</formula>
    </cfRule>
    <cfRule type="containsText" dxfId="0" priority="191" operator="between" text="PASS">
      <formula>NOT(ISERROR(SEARCH("PASS",H44)))</formula>
    </cfRule>
  </conditionalFormatting>
  <conditionalFormatting sqref="H49">
    <cfRule type="containsText" dxfId="0" priority="186" operator="between" text="PASS">
      <formula>NOT(ISERROR(SEARCH("PASS",H49)))</formula>
    </cfRule>
  </conditionalFormatting>
  <conditionalFormatting sqref="H50">
    <cfRule type="containsText" dxfId="1" priority="183" operator="between" text="FAIL">
      <formula>NOT(ISERROR(SEARCH("FAIL",H50)))</formula>
    </cfRule>
    <cfRule type="containsText" dxfId="0" priority="184" operator="between" text="PASS">
      <formula>NOT(ISERROR(SEARCH("PASS",H50)))</formula>
    </cfRule>
  </conditionalFormatting>
  <conditionalFormatting sqref="H51">
    <cfRule type="containsText" dxfId="1" priority="163" operator="between" text="FAIL">
      <formula>NOT(ISERROR(SEARCH("FAIL",H51)))</formula>
    </cfRule>
    <cfRule type="containsText" dxfId="0" priority="164" operator="between" text="PASS">
      <formula>NOT(ISERROR(SEARCH("PASS",H51)))</formula>
    </cfRule>
  </conditionalFormatting>
  <conditionalFormatting sqref="H52">
    <cfRule type="containsText" dxfId="1" priority="161" operator="between" text="FAIL">
      <formula>NOT(ISERROR(SEARCH("FAIL",H52)))</formula>
    </cfRule>
    <cfRule type="containsText" dxfId="0" priority="162" operator="between" text="PASS">
      <formula>NOT(ISERROR(SEARCH("PASS",H52)))</formula>
    </cfRule>
  </conditionalFormatting>
  <conditionalFormatting sqref="H53">
    <cfRule type="containsText" dxfId="1" priority="159" operator="between" text="FAIL">
      <formula>NOT(ISERROR(SEARCH("FAIL",H53)))</formula>
    </cfRule>
    <cfRule type="containsText" dxfId="0" priority="160" operator="between" text="PASS">
      <formula>NOT(ISERROR(SEARCH("PASS",H53)))</formula>
    </cfRule>
  </conditionalFormatting>
  <conditionalFormatting sqref="H54">
    <cfRule type="containsText" dxfId="1" priority="157" operator="between" text="FAIL">
      <formula>NOT(ISERROR(SEARCH("FAIL",H54)))</formula>
    </cfRule>
    <cfRule type="containsText" dxfId="0" priority="158" operator="between" text="PASS">
      <formula>NOT(ISERROR(SEARCH("PASS",H54)))</formula>
    </cfRule>
  </conditionalFormatting>
  <conditionalFormatting sqref="H55">
    <cfRule type="containsText" dxfId="1" priority="155" operator="between" text="FAIL">
      <formula>NOT(ISERROR(SEARCH("FAIL",H55)))</formula>
    </cfRule>
    <cfRule type="containsText" dxfId="0" priority="156" operator="between" text="PASS">
      <formula>NOT(ISERROR(SEARCH("PASS",H55)))</formula>
    </cfRule>
  </conditionalFormatting>
  <conditionalFormatting sqref="H56">
    <cfRule type="containsText" dxfId="1" priority="175" operator="between" text="FAIL">
      <formula>NOT(ISERROR(SEARCH("FAIL",H56)))</formula>
    </cfRule>
    <cfRule type="containsText" dxfId="0" priority="176" operator="between" text="PASS">
      <formula>NOT(ISERROR(SEARCH("PASS",H56)))</formula>
    </cfRule>
  </conditionalFormatting>
  <conditionalFormatting sqref="H57">
    <cfRule type="containsText" dxfId="1" priority="173" operator="between" text="FAIL">
      <formula>NOT(ISERROR(SEARCH("FAIL",H57)))</formula>
    </cfRule>
    <cfRule type="containsText" dxfId="0" priority="174" operator="between" text="PASS">
      <formula>NOT(ISERROR(SEARCH("PASS",H57)))</formula>
    </cfRule>
  </conditionalFormatting>
  <conditionalFormatting sqref="H58">
    <cfRule type="containsText" dxfId="1" priority="153" operator="between" text="FAIL">
      <formula>NOT(ISERROR(SEARCH("FAIL",H58)))</formula>
    </cfRule>
    <cfRule type="containsText" dxfId="0" priority="154" operator="between" text="PASS">
      <formula>NOT(ISERROR(SEARCH("PASS",H58)))</formula>
    </cfRule>
  </conditionalFormatting>
  <conditionalFormatting sqref="H59">
    <cfRule type="containsText" dxfId="1" priority="177" operator="between" text="FAIL">
      <formula>NOT(ISERROR(SEARCH("FAIL",H59)))</formula>
    </cfRule>
    <cfRule type="containsText" dxfId="0" priority="178" operator="between" text="PASS">
      <formula>NOT(ISERROR(SEARCH("PASS",H59)))</formula>
    </cfRule>
  </conditionalFormatting>
  <conditionalFormatting sqref="H60">
    <cfRule type="containsText" dxfId="1" priority="181" operator="between" text="FAIL">
      <formula>NOT(ISERROR(SEARCH("FAIL",H60)))</formula>
    </cfRule>
    <cfRule type="containsText" dxfId="0" priority="182" operator="between" text="PASS">
      <formula>NOT(ISERROR(SEARCH("PASS",H60)))</formula>
    </cfRule>
  </conditionalFormatting>
  <conditionalFormatting sqref="H61">
    <cfRule type="containsText" dxfId="1" priority="151" operator="between" text="FAIL">
      <formula>NOT(ISERROR(SEARCH("FAIL",H61)))</formula>
    </cfRule>
    <cfRule type="containsText" dxfId="0" priority="152" operator="between" text="PASS">
      <formula>NOT(ISERROR(SEARCH("PASS",H61)))</formula>
    </cfRule>
  </conditionalFormatting>
  <conditionalFormatting sqref="H62">
    <cfRule type="containsText" dxfId="1" priority="179" operator="between" text="FAIL">
      <formula>NOT(ISERROR(SEARCH("FAIL",H62)))</formula>
    </cfRule>
    <cfRule type="containsText" dxfId="0" priority="180" operator="between" text="PASS">
      <formula>NOT(ISERROR(SEARCH("PASS",H62)))</formula>
    </cfRule>
  </conditionalFormatting>
  <conditionalFormatting sqref="H63">
    <cfRule type="containsText" dxfId="1" priority="171" operator="between" text="FAIL">
      <formula>NOT(ISERROR(SEARCH("FAIL",H63)))</formula>
    </cfRule>
    <cfRule type="containsText" dxfId="0" priority="172" operator="between" text="PASS">
      <formula>NOT(ISERROR(SEARCH("PASS",H63)))</formula>
    </cfRule>
  </conditionalFormatting>
  <conditionalFormatting sqref="H64">
    <cfRule type="containsText" dxfId="1" priority="169" operator="between" text="FAIL">
      <formula>NOT(ISERROR(SEARCH("FAIL",H64)))</formula>
    </cfRule>
    <cfRule type="containsText" dxfId="0" priority="170" operator="between" text="PASS">
      <formula>NOT(ISERROR(SEARCH("PASS",H64)))</formula>
    </cfRule>
  </conditionalFormatting>
  <conditionalFormatting sqref="H65">
    <cfRule type="containsText" dxfId="1" priority="167" operator="between" text="FAIL">
      <formula>NOT(ISERROR(SEARCH("FAIL",H65)))</formula>
    </cfRule>
    <cfRule type="containsText" dxfId="0" priority="168" operator="between" text="PASS">
      <formula>NOT(ISERROR(SEARCH("PASS",H65)))</formula>
    </cfRule>
  </conditionalFormatting>
  <conditionalFormatting sqref="H66">
    <cfRule type="containsText" dxfId="1" priority="165" operator="between" text="FAIL">
      <formula>NOT(ISERROR(SEARCH("FAIL",H66)))</formula>
    </cfRule>
    <cfRule type="containsText" dxfId="0" priority="166" operator="between" text="PASS">
      <formula>NOT(ISERROR(SEARCH("PASS",H66)))</formula>
    </cfRule>
  </conditionalFormatting>
  <conditionalFormatting sqref="H68">
    <cfRule type="containsText" dxfId="0" priority="149" operator="between" text="PASS">
      <formula>NOT(ISERROR(SEARCH("PASS",H68)))</formula>
    </cfRule>
  </conditionalFormatting>
  <conditionalFormatting sqref="H69">
    <cfRule type="containsText" dxfId="0" priority="127" operator="between" text="PASS">
      <formula>NOT(ISERROR(SEARCH("PASS",H69)))</formula>
    </cfRule>
  </conditionalFormatting>
  <conditionalFormatting sqref="H70">
    <cfRule type="containsText" dxfId="1" priority="144" operator="between" text="FAIL">
      <formula>NOT(ISERROR(SEARCH("FAIL",H70)))</formula>
    </cfRule>
    <cfRule type="containsText" dxfId="0" priority="145" operator="between" text="PASS">
      <formula>NOT(ISERROR(SEARCH("PASS",H70)))</formula>
    </cfRule>
  </conditionalFormatting>
  <conditionalFormatting sqref="H71">
    <cfRule type="containsText" dxfId="1" priority="125" operator="between" text="FAIL">
      <formula>NOT(ISERROR(SEARCH("FAIL",H71)))</formula>
    </cfRule>
    <cfRule type="containsText" dxfId="0" priority="126" operator="between" text="PASS">
      <formula>NOT(ISERROR(SEARCH("PASS",H71)))</formula>
    </cfRule>
  </conditionalFormatting>
  <conditionalFormatting sqref="H72">
    <cfRule type="containsText" dxfId="1" priority="146" operator="between" text="FAIL">
      <formula>NOT(ISERROR(SEARCH("FAIL",H72)))</formula>
    </cfRule>
    <cfRule type="containsText" dxfId="0" priority="147" operator="between" text="PASS">
      <formula>NOT(ISERROR(SEARCH("PASS",H72)))</formula>
    </cfRule>
  </conditionalFormatting>
  <conditionalFormatting sqref="H73">
    <cfRule type="containsText" dxfId="1" priority="140" operator="between" text="FAIL">
      <formula>NOT(ISERROR(SEARCH("FAIL",H73)))</formula>
    </cfRule>
    <cfRule type="containsText" dxfId="0" priority="141" operator="between" text="PASS">
      <formula>NOT(ISERROR(SEARCH("PASS",H73)))</formula>
    </cfRule>
  </conditionalFormatting>
  <conditionalFormatting sqref="H74">
    <cfRule type="containsText" dxfId="1" priority="123" operator="between" text="FAIL">
      <formula>NOT(ISERROR(SEARCH("FAIL",H74)))</formula>
    </cfRule>
    <cfRule type="containsText" dxfId="0" priority="124" operator="between" text="PASS">
      <formula>NOT(ISERROR(SEARCH("PASS",H74)))</formula>
    </cfRule>
  </conditionalFormatting>
  <conditionalFormatting sqref="H75">
    <cfRule type="containsText" dxfId="1" priority="138" operator="between" text="FAIL">
      <formula>NOT(ISERROR(SEARCH("FAIL",H75)))</formula>
    </cfRule>
    <cfRule type="containsText" dxfId="0" priority="139" operator="between" text="PASS">
      <formula>NOT(ISERROR(SEARCH("PASS",H75)))</formula>
    </cfRule>
  </conditionalFormatting>
  <conditionalFormatting sqref="H76">
    <cfRule type="containsText" dxfId="1" priority="136" operator="between" text="FAIL">
      <formula>NOT(ISERROR(SEARCH("FAIL",H76)))</formula>
    </cfRule>
    <cfRule type="containsText" dxfId="0" priority="137" operator="between" text="PASS">
      <formula>NOT(ISERROR(SEARCH("PASS",H76)))</formula>
    </cfRule>
  </conditionalFormatting>
  <conditionalFormatting sqref="H77">
    <cfRule type="containsText" dxfId="1" priority="142" operator="between" text="FAIL">
      <formula>NOT(ISERROR(SEARCH("FAIL",H77)))</formula>
    </cfRule>
    <cfRule type="containsText" dxfId="0" priority="143" operator="between" text="PASS">
      <formula>NOT(ISERROR(SEARCH("PASS",H77)))</formula>
    </cfRule>
  </conditionalFormatting>
  <conditionalFormatting sqref="H78">
    <cfRule type="containsText" dxfId="1" priority="121" operator="between" text="FAIL">
      <formula>NOT(ISERROR(SEARCH("FAIL",H78)))</formula>
    </cfRule>
    <cfRule type="containsText" dxfId="0" priority="122" operator="between" text="PASS">
      <formula>NOT(ISERROR(SEARCH("PASS",H78)))</formula>
    </cfRule>
  </conditionalFormatting>
  <conditionalFormatting sqref="H79">
    <cfRule type="containsText" dxfId="1" priority="134" operator="between" text="FAIL">
      <formula>NOT(ISERROR(SEARCH("FAIL",H79)))</formula>
    </cfRule>
    <cfRule type="containsText" dxfId="0" priority="135" operator="between" text="PASS">
      <formula>NOT(ISERROR(SEARCH("PASS",H79)))</formula>
    </cfRule>
  </conditionalFormatting>
  <conditionalFormatting sqref="H80">
    <cfRule type="containsText" dxfId="1" priority="132" operator="between" text="FAIL">
      <formula>NOT(ISERROR(SEARCH("FAIL",H80)))</formula>
    </cfRule>
    <cfRule type="containsText" dxfId="0" priority="133" operator="between" text="PASS">
      <formula>NOT(ISERROR(SEARCH("PASS",H80)))</formula>
    </cfRule>
  </conditionalFormatting>
  <conditionalFormatting sqref="H81">
    <cfRule type="containsText" dxfId="1" priority="130" operator="between" text="FAIL">
      <formula>NOT(ISERROR(SEARCH("FAIL",H81)))</formula>
    </cfRule>
    <cfRule type="containsText" dxfId="0" priority="131" operator="between" text="PASS">
      <formula>NOT(ISERROR(SEARCH("PASS",H81)))</formula>
    </cfRule>
  </conditionalFormatting>
  <conditionalFormatting sqref="H82">
    <cfRule type="containsText" dxfId="1" priority="128" operator="between" text="FAIL">
      <formula>NOT(ISERROR(SEARCH("FAIL",H82)))</formula>
    </cfRule>
    <cfRule type="containsText" dxfId="0" priority="129" operator="between" text="PASS">
      <formula>NOT(ISERROR(SEARCH("PASS",H82)))</formula>
    </cfRule>
  </conditionalFormatting>
  <conditionalFormatting sqref="H84">
    <cfRule type="containsText" dxfId="0" priority="119" operator="between" text="PASS">
      <formula>NOT(ISERROR(SEARCH("PASS",H84)))</formula>
    </cfRule>
  </conditionalFormatting>
  <conditionalFormatting sqref="H85">
    <cfRule type="containsText" dxfId="0" priority="95" operator="between" text="PASS">
      <formula>NOT(ISERROR(SEARCH("PASS",H85)))</formula>
    </cfRule>
  </conditionalFormatting>
  <conditionalFormatting sqref="H86">
    <cfRule type="containsText" dxfId="0" priority="94" operator="between" text="PASS">
      <formula>NOT(ISERROR(SEARCH("PASS",H86)))</formula>
    </cfRule>
  </conditionalFormatting>
  <conditionalFormatting sqref="H87">
    <cfRule type="containsText" dxfId="0" priority="93" operator="between" text="PASS">
      <formula>NOT(ISERROR(SEARCH("PASS",H87)))</formula>
    </cfRule>
  </conditionalFormatting>
  <conditionalFormatting sqref="H92">
    <cfRule type="containsText" dxfId="1" priority="98" operator="between" text="FAIL">
      <formula>NOT(ISERROR(SEARCH("FAIL",H92)))</formula>
    </cfRule>
    <cfRule type="containsText" dxfId="0" priority="99" operator="between" text="PASS">
      <formula>NOT(ISERROR(SEARCH("PASS",H92)))</formula>
    </cfRule>
  </conditionalFormatting>
  <conditionalFormatting sqref="H93">
    <cfRule type="containsText" dxfId="1" priority="108" operator="between" text="FAIL">
      <formula>NOT(ISERROR(SEARCH("FAIL",H93)))</formula>
    </cfRule>
    <cfRule type="containsText" dxfId="0" priority="109" operator="between" text="PASS">
      <formula>NOT(ISERROR(SEARCH("PASS",H93)))</formula>
    </cfRule>
  </conditionalFormatting>
  <conditionalFormatting sqref="H94">
    <cfRule type="containsText" dxfId="1" priority="106" operator="between" text="FAIL">
      <formula>NOT(ISERROR(SEARCH("FAIL",H94)))</formula>
    </cfRule>
    <cfRule type="containsText" dxfId="0" priority="107" operator="between" text="PASS">
      <formula>NOT(ISERROR(SEARCH("PASS",H94)))</formula>
    </cfRule>
  </conditionalFormatting>
  <conditionalFormatting sqref="H95">
    <cfRule type="containsText" dxfId="1" priority="110" operator="between" text="FAIL">
      <formula>NOT(ISERROR(SEARCH("FAIL",H95)))</formula>
    </cfRule>
    <cfRule type="containsText" dxfId="0" priority="111" operator="between" text="PASS">
      <formula>NOT(ISERROR(SEARCH("PASS",H95)))</formula>
    </cfRule>
  </conditionalFormatting>
  <conditionalFormatting sqref="H96">
    <cfRule type="containsText" dxfId="1" priority="90" operator="between" text="FAIL">
      <formula>NOT(ISERROR(SEARCH("FAIL",H96)))</formula>
    </cfRule>
    <cfRule type="containsText" dxfId="0" priority="91" operator="between" text="PASS">
      <formula>NOT(ISERROR(SEARCH("PASS",H96)))</formula>
    </cfRule>
  </conditionalFormatting>
  <conditionalFormatting sqref="H97">
    <cfRule type="containsText" dxfId="1" priority="88" operator="between" text="FAIL">
      <formula>NOT(ISERROR(SEARCH("FAIL",H97)))</formula>
    </cfRule>
    <cfRule type="containsText" dxfId="0" priority="89" operator="between" text="PASS">
      <formula>NOT(ISERROR(SEARCH("PASS",H97)))</formula>
    </cfRule>
  </conditionalFormatting>
  <conditionalFormatting sqref="H100">
    <cfRule type="containsText" dxfId="1" priority="116" operator="between" text="FAIL">
      <formula>NOT(ISERROR(SEARCH("FAIL",H100)))</formula>
    </cfRule>
    <cfRule type="containsText" dxfId="0" priority="117" operator="between" text="PASS">
      <formula>NOT(ISERROR(SEARCH("PASS",H100)))</formula>
    </cfRule>
  </conditionalFormatting>
  <conditionalFormatting sqref="H101">
    <cfRule type="containsText" dxfId="1" priority="114" operator="between" text="FAIL">
      <formula>NOT(ISERROR(SEARCH("FAIL",H101)))</formula>
    </cfRule>
    <cfRule type="containsText" dxfId="0" priority="115" operator="between" text="PASS">
      <formula>NOT(ISERROR(SEARCH("PASS",H101)))</formula>
    </cfRule>
  </conditionalFormatting>
  <conditionalFormatting sqref="H102">
    <cfRule type="containsText" dxfId="1" priority="112" operator="between" text="FAIL">
      <formula>NOT(ISERROR(SEARCH("FAIL",H102)))</formula>
    </cfRule>
    <cfRule type="containsText" dxfId="0" priority="113" operator="between" text="PASS">
      <formula>NOT(ISERROR(SEARCH("PASS",H102)))</formula>
    </cfRule>
  </conditionalFormatting>
  <conditionalFormatting sqref="H103">
    <cfRule type="containsText" dxfId="1" priority="104" operator="between" text="FAIL">
      <formula>NOT(ISERROR(SEARCH("FAIL",H103)))</formula>
    </cfRule>
    <cfRule type="containsText" dxfId="0" priority="105" operator="between" text="PASS">
      <formula>NOT(ISERROR(SEARCH("PASS",H103)))</formula>
    </cfRule>
  </conditionalFormatting>
  <conditionalFormatting sqref="H104">
    <cfRule type="containsText" dxfId="0" priority="96" operator="between" text="PASS">
      <formula>NOT(ISERROR(SEARCH("PASS",H104)))</formula>
    </cfRule>
  </conditionalFormatting>
  <conditionalFormatting sqref="H105">
    <cfRule type="containsText" dxfId="1" priority="84" operator="between" text="FAIL">
      <formula>NOT(ISERROR(SEARCH("FAIL",H105)))</formula>
    </cfRule>
    <cfRule type="containsText" dxfId="0" priority="85" operator="between" text="PASS">
      <formula>NOT(ISERROR(SEARCH("PASS",H105)))</formula>
    </cfRule>
  </conditionalFormatting>
  <conditionalFormatting sqref="H111">
    <cfRule type="containsText" dxfId="0" priority="80" operator="between" text="PASS">
      <formula>NOT(ISERROR(SEARCH("PASS",H111)))</formula>
    </cfRule>
  </conditionalFormatting>
  <conditionalFormatting sqref="H119">
    <cfRule type="containsText" dxfId="0" priority="75" operator="between" text="PASS">
      <formula>NOT(ISERROR(SEARCH("PASS",H119)))</formula>
    </cfRule>
    <cfRule type="containsText" dxfId="1" priority="76" operator="between" text="FAIL">
      <formula>NOT(ISERROR(SEARCH("FAIL",H119)))</formula>
    </cfRule>
  </conditionalFormatting>
  <conditionalFormatting sqref="H121">
    <cfRule type="containsText" dxfId="0" priority="73" operator="between" text="PASS">
      <formula>NOT(ISERROR(SEARCH("PASS",H121)))</formula>
    </cfRule>
    <cfRule type="containsText" dxfId="1" priority="74" operator="between" text="FAIL">
      <formula>NOT(ISERROR(SEARCH("FAIL",H121)))</formula>
    </cfRule>
  </conditionalFormatting>
  <conditionalFormatting sqref="H135">
    <cfRule type="containsText" dxfId="0" priority="71" operator="between" text="PASS">
      <formula>NOT(ISERROR(SEARCH("PASS",H135)))</formula>
    </cfRule>
    <cfRule type="containsText" dxfId="1" priority="72" operator="between" text="FAIL">
      <formula>NOT(ISERROR(SEARCH("FAIL",H135)))</formula>
    </cfRule>
  </conditionalFormatting>
  <conditionalFormatting sqref="H143">
    <cfRule type="containsText" dxfId="0" priority="69" operator="between" text="PASS">
      <formula>NOT(ISERROR(SEARCH("PASS",H143)))</formula>
    </cfRule>
  </conditionalFormatting>
  <conditionalFormatting sqref="H144">
    <cfRule type="containsText" dxfId="0" priority="68" operator="between" text="PASS">
      <formula>NOT(ISERROR(SEARCH("PASS",H144)))</formula>
    </cfRule>
  </conditionalFormatting>
  <conditionalFormatting sqref="H145">
    <cfRule type="containsText" dxfId="1" priority="66" operator="between" text="FAIL">
      <formula>NOT(ISERROR(SEARCH("FAIL",H145)))</formula>
    </cfRule>
    <cfRule type="containsText" dxfId="0" priority="67" operator="between" text="PASS">
      <formula>NOT(ISERROR(SEARCH("PASS",H145)))</formula>
    </cfRule>
  </conditionalFormatting>
  <conditionalFormatting sqref="H146">
    <cfRule type="containsText" dxfId="1" priority="64" operator="between" text="FAIL">
      <formula>NOT(ISERROR(SEARCH("FAIL",H146)))</formula>
    </cfRule>
    <cfRule type="containsText" dxfId="0" priority="65" operator="between" text="PASS">
      <formula>NOT(ISERROR(SEARCH("PASS",H146)))</formula>
    </cfRule>
  </conditionalFormatting>
  <conditionalFormatting sqref="H149">
    <cfRule type="containsText" dxfId="1" priority="60" operator="between" text="FAIL">
      <formula>NOT(ISERROR(SEARCH("FAIL",H149)))</formula>
    </cfRule>
    <cfRule type="containsText" dxfId="0" priority="61" operator="between" text="PASS">
      <formula>NOT(ISERROR(SEARCH("PASS",H149)))</formula>
    </cfRule>
  </conditionalFormatting>
  <conditionalFormatting sqref="H150">
    <cfRule type="containsText" dxfId="1" priority="58" operator="between" text="FAIL">
      <formula>NOT(ISERROR(SEARCH("FAIL",H150)))</formula>
    </cfRule>
    <cfRule type="containsText" dxfId="0" priority="59" operator="between" text="PASS">
      <formula>NOT(ISERROR(SEARCH("PASS",H150)))</formula>
    </cfRule>
  </conditionalFormatting>
  <conditionalFormatting sqref="H151">
    <cfRule type="containsText" dxfId="1" priority="56" operator="between" text="FAIL">
      <formula>NOT(ISERROR(SEARCH("FAIL",H151)))</formula>
    </cfRule>
    <cfRule type="containsText" dxfId="0" priority="57" operator="between" text="PASS">
      <formula>NOT(ISERROR(SEARCH("PASS",H151)))</formula>
    </cfRule>
  </conditionalFormatting>
  <conditionalFormatting sqref="H152">
    <cfRule type="containsText" dxfId="1" priority="54" operator="between" text="FAIL">
      <formula>NOT(ISERROR(SEARCH("FAIL",H152)))</formula>
    </cfRule>
    <cfRule type="containsText" dxfId="0" priority="55" operator="between" text="PASS">
      <formula>NOT(ISERROR(SEARCH("PASS",H152)))</formula>
    </cfRule>
  </conditionalFormatting>
  <conditionalFormatting sqref="H153">
    <cfRule type="containsText" dxfId="1" priority="52" operator="between" text="FAIL">
      <formula>NOT(ISERROR(SEARCH("FAIL",H153)))</formula>
    </cfRule>
    <cfRule type="containsText" dxfId="0" priority="53" operator="between" text="PASS">
      <formula>NOT(ISERROR(SEARCH("PASS",H153)))</formula>
    </cfRule>
  </conditionalFormatting>
  <conditionalFormatting sqref="H154">
    <cfRule type="containsText" dxfId="0" priority="37" operator="between" text="PASS">
      <formula>NOT(ISERROR(SEARCH("PASS",H154)))</formula>
    </cfRule>
  </conditionalFormatting>
  <conditionalFormatting sqref="H155">
    <cfRule type="containsText" dxfId="1" priority="50" operator="between" text="FAIL">
      <formula>NOT(ISERROR(SEARCH("FAIL",H155)))</formula>
    </cfRule>
    <cfRule type="containsText" dxfId="0" priority="51" operator="between" text="PASS">
      <formula>NOT(ISERROR(SEARCH("PASS",H155)))</formula>
    </cfRule>
  </conditionalFormatting>
  <conditionalFormatting sqref="H156">
    <cfRule type="containsText" dxfId="1" priority="48" operator="between" text="FAIL">
      <formula>NOT(ISERROR(SEARCH("FAIL",H156)))</formula>
    </cfRule>
    <cfRule type="containsText" dxfId="0" priority="49" operator="between" text="PASS">
      <formula>NOT(ISERROR(SEARCH("PASS",H156)))</formula>
    </cfRule>
  </conditionalFormatting>
  <conditionalFormatting sqref="H157">
    <cfRule type="containsText" dxfId="1" priority="46" operator="between" text="FAIL">
      <formula>NOT(ISERROR(SEARCH("FAIL",H157)))</formula>
    </cfRule>
    <cfRule type="containsText" dxfId="0" priority="47" operator="between" text="PASS">
      <formula>NOT(ISERROR(SEARCH("PASS",H157)))</formula>
    </cfRule>
  </conditionalFormatting>
  <conditionalFormatting sqref="H158">
    <cfRule type="containsText" dxfId="1" priority="44" operator="between" text="FAIL">
      <formula>NOT(ISERROR(SEARCH("FAIL",H158)))</formula>
    </cfRule>
    <cfRule type="containsText" dxfId="0" priority="45" operator="between" text="PASS">
      <formula>NOT(ISERROR(SEARCH("PASS",H158)))</formula>
    </cfRule>
  </conditionalFormatting>
  <conditionalFormatting sqref="H159">
    <cfRule type="containsText" dxfId="1" priority="42" operator="between" text="FAIL">
      <formula>NOT(ISERROR(SEARCH("FAIL",H159)))</formula>
    </cfRule>
    <cfRule type="containsText" dxfId="0" priority="43" operator="between" text="PASS">
      <formula>NOT(ISERROR(SEARCH("PASS",H159)))</formula>
    </cfRule>
  </conditionalFormatting>
  <conditionalFormatting sqref="H160">
    <cfRule type="containsText" dxfId="1" priority="40" operator="between" text="FAIL">
      <formula>NOT(ISERROR(SEARCH("FAIL",H160)))</formula>
    </cfRule>
    <cfRule type="containsText" dxfId="0" priority="41" operator="between" text="PASS">
      <formula>NOT(ISERROR(SEARCH("PASS",H160)))</formula>
    </cfRule>
  </conditionalFormatting>
  <conditionalFormatting sqref="H161">
    <cfRule type="containsText" dxfId="1" priority="38" operator="between" text="FAIL">
      <formula>NOT(ISERROR(SEARCH("FAIL",H161)))</formula>
    </cfRule>
    <cfRule type="containsText" dxfId="0" priority="39" operator="between" text="PASS">
      <formula>NOT(ISERROR(SEARCH("PASS",H161)))</formula>
    </cfRule>
  </conditionalFormatting>
  <conditionalFormatting sqref="H163">
    <cfRule type="containsText" dxfId="0" priority="35" operator="between" text="PASS">
      <formula>NOT(ISERROR(SEARCH("PASS",H163)))</formula>
    </cfRule>
  </conditionalFormatting>
  <conditionalFormatting sqref="H164">
    <cfRule type="containsText" dxfId="0" priority="34" operator="between" text="PASS">
      <formula>NOT(ISERROR(SEARCH("PASS",H164)))</formula>
    </cfRule>
  </conditionalFormatting>
  <conditionalFormatting sqref="H165">
    <cfRule type="containsText" dxfId="1" priority="32" operator="between" text="FAIL">
      <formula>NOT(ISERROR(SEARCH("FAIL",H165)))</formula>
    </cfRule>
    <cfRule type="containsText" dxfId="0" priority="33" operator="between" text="PASS">
      <formula>NOT(ISERROR(SEARCH("PASS",H165)))</formula>
    </cfRule>
  </conditionalFormatting>
  <conditionalFormatting sqref="H166">
    <cfRule type="containsText" dxfId="1" priority="30" operator="between" text="FAIL">
      <formula>NOT(ISERROR(SEARCH("FAIL",H166)))</formula>
    </cfRule>
    <cfRule type="containsText" dxfId="0" priority="31" operator="between" text="PASS">
      <formula>NOT(ISERROR(SEARCH("PASS",H166)))</formula>
    </cfRule>
  </conditionalFormatting>
  <conditionalFormatting sqref="H167">
    <cfRule type="containsText" dxfId="1" priority="28" operator="between" text="FAIL">
      <formula>NOT(ISERROR(SEARCH("FAIL",H167)))</formula>
    </cfRule>
    <cfRule type="containsText" dxfId="0" priority="29" operator="between" text="PASS">
      <formula>NOT(ISERROR(SEARCH("PASS",H167)))</formula>
    </cfRule>
  </conditionalFormatting>
  <conditionalFormatting sqref="H168">
    <cfRule type="containsText" dxfId="1" priority="26" operator="between" text="FAIL">
      <formula>NOT(ISERROR(SEARCH("FAIL",H168)))</formula>
    </cfRule>
    <cfRule type="containsText" dxfId="0" priority="27" operator="between" text="PASS">
      <formula>NOT(ISERROR(SEARCH("PASS",H168)))</formula>
    </cfRule>
  </conditionalFormatting>
  <conditionalFormatting sqref="H169">
    <cfRule type="containsText" dxfId="1" priority="24" operator="between" text="FAIL">
      <formula>NOT(ISERROR(SEARCH("FAIL",H169)))</formula>
    </cfRule>
    <cfRule type="containsText" dxfId="0" priority="25" operator="between" text="PASS">
      <formula>NOT(ISERROR(SEARCH("PASS",H169)))</formula>
    </cfRule>
  </conditionalFormatting>
  <conditionalFormatting sqref="H170">
    <cfRule type="containsText" dxfId="1" priority="22" operator="between" text="FAIL">
      <formula>NOT(ISERROR(SEARCH("FAIL",H170)))</formula>
    </cfRule>
    <cfRule type="containsText" dxfId="0" priority="23" operator="between" text="PASS">
      <formula>NOT(ISERROR(SEARCH("PASS",H170)))</formula>
    </cfRule>
  </conditionalFormatting>
  <conditionalFormatting sqref="H171">
    <cfRule type="containsText" dxfId="1" priority="20" operator="between" text="FAIL">
      <formula>NOT(ISERROR(SEARCH("FAIL",H171)))</formula>
    </cfRule>
    <cfRule type="containsText" dxfId="0" priority="21" operator="between" text="PASS">
      <formula>NOT(ISERROR(SEARCH("PASS",H171)))</formula>
    </cfRule>
  </conditionalFormatting>
  <conditionalFormatting sqref="H172">
    <cfRule type="containsText" dxfId="1" priority="18" operator="between" text="FAIL">
      <formula>NOT(ISERROR(SEARCH("FAIL",H172)))</formula>
    </cfRule>
    <cfRule type="containsText" dxfId="0" priority="19" operator="between" text="PASS">
      <formula>NOT(ISERROR(SEARCH("PASS",H172)))</formula>
    </cfRule>
  </conditionalFormatting>
  <conditionalFormatting sqref="H173">
    <cfRule type="containsText" dxfId="1" priority="16" operator="between" text="FAIL">
      <formula>NOT(ISERROR(SEARCH("FAIL",H173)))</formula>
    </cfRule>
    <cfRule type="containsText" dxfId="0" priority="17" operator="between" text="PASS">
      <formula>NOT(ISERROR(SEARCH("PASS",H173)))</formula>
    </cfRule>
  </conditionalFormatting>
  <conditionalFormatting sqref="H174">
    <cfRule type="containsText" dxfId="1" priority="14" operator="between" text="FAIL">
      <formula>NOT(ISERROR(SEARCH("FAIL",H174)))</formula>
    </cfRule>
    <cfRule type="containsText" dxfId="0" priority="15" operator="between" text="PASS">
      <formula>NOT(ISERROR(SEARCH("PASS",H174)))</formula>
    </cfRule>
  </conditionalFormatting>
  <conditionalFormatting sqref="H176">
    <cfRule type="containsText" dxfId="0" priority="12" operator="between" text="PASS">
      <formula>NOT(ISERROR(SEARCH("PASS",H176)))</formula>
    </cfRule>
  </conditionalFormatting>
  <conditionalFormatting sqref="H177">
    <cfRule type="containsText" dxfId="1" priority="10" operator="between" text="FAIL">
      <formula>NOT(ISERROR(SEARCH("FAIL",H177)))</formula>
    </cfRule>
    <cfRule type="containsText" dxfId="0" priority="11" operator="between" text="PASS">
      <formula>NOT(ISERROR(SEARCH("PASS",H177)))</formula>
    </cfRule>
  </conditionalFormatting>
  <conditionalFormatting sqref="H179">
    <cfRule type="containsText" dxfId="0" priority="9" operator="between" text="PASS">
      <formula>NOT(ISERROR(SEARCH("PASS",H179)))</formula>
    </cfRule>
  </conditionalFormatting>
  <conditionalFormatting sqref="H180">
    <cfRule type="containsText" dxfId="1" priority="7" operator="between" text="FAIL">
      <formula>NOT(ISERROR(SEARCH("FAIL",H180)))</formula>
    </cfRule>
    <cfRule type="containsText" dxfId="0" priority="8" operator="between" text="PASS">
      <formula>NOT(ISERROR(SEARCH("PASS",H180)))</formula>
    </cfRule>
  </conditionalFormatting>
  <conditionalFormatting sqref="H24:H28">
    <cfRule type="containsText" dxfId="1" priority="220" operator="between" text="FAIL">
      <formula>NOT(ISERROR(SEARCH("FAIL",H24)))</formula>
    </cfRule>
    <cfRule type="containsText" dxfId="0" priority="221" operator="between" text="PASS">
      <formula>NOT(ISERROR(SEARCH("PASS",H24)))</formula>
    </cfRule>
  </conditionalFormatting>
  <conditionalFormatting sqref="H45:H47">
    <cfRule type="containsText" dxfId="1" priority="188" operator="between" text="FAIL">
      <formula>NOT(ISERROR(SEARCH("FAIL",H45)))</formula>
    </cfRule>
    <cfRule type="containsText" dxfId="0" priority="189" operator="between" text="PASS">
      <formula>NOT(ISERROR(SEARCH("PASS",H45)))</formula>
    </cfRule>
  </conditionalFormatting>
  <conditionalFormatting sqref="H88:H91">
    <cfRule type="containsText" dxfId="0" priority="92" operator="between" text="PASS">
      <formula>NOT(ISERROR(SEARCH("PASS",H88)))</formula>
    </cfRule>
  </conditionalFormatting>
  <conditionalFormatting sqref="H98:H99">
    <cfRule type="containsText" dxfId="1" priority="86" operator="between" text="FAIL">
      <formula>NOT(ISERROR(SEARCH("FAIL",H98)))</formula>
    </cfRule>
    <cfRule type="containsText" dxfId="0" priority="87" operator="between" text="PASS">
      <formula>NOT(ISERROR(SEARCH("PASS",H98)))</formula>
    </cfRule>
  </conditionalFormatting>
  <conditionalFormatting sqref="H106:H109">
    <cfRule type="containsText" dxfId="1" priority="82" operator="between" text="FAIL">
      <formula>NOT(ISERROR(SEARCH("FAIL",H106)))</formula>
    </cfRule>
    <cfRule type="containsText" dxfId="0" priority="83" operator="between" text="PASS">
      <formula>NOT(ISERROR(SEARCH("PASS",H106)))</formula>
    </cfRule>
  </conditionalFormatting>
  <conditionalFormatting sqref="H147:H148">
    <cfRule type="containsText" dxfId="1" priority="62" operator="between" text="FAIL">
      <formula>NOT(ISERROR(SEARCH("FAIL",H147)))</formula>
    </cfRule>
    <cfRule type="containsText" dxfId="0" priority="63" operator="between" text="PASS">
      <formula>NOT(ISERROR(SEARCH("PASS",H147)))</formula>
    </cfRule>
  </conditionalFormatting>
  <conditionalFormatting sqref="J$1:J$1048576">
    <cfRule type="cellIs" dxfId="2" priority="1" operator="equal">
      <formula>"Device"</formula>
    </cfRule>
    <cfRule type="cellIs" dxfId="3" priority="3" operator="equal">
      <formula>"Fail"</formula>
    </cfRule>
    <cfRule type="cellIs" dxfId="4" priority="4" operator="equal">
      <formula>"pass"</formula>
    </cfRule>
  </conditionalFormatting>
  <conditionalFormatting sqref="H112:H118 H136:H141 H122:H134 H120">
    <cfRule type="containsText" dxfId="0" priority="77" operator="between" text="PASS">
      <formula>NOT(ISERROR(SEARCH("PASS",H112)))</formula>
    </cfRule>
    <cfRule type="containsText" dxfId="1" priority="78" operator="between" text="FAIL">
      <formula>NOT(ISERROR(SEARCH("FAIL",H112)))</formula>
    </cfRule>
  </conditionalFormatting>
  <hyperlinks>
    <hyperlink ref="I22" r:id="rId1" display="https://zkteco.atlassian.net/browse/ZMA-89"/>
    <hyperlink ref="I25" r:id="rId2" display="https://zkteco.atlassian.net/browse/ZMA-88"/>
    <hyperlink ref="I26" r:id="rId2" display="https://zkteco.atlassian.net/browse/ZMA-88"/>
    <hyperlink ref="I27" r:id="rId3" display="https://zkteco.atlassian.net/browse/ZMA-94"/>
    <hyperlink ref="I28" r:id="rId3" display="https://zkteco.atlassian.net/browse/ZMA-94"/>
    <hyperlink ref="I45" r:id="rId3" display="https://zkteco.atlassian.net/browse/ZMA-94"/>
    <hyperlink ref="I47" r:id="rId4" display="https://zkteco.atlassian.net/browse/ZMA-99"/>
    <hyperlink ref="I46" r:id="rId5" display="https://zkteco.atlassian.net/browse/ZMA-97"/>
    <hyperlink ref="I99" r:id="rId6" display="https://zkteco.atlassian.net/browse/ZMA-118"/>
    <hyperlink ref="I91" r:id="rId7" display="https://zkteco.atlassian.net/browse/ZMA-115"/>
    <hyperlink ref="I90" r:id="rId8" display="https://zkteco.atlassian.net/browse/ZMA-114"/>
    <hyperlink ref="I113" r:id="rId9" display="N/A"/>
    <hyperlink ref="I139" r:id="rId10" display="https://zkteco.atlassian.net/browse/ZMA-184"/>
    <hyperlink ref="I141" r:id="rId11" display="https://zkteco.atlassian.net/browse/ZMA-183"/>
    <hyperlink ref="I148" r:id="rId12" display="https://zkteco.atlassian.net/browse/ZMA-102"/>
  </hyperlinks>
  <pageMargins left="0.7" right="0.7" top="0.75" bottom="0.75" header="0.3" footer="0.3"/>
  <pageSetup paperSize="1" orientation="portrait" horizontalDpi="200" verticalDpi="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8"/>
  <sheetViews>
    <sheetView topLeftCell="A36" workbookViewId="0">
      <selection activeCell="I7" sqref="I7"/>
    </sheetView>
  </sheetViews>
  <sheetFormatPr defaultColWidth="9" defaultRowHeight="15"/>
  <cols>
    <col min="2" max="2" width="31.8571428571429" customWidth="1"/>
    <col min="3" max="3" width="14.2857142857143" customWidth="1"/>
    <col min="4" max="4" width="37.5714285714286" customWidth="1"/>
    <col min="5" max="5" width="27.4285714285714" customWidth="1"/>
    <col min="6" max="6" width="41.8571428571429" customWidth="1"/>
    <col min="7" max="7" width="34.7142857142857" customWidth="1"/>
    <col min="8" max="8" width="29.2857142857143" customWidth="1"/>
    <col min="9" max="9" width="26.7142857142857" customWidth="1"/>
    <col min="10" max="10" width="14.1428571428571" customWidth="1"/>
    <col min="11" max="11" width="17.8571428571429" customWidth="1"/>
  </cols>
  <sheetData>
    <row r="1" ht="14.25" customHeight="1" spans="1:11">
      <c r="A1" s="5" t="s">
        <v>709</v>
      </c>
      <c r="B1" s="6"/>
      <c r="C1" s="6"/>
      <c r="D1" s="6"/>
      <c r="E1" s="6"/>
      <c r="F1" s="6"/>
      <c r="G1" s="6"/>
      <c r="H1" s="6"/>
      <c r="I1" s="6"/>
      <c r="J1" s="6"/>
      <c r="K1" s="19"/>
    </row>
    <row r="2" ht="18.75" customHeight="1" spans="1:11">
      <c r="A2" s="7" t="s">
        <v>710</v>
      </c>
      <c r="B2" s="7" t="s">
        <v>711</v>
      </c>
      <c r="C2" s="8" t="s">
        <v>0</v>
      </c>
      <c r="D2" s="9" t="s">
        <v>1</v>
      </c>
      <c r="E2" s="9" t="s">
        <v>2</v>
      </c>
      <c r="F2" s="9" t="s">
        <v>3</v>
      </c>
      <c r="G2" s="9" t="s">
        <v>4</v>
      </c>
      <c r="H2" s="9" t="s">
        <v>5</v>
      </c>
      <c r="I2" s="9" t="s">
        <v>6</v>
      </c>
      <c r="J2" s="9" t="s">
        <v>7</v>
      </c>
      <c r="K2" s="9" t="s">
        <v>8</v>
      </c>
    </row>
    <row r="3" ht="97.5" customHeight="1" spans="1:11">
      <c r="A3" s="10" t="s">
        <v>712</v>
      </c>
      <c r="B3" s="11" t="s">
        <v>713</v>
      </c>
      <c r="C3" s="12" t="s">
        <v>11</v>
      </c>
      <c r="D3" s="13" t="s">
        <v>714</v>
      </c>
      <c r="E3" s="13" t="s">
        <v>715</v>
      </c>
      <c r="F3" s="13" t="s">
        <v>716</v>
      </c>
      <c r="G3" s="13" t="s">
        <v>717</v>
      </c>
      <c r="H3" s="13"/>
      <c r="I3" s="20"/>
      <c r="J3" s="21"/>
      <c r="K3" s="21"/>
    </row>
    <row r="4" ht="89.25" spans="1:11">
      <c r="A4" s="14"/>
      <c r="B4" s="15"/>
      <c r="C4" s="12" t="s">
        <v>19</v>
      </c>
      <c r="D4" s="13" t="s">
        <v>718</v>
      </c>
      <c r="E4" s="13" t="s">
        <v>715</v>
      </c>
      <c r="F4" s="13" t="s">
        <v>719</v>
      </c>
      <c r="G4" s="13" t="s">
        <v>720</v>
      </c>
      <c r="H4" s="13"/>
      <c r="I4" s="20"/>
      <c r="J4" s="21"/>
      <c r="K4" s="21"/>
    </row>
    <row r="5" ht="89.25" spans="1:11">
      <c r="A5" s="14"/>
      <c r="B5" s="15"/>
      <c r="C5" s="12" t="s">
        <v>24</v>
      </c>
      <c r="D5" s="13" t="s">
        <v>721</v>
      </c>
      <c r="E5" s="13" t="s">
        <v>715</v>
      </c>
      <c r="F5" s="13" t="s">
        <v>716</v>
      </c>
      <c r="G5" s="13" t="s">
        <v>722</v>
      </c>
      <c r="H5" s="13"/>
      <c r="I5" s="20"/>
      <c r="J5" s="21"/>
      <c r="K5" s="21"/>
    </row>
    <row r="6" ht="89.25" spans="1:11">
      <c r="A6" s="14"/>
      <c r="B6" s="15"/>
      <c r="C6" s="12" t="s">
        <v>28</v>
      </c>
      <c r="D6" s="13" t="s">
        <v>723</v>
      </c>
      <c r="E6" s="13" t="s">
        <v>715</v>
      </c>
      <c r="F6" s="13" t="s">
        <v>716</v>
      </c>
      <c r="G6" s="13" t="s">
        <v>724</v>
      </c>
      <c r="H6" s="13"/>
      <c r="I6" s="20"/>
      <c r="J6" s="21"/>
      <c r="K6" s="21"/>
    </row>
    <row r="7" ht="89.25" spans="1:11">
      <c r="A7" s="14"/>
      <c r="B7" s="15"/>
      <c r="C7" s="12" t="s">
        <v>32</v>
      </c>
      <c r="D7" s="13" t="s">
        <v>725</v>
      </c>
      <c r="E7" s="13" t="s">
        <v>715</v>
      </c>
      <c r="F7" s="13" t="s">
        <v>726</v>
      </c>
      <c r="G7" s="13" t="s">
        <v>727</v>
      </c>
      <c r="H7" s="13"/>
      <c r="I7" s="20"/>
      <c r="J7" s="21"/>
      <c r="K7" s="21"/>
    </row>
    <row r="8" ht="89.25" spans="1:11">
      <c r="A8" s="14"/>
      <c r="B8" s="15"/>
      <c r="C8" s="12" t="s">
        <v>35</v>
      </c>
      <c r="D8" s="13" t="s">
        <v>728</v>
      </c>
      <c r="E8" s="13" t="s">
        <v>715</v>
      </c>
      <c r="F8" s="13" t="s">
        <v>716</v>
      </c>
      <c r="G8" s="13" t="s">
        <v>729</v>
      </c>
      <c r="H8" s="13"/>
      <c r="I8" s="20"/>
      <c r="J8" s="21"/>
      <c r="K8" s="21"/>
    </row>
    <row r="9" ht="89.25" spans="1:11">
      <c r="A9" s="16"/>
      <c r="B9" s="17"/>
      <c r="C9" s="12" t="s">
        <v>40</v>
      </c>
      <c r="D9" s="13" t="s">
        <v>730</v>
      </c>
      <c r="E9" s="13" t="s">
        <v>715</v>
      </c>
      <c r="F9" s="13" t="s">
        <v>731</v>
      </c>
      <c r="G9" s="13" t="s">
        <v>732</v>
      </c>
      <c r="H9" s="13"/>
      <c r="I9" s="20"/>
      <c r="J9" s="21"/>
      <c r="K9" s="21"/>
    </row>
    <row r="10" ht="18.75" customHeight="1" spans="1:11">
      <c r="A10" s="5" t="s">
        <v>733</v>
      </c>
      <c r="B10" s="6"/>
      <c r="C10" s="6"/>
      <c r="D10" s="6"/>
      <c r="E10" s="6"/>
      <c r="F10" s="6"/>
      <c r="G10" s="6"/>
      <c r="H10" s="6"/>
      <c r="I10" s="6"/>
      <c r="J10" s="6"/>
      <c r="K10" s="19"/>
    </row>
    <row r="11" ht="18.75" customHeight="1" spans="1:11">
      <c r="A11" s="7" t="s">
        <v>710</v>
      </c>
      <c r="B11" s="7" t="s">
        <v>711</v>
      </c>
      <c r="C11" s="8" t="s">
        <v>0</v>
      </c>
      <c r="D11" s="9" t="s">
        <v>1</v>
      </c>
      <c r="E11" s="9" t="s">
        <v>2</v>
      </c>
      <c r="F11" s="9" t="s">
        <v>3</v>
      </c>
      <c r="G11" s="9" t="s">
        <v>4</v>
      </c>
      <c r="H11" s="9" t="s">
        <v>5</v>
      </c>
      <c r="I11" s="9" t="s">
        <v>6</v>
      </c>
      <c r="J11" s="9" t="s">
        <v>7</v>
      </c>
      <c r="K11" s="9" t="s">
        <v>8</v>
      </c>
    </row>
    <row r="12" ht="89.25" spans="1:11">
      <c r="A12" s="18" t="s">
        <v>734</v>
      </c>
      <c r="B12" s="1" t="s">
        <v>735</v>
      </c>
      <c r="C12" s="12" t="s">
        <v>11</v>
      </c>
      <c r="D12" s="13" t="s">
        <v>736</v>
      </c>
      <c r="E12" s="13" t="s">
        <v>715</v>
      </c>
      <c r="F12" s="13" t="s">
        <v>737</v>
      </c>
      <c r="G12" s="13" t="s">
        <v>738</v>
      </c>
      <c r="H12" s="13"/>
      <c r="I12" s="20"/>
      <c r="J12" s="21"/>
      <c r="K12" s="21"/>
    </row>
    <row r="13" ht="89.25" spans="1:11">
      <c r="A13" s="18"/>
      <c r="B13" s="1"/>
      <c r="C13" s="12" t="s">
        <v>19</v>
      </c>
      <c r="D13" s="13" t="s">
        <v>739</v>
      </c>
      <c r="E13" s="13" t="s">
        <v>715</v>
      </c>
      <c r="F13" s="13" t="s">
        <v>740</v>
      </c>
      <c r="G13" s="13" t="s">
        <v>741</v>
      </c>
      <c r="H13" s="13"/>
      <c r="I13" s="20"/>
      <c r="J13" s="21"/>
      <c r="K13" s="21"/>
    </row>
    <row r="14" ht="89.25" spans="1:11">
      <c r="A14" s="18"/>
      <c r="B14" s="1"/>
      <c r="C14" s="12" t="s">
        <v>24</v>
      </c>
      <c r="D14" s="13" t="s">
        <v>742</v>
      </c>
      <c r="E14" s="13" t="s">
        <v>715</v>
      </c>
      <c r="F14" s="13" t="s">
        <v>743</v>
      </c>
      <c r="G14" s="13" t="s">
        <v>744</v>
      </c>
      <c r="H14" s="13"/>
      <c r="I14" s="20"/>
      <c r="J14" s="21"/>
      <c r="K14" s="21"/>
    </row>
    <row r="15" ht="89.25" spans="1:11">
      <c r="A15" s="18"/>
      <c r="B15" s="1"/>
      <c r="C15" s="12" t="s">
        <v>28</v>
      </c>
      <c r="D15" s="13" t="s">
        <v>745</v>
      </c>
      <c r="E15" s="13" t="s">
        <v>715</v>
      </c>
      <c r="F15" s="13" t="s">
        <v>746</v>
      </c>
      <c r="G15" s="13" t="s">
        <v>747</v>
      </c>
      <c r="H15" s="13"/>
      <c r="I15" s="20"/>
      <c r="J15" s="21"/>
      <c r="K15" s="21"/>
    </row>
    <row r="16" ht="89.25" spans="1:11">
      <c r="A16" s="18"/>
      <c r="B16" s="1"/>
      <c r="C16" s="12" t="s">
        <v>32</v>
      </c>
      <c r="D16" s="13" t="s">
        <v>748</v>
      </c>
      <c r="E16" s="13" t="s">
        <v>715</v>
      </c>
      <c r="F16" s="13" t="s">
        <v>749</v>
      </c>
      <c r="G16" s="13" t="s">
        <v>750</v>
      </c>
      <c r="H16" s="13"/>
      <c r="I16" s="20"/>
      <c r="J16" s="21"/>
      <c r="K16" s="21"/>
    </row>
    <row r="17" ht="89.25" spans="1:11">
      <c r="A17" s="18"/>
      <c r="B17" s="1"/>
      <c r="C17" s="12" t="s">
        <v>35</v>
      </c>
      <c r="D17" s="13" t="s">
        <v>751</v>
      </c>
      <c r="E17" s="13" t="s">
        <v>715</v>
      </c>
      <c r="F17" s="13" t="s">
        <v>752</v>
      </c>
      <c r="G17" s="13" t="s">
        <v>753</v>
      </c>
      <c r="H17" s="13"/>
      <c r="I17" s="20"/>
      <c r="J17" s="21"/>
      <c r="K17" s="21"/>
    </row>
    <row r="18" ht="18.75" spans="1:11">
      <c r="A18" s="5" t="s">
        <v>754</v>
      </c>
      <c r="B18" s="6"/>
      <c r="C18" s="6"/>
      <c r="D18" s="6"/>
      <c r="E18" s="6"/>
      <c r="F18" s="6"/>
      <c r="G18" s="6"/>
      <c r="H18" s="6"/>
      <c r="I18" s="6"/>
      <c r="J18" s="6"/>
      <c r="K18" s="19"/>
    </row>
    <row r="19" ht="18.75" customHeight="1" spans="1:11">
      <c r="A19" s="7" t="s">
        <v>710</v>
      </c>
      <c r="B19" s="7" t="s">
        <v>711</v>
      </c>
      <c r="C19" s="8" t="s">
        <v>0</v>
      </c>
      <c r="D19" s="9" t="s">
        <v>1</v>
      </c>
      <c r="E19" s="9" t="s">
        <v>2</v>
      </c>
      <c r="F19" s="9" t="s">
        <v>3</v>
      </c>
      <c r="G19" s="9" t="s">
        <v>4</v>
      </c>
      <c r="H19" s="9" t="s">
        <v>5</v>
      </c>
      <c r="I19" s="9" t="s">
        <v>6</v>
      </c>
      <c r="J19" s="9" t="s">
        <v>7</v>
      </c>
      <c r="K19" s="9" t="s">
        <v>8</v>
      </c>
    </row>
    <row r="20" ht="102" spans="1:11">
      <c r="A20" s="18" t="s">
        <v>755</v>
      </c>
      <c r="B20" s="1" t="s">
        <v>756</v>
      </c>
      <c r="C20" s="12" t="s">
        <v>11</v>
      </c>
      <c r="D20" s="13" t="s">
        <v>757</v>
      </c>
      <c r="E20" s="13" t="s">
        <v>715</v>
      </c>
      <c r="F20" s="13" t="s">
        <v>758</v>
      </c>
      <c r="G20" s="13" t="s">
        <v>759</v>
      </c>
      <c r="H20" s="13"/>
      <c r="I20" s="20"/>
      <c r="J20" s="21"/>
      <c r="K20" s="21"/>
    </row>
    <row r="21" ht="114.75" spans="1:11">
      <c r="A21" s="18"/>
      <c r="B21" s="1"/>
      <c r="C21" s="12" t="s">
        <v>19</v>
      </c>
      <c r="D21" s="13" t="s">
        <v>760</v>
      </c>
      <c r="E21" s="13" t="s">
        <v>715</v>
      </c>
      <c r="F21" s="13" t="s">
        <v>761</v>
      </c>
      <c r="G21" s="13" t="s">
        <v>762</v>
      </c>
      <c r="H21" s="13"/>
      <c r="I21" s="22" t="s">
        <v>763</v>
      </c>
      <c r="J21" s="21"/>
      <c r="K21" s="21"/>
    </row>
    <row r="22" ht="114.75" spans="1:11">
      <c r="A22" s="18"/>
      <c r="B22" s="1"/>
      <c r="C22" s="12" t="s">
        <v>24</v>
      </c>
      <c r="D22" s="13" t="s">
        <v>764</v>
      </c>
      <c r="E22" s="13" t="s">
        <v>715</v>
      </c>
      <c r="F22" s="13" t="s">
        <v>765</v>
      </c>
      <c r="G22" s="13" t="s">
        <v>766</v>
      </c>
      <c r="H22" s="13"/>
      <c r="I22" s="22" t="s">
        <v>767</v>
      </c>
      <c r="J22" s="21"/>
      <c r="K22" s="21"/>
    </row>
    <row r="23" ht="89.25" spans="1:11">
      <c r="A23" s="18"/>
      <c r="B23" s="1"/>
      <c r="C23" s="12" t="s">
        <v>28</v>
      </c>
      <c r="D23" s="13" t="s">
        <v>768</v>
      </c>
      <c r="E23" s="13" t="s">
        <v>715</v>
      </c>
      <c r="F23" s="13" t="s">
        <v>769</v>
      </c>
      <c r="G23" s="13" t="s">
        <v>770</v>
      </c>
      <c r="H23" s="13"/>
      <c r="I23" s="20" t="s">
        <v>771</v>
      </c>
      <c r="J23" s="21"/>
      <c r="K23" s="21"/>
    </row>
    <row r="24" ht="102" spans="1:11">
      <c r="A24" s="18"/>
      <c r="B24" s="1"/>
      <c r="C24" s="12" t="s">
        <v>28</v>
      </c>
      <c r="D24" s="13" t="s">
        <v>772</v>
      </c>
      <c r="E24" s="13" t="s">
        <v>715</v>
      </c>
      <c r="F24" s="13" t="s">
        <v>773</v>
      </c>
      <c r="G24" s="13" t="s">
        <v>774</v>
      </c>
      <c r="H24" s="13"/>
      <c r="I24" s="20"/>
      <c r="J24" s="21"/>
      <c r="K24" s="21"/>
    </row>
    <row r="25" ht="18.75" spans="1:11">
      <c r="A25" s="5" t="s">
        <v>775</v>
      </c>
      <c r="B25" s="6"/>
      <c r="C25" s="6"/>
      <c r="D25" s="6"/>
      <c r="E25" s="6"/>
      <c r="F25" s="6"/>
      <c r="G25" s="6"/>
      <c r="H25" s="6"/>
      <c r="I25" s="6"/>
      <c r="J25" s="6"/>
      <c r="K25" s="19"/>
    </row>
    <row r="26" ht="15.75" spans="1:11">
      <c r="A26" s="7" t="s">
        <v>710</v>
      </c>
      <c r="B26" s="7" t="s">
        <v>711</v>
      </c>
      <c r="C26" s="8" t="s">
        <v>0</v>
      </c>
      <c r="D26" s="9" t="s">
        <v>1</v>
      </c>
      <c r="E26" s="9" t="s">
        <v>2</v>
      </c>
      <c r="F26" s="9" t="s">
        <v>3</v>
      </c>
      <c r="G26" s="9" t="s">
        <v>4</v>
      </c>
      <c r="H26" s="9" t="s">
        <v>5</v>
      </c>
      <c r="I26" s="9" t="s">
        <v>6</v>
      </c>
      <c r="J26" s="9" t="s">
        <v>7</v>
      </c>
      <c r="K26" s="9" t="s">
        <v>8</v>
      </c>
    </row>
    <row r="27" ht="89.25" spans="1:11">
      <c r="A27" s="18" t="s">
        <v>776</v>
      </c>
      <c r="B27" s="1" t="s">
        <v>777</v>
      </c>
      <c r="C27" s="12" t="s">
        <v>11</v>
      </c>
      <c r="D27" s="13" t="s">
        <v>778</v>
      </c>
      <c r="E27" s="13" t="s">
        <v>715</v>
      </c>
      <c r="F27" s="13" t="s">
        <v>779</v>
      </c>
      <c r="G27" s="13" t="s">
        <v>759</v>
      </c>
      <c r="H27" s="13"/>
      <c r="I27" s="20"/>
      <c r="J27" s="21"/>
      <c r="K27" s="21"/>
    </row>
    <row r="28" ht="114.75" spans="1:11">
      <c r="A28" s="18"/>
      <c r="B28" s="1"/>
      <c r="C28" s="12" t="s">
        <v>19</v>
      </c>
      <c r="D28" s="13" t="s">
        <v>780</v>
      </c>
      <c r="E28" s="13" t="s">
        <v>715</v>
      </c>
      <c r="F28" s="13" t="s">
        <v>781</v>
      </c>
      <c r="G28" s="13" t="s">
        <v>782</v>
      </c>
      <c r="H28" s="13"/>
      <c r="I28" s="22" t="s">
        <v>783</v>
      </c>
      <c r="J28" s="21"/>
      <c r="K28" s="21"/>
    </row>
    <row r="29" ht="114.75" spans="1:11">
      <c r="A29" s="18"/>
      <c r="B29" s="1"/>
      <c r="C29" s="12" t="s">
        <v>24</v>
      </c>
      <c r="D29" s="13" t="s">
        <v>784</v>
      </c>
      <c r="E29" s="13" t="s">
        <v>715</v>
      </c>
      <c r="F29" s="13" t="s">
        <v>785</v>
      </c>
      <c r="G29" s="13" t="s">
        <v>786</v>
      </c>
      <c r="H29" s="13"/>
      <c r="I29" s="22" t="s">
        <v>787</v>
      </c>
      <c r="J29" s="21"/>
      <c r="K29" s="21"/>
    </row>
    <row r="30" ht="140.25" spans="1:11">
      <c r="A30" s="18"/>
      <c r="B30" s="1"/>
      <c r="C30" s="12" t="s">
        <v>28</v>
      </c>
      <c r="D30" s="13" t="s">
        <v>788</v>
      </c>
      <c r="E30" s="13" t="s">
        <v>715</v>
      </c>
      <c r="F30" s="13" t="s">
        <v>789</v>
      </c>
      <c r="G30" s="13" t="s">
        <v>790</v>
      </c>
      <c r="H30" s="13"/>
      <c r="I30" s="22"/>
      <c r="J30" s="21"/>
      <c r="K30" s="21"/>
    </row>
    <row r="31" ht="152.25" customHeight="1" spans="1:11">
      <c r="A31" s="18"/>
      <c r="B31" s="1"/>
      <c r="C31" s="12" t="s">
        <v>32</v>
      </c>
      <c r="D31" s="13" t="s">
        <v>791</v>
      </c>
      <c r="E31" s="13" t="s">
        <v>792</v>
      </c>
      <c r="F31" s="13" t="s">
        <v>793</v>
      </c>
      <c r="G31" s="13" t="s">
        <v>794</v>
      </c>
      <c r="H31" s="13"/>
      <c r="I31" s="22"/>
      <c r="J31" s="21"/>
      <c r="K31" s="21"/>
    </row>
    <row r="32" ht="89.25" spans="1:11">
      <c r="A32" s="18"/>
      <c r="B32" s="1"/>
      <c r="C32" s="12" t="s">
        <v>35</v>
      </c>
      <c r="D32" s="13" t="s">
        <v>795</v>
      </c>
      <c r="E32" s="13" t="s">
        <v>715</v>
      </c>
      <c r="F32" s="13" t="s">
        <v>769</v>
      </c>
      <c r="G32" s="13" t="s">
        <v>796</v>
      </c>
      <c r="H32" s="13"/>
      <c r="I32" s="20" t="s">
        <v>797</v>
      </c>
      <c r="J32" s="21"/>
      <c r="K32" s="21"/>
    </row>
    <row r="33" ht="18.75" spans="1:11">
      <c r="A33" s="5" t="s">
        <v>798</v>
      </c>
      <c r="B33" s="6"/>
      <c r="C33" s="6"/>
      <c r="D33" s="6"/>
      <c r="E33" s="6"/>
      <c r="F33" s="6"/>
      <c r="G33" s="6"/>
      <c r="H33" s="6"/>
      <c r="I33" s="6"/>
      <c r="J33" s="6"/>
      <c r="K33" s="19"/>
    </row>
    <row r="34" ht="15.75" spans="1:11">
      <c r="A34" s="7" t="s">
        <v>710</v>
      </c>
      <c r="B34" s="7" t="s">
        <v>711</v>
      </c>
      <c r="C34" s="8" t="s">
        <v>0</v>
      </c>
      <c r="D34" s="9" t="s">
        <v>1</v>
      </c>
      <c r="E34" s="9" t="s">
        <v>2</v>
      </c>
      <c r="F34" s="9" t="s">
        <v>3</v>
      </c>
      <c r="G34" s="9" t="s">
        <v>4</v>
      </c>
      <c r="H34" s="9" t="s">
        <v>5</v>
      </c>
      <c r="I34" s="9" t="s">
        <v>6</v>
      </c>
      <c r="J34" s="9" t="s">
        <v>7</v>
      </c>
      <c r="K34" s="9" t="s">
        <v>8</v>
      </c>
    </row>
    <row r="35" ht="89.25" spans="1:11">
      <c r="A35" s="18" t="s">
        <v>776</v>
      </c>
      <c r="B35" s="1" t="s">
        <v>777</v>
      </c>
      <c r="C35" s="12" t="s">
        <v>11</v>
      </c>
      <c r="D35" s="13" t="s">
        <v>799</v>
      </c>
      <c r="E35" s="13" t="s">
        <v>715</v>
      </c>
      <c r="F35" s="13" t="s">
        <v>800</v>
      </c>
      <c r="G35" s="13" t="s">
        <v>759</v>
      </c>
      <c r="H35" s="13"/>
      <c r="I35" s="20"/>
      <c r="J35" s="21"/>
      <c r="K35" s="21"/>
    </row>
    <row r="36" ht="114.75" spans="1:11">
      <c r="A36" s="18"/>
      <c r="B36" s="1"/>
      <c r="C36" s="12" t="s">
        <v>19</v>
      </c>
      <c r="D36" s="13" t="s">
        <v>801</v>
      </c>
      <c r="E36" s="13" t="s">
        <v>715</v>
      </c>
      <c r="F36" s="13" t="s">
        <v>802</v>
      </c>
      <c r="G36" s="13" t="s">
        <v>782</v>
      </c>
      <c r="H36" s="13"/>
      <c r="I36" s="22" t="s">
        <v>783</v>
      </c>
      <c r="J36" s="21"/>
      <c r="K36" s="21"/>
    </row>
    <row r="37" ht="114.75" spans="1:11">
      <c r="A37" s="18"/>
      <c r="B37" s="1"/>
      <c r="C37" s="12" t="s">
        <v>24</v>
      </c>
      <c r="D37" s="13" t="s">
        <v>803</v>
      </c>
      <c r="E37" s="13" t="s">
        <v>715</v>
      </c>
      <c r="F37" s="13" t="s">
        <v>785</v>
      </c>
      <c r="G37" s="13" t="s">
        <v>786</v>
      </c>
      <c r="H37" s="13"/>
      <c r="I37" s="22" t="s">
        <v>787</v>
      </c>
      <c r="J37" s="21"/>
      <c r="K37" s="21"/>
    </row>
    <row r="38" ht="89.25" spans="1:11">
      <c r="A38" s="18"/>
      <c r="B38" s="1"/>
      <c r="C38" s="12" t="s">
        <v>28</v>
      </c>
      <c r="D38" s="13" t="s">
        <v>804</v>
      </c>
      <c r="E38" s="13" t="s">
        <v>715</v>
      </c>
      <c r="F38" s="13" t="s">
        <v>769</v>
      </c>
      <c r="G38" s="13" t="s">
        <v>805</v>
      </c>
      <c r="H38" s="13"/>
      <c r="I38" s="20" t="s">
        <v>797</v>
      </c>
      <c r="J38" s="21"/>
      <c r="K38" s="21"/>
    </row>
  </sheetData>
  <mergeCells count="15">
    <mergeCell ref="A1:K1"/>
    <mergeCell ref="A10:K10"/>
    <mergeCell ref="A18:K18"/>
    <mergeCell ref="A25:K25"/>
    <mergeCell ref="A33:K33"/>
    <mergeCell ref="A3:A9"/>
    <mergeCell ref="A12:A17"/>
    <mergeCell ref="A20:A24"/>
    <mergeCell ref="A27:A32"/>
    <mergeCell ref="A35:A38"/>
    <mergeCell ref="B3:B9"/>
    <mergeCell ref="B12:B17"/>
    <mergeCell ref="B20:B24"/>
    <mergeCell ref="B27:B32"/>
    <mergeCell ref="B35:B38"/>
  </mergeCells>
  <conditionalFormatting sqref="J2">
    <cfRule type="containsText" dxfId="0" priority="35" operator="between" text="PASS">
      <formula>NOT(ISERROR(SEARCH("PASS",J2)))</formula>
    </cfRule>
  </conditionalFormatting>
  <conditionalFormatting sqref="J4">
    <cfRule type="containsText" dxfId="0" priority="34" operator="between" text="PASS">
      <formula>NOT(ISERROR(SEARCH("PASS",J4)))</formula>
    </cfRule>
  </conditionalFormatting>
  <conditionalFormatting sqref="J5">
    <cfRule type="containsText" dxfId="0" priority="32" operator="between" text="PASS">
      <formula>NOT(ISERROR(SEARCH("PASS",J5)))</formula>
    </cfRule>
  </conditionalFormatting>
  <conditionalFormatting sqref="J6">
    <cfRule type="containsText" dxfId="0" priority="31" operator="between" text="PASS">
      <formula>NOT(ISERROR(SEARCH("PASS",J6)))</formula>
    </cfRule>
  </conditionalFormatting>
  <conditionalFormatting sqref="J7">
    <cfRule type="containsText" dxfId="0" priority="30" operator="between" text="PASS">
      <formula>NOT(ISERROR(SEARCH("PASS",J7)))</formula>
    </cfRule>
  </conditionalFormatting>
  <conditionalFormatting sqref="J8">
    <cfRule type="containsText" dxfId="0" priority="29" operator="between" text="PASS">
      <formula>NOT(ISERROR(SEARCH("PASS",J8)))</formula>
    </cfRule>
  </conditionalFormatting>
  <conditionalFormatting sqref="J11">
    <cfRule type="containsText" dxfId="0" priority="15" operator="between" text="PASS">
      <formula>NOT(ISERROR(SEARCH("PASS",J11)))</formula>
    </cfRule>
  </conditionalFormatting>
  <conditionalFormatting sqref="J12">
    <cfRule type="containsText" dxfId="0" priority="28" operator="between" text="PASS">
      <formula>NOT(ISERROR(SEARCH("PASS",J12)))</formula>
    </cfRule>
  </conditionalFormatting>
  <conditionalFormatting sqref="J13">
    <cfRule type="containsText" dxfId="0" priority="27" operator="between" text="PASS">
      <formula>NOT(ISERROR(SEARCH("PASS",J13)))</formula>
    </cfRule>
  </conditionalFormatting>
  <conditionalFormatting sqref="J14">
    <cfRule type="containsText" dxfId="0" priority="25" operator="between" text="PASS">
      <formula>NOT(ISERROR(SEARCH("PASS",J14)))</formula>
    </cfRule>
  </conditionalFormatting>
  <conditionalFormatting sqref="J15">
    <cfRule type="containsText" dxfId="0" priority="24" operator="between" text="PASS">
      <formula>NOT(ISERROR(SEARCH("PASS",J15)))</formula>
    </cfRule>
  </conditionalFormatting>
  <conditionalFormatting sqref="J16">
    <cfRule type="containsText" dxfId="0" priority="23" operator="between" text="PASS">
      <formula>NOT(ISERROR(SEARCH("PASS",J16)))</formula>
    </cfRule>
  </conditionalFormatting>
  <conditionalFormatting sqref="J17">
    <cfRule type="containsText" dxfId="0" priority="22" operator="between" text="PASS">
      <formula>NOT(ISERROR(SEARCH("PASS",J17)))</formula>
    </cfRule>
  </conditionalFormatting>
  <conditionalFormatting sqref="J19">
    <cfRule type="containsText" dxfId="0" priority="14" operator="between" text="PASS">
      <formula>NOT(ISERROR(SEARCH("PASS",J19)))</formula>
    </cfRule>
  </conditionalFormatting>
  <conditionalFormatting sqref="J20">
    <cfRule type="containsText" dxfId="0" priority="21" operator="between" text="PASS">
      <formula>NOT(ISERROR(SEARCH("PASS",J20)))</formula>
    </cfRule>
  </conditionalFormatting>
  <conditionalFormatting sqref="J21">
    <cfRule type="containsText" dxfId="0" priority="13" operator="between" text="PASS">
      <formula>NOT(ISERROR(SEARCH("PASS",J21)))</formula>
    </cfRule>
  </conditionalFormatting>
  <conditionalFormatting sqref="J22">
    <cfRule type="containsText" dxfId="0" priority="20" operator="between" text="PASS">
      <formula>NOT(ISERROR(SEARCH("PASS",J22)))</formula>
    </cfRule>
  </conditionalFormatting>
  <conditionalFormatting sqref="J23">
    <cfRule type="containsText" dxfId="0" priority="19" operator="between" text="PASS">
      <formula>NOT(ISERROR(SEARCH("PASS",J23)))</formula>
    </cfRule>
  </conditionalFormatting>
  <conditionalFormatting sqref="J24">
    <cfRule type="containsText" dxfId="0" priority="18" operator="between" text="PASS">
      <formula>NOT(ISERROR(SEARCH("PASS",J24)))</formula>
    </cfRule>
  </conditionalFormatting>
  <conditionalFormatting sqref="J26">
    <cfRule type="containsText" dxfId="0" priority="8" operator="between" text="PASS">
      <formula>NOT(ISERROR(SEARCH("PASS",J26)))</formula>
    </cfRule>
  </conditionalFormatting>
  <conditionalFormatting sqref="J27">
    <cfRule type="containsText" dxfId="0" priority="12" operator="between" text="PASS">
      <formula>NOT(ISERROR(SEARCH("PASS",J27)))</formula>
    </cfRule>
  </conditionalFormatting>
  <conditionalFormatting sqref="J28">
    <cfRule type="containsText" dxfId="0" priority="7" operator="between" text="PASS">
      <formula>NOT(ISERROR(SEARCH("PASS",J28)))</formula>
    </cfRule>
  </conditionalFormatting>
  <conditionalFormatting sqref="J30">
    <cfRule type="containsText" dxfId="0" priority="1" operator="between" text="PASS">
      <formula>NOT(ISERROR(SEARCH("PASS",J30)))</formula>
    </cfRule>
  </conditionalFormatting>
  <conditionalFormatting sqref="J32">
    <cfRule type="containsText" dxfId="0" priority="10" operator="between" text="PASS">
      <formula>NOT(ISERROR(SEARCH("PASS",J32)))</formula>
    </cfRule>
  </conditionalFormatting>
  <conditionalFormatting sqref="J34">
    <cfRule type="containsText" dxfId="0" priority="3" operator="between" text="PASS">
      <formula>NOT(ISERROR(SEARCH("PASS",J34)))</formula>
    </cfRule>
  </conditionalFormatting>
  <conditionalFormatting sqref="J35">
    <cfRule type="containsText" dxfId="0" priority="6" operator="between" text="PASS">
      <formula>NOT(ISERROR(SEARCH("PASS",J35)))</formula>
    </cfRule>
  </conditionalFormatting>
  <conditionalFormatting sqref="J36">
    <cfRule type="containsText" dxfId="0" priority="2" operator="between" text="PASS">
      <formula>NOT(ISERROR(SEARCH("PASS",J36)))</formula>
    </cfRule>
  </conditionalFormatting>
  <conditionalFormatting sqref="J37">
    <cfRule type="containsText" dxfId="0" priority="5" operator="between" text="PASS">
      <formula>NOT(ISERROR(SEARCH("PASS",J37)))</formula>
    </cfRule>
  </conditionalFormatting>
  <conditionalFormatting sqref="J38">
    <cfRule type="containsText" dxfId="0" priority="4" operator="between" text="PASS">
      <formula>NOT(ISERROR(SEARCH("PASS",J38)))</formula>
    </cfRule>
  </conditionalFormatting>
  <conditionalFormatting sqref="J3 J9">
    <cfRule type="containsText" dxfId="0" priority="36" operator="between" text="PASS">
      <formula>NOT(ISERROR(SEARCH("PASS",J3)))</formula>
    </cfRule>
  </conditionalFormatting>
  <conditionalFormatting sqref="J29 J31">
    <cfRule type="containsText" dxfId="0" priority="11" operator="between" text="PASS">
      <formula>NOT(ISERROR(SEARCH("PASS",J29)))</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workbookViewId="0">
      <selection activeCell="A1" sqref="A1:L6"/>
    </sheetView>
  </sheetViews>
  <sheetFormatPr defaultColWidth="9.14285714285714" defaultRowHeight="15" outlineLevelRow="5"/>
  <cols>
    <col min="11" max="11" width="14.7142857142857" customWidth="1"/>
    <col min="12" max="12" width="14.4285714285714" customWidth="1"/>
  </cols>
  <sheetData>
    <row r="1" customHeight="1" spans="1:12">
      <c r="A1" s="1" t="s">
        <v>806</v>
      </c>
      <c r="B1" s="1" t="s">
        <v>807</v>
      </c>
      <c r="C1" s="1"/>
      <c r="D1" s="1" t="s">
        <v>808</v>
      </c>
      <c r="E1" s="1" t="s">
        <v>809</v>
      </c>
      <c r="F1" s="1" t="s">
        <v>810</v>
      </c>
      <c r="G1" s="1" t="s">
        <v>811</v>
      </c>
      <c r="H1" s="1" t="s">
        <v>812</v>
      </c>
      <c r="I1" s="1" t="s">
        <v>813</v>
      </c>
      <c r="J1" s="1" t="s">
        <v>814</v>
      </c>
      <c r="K1" s="1" t="s">
        <v>815</v>
      </c>
      <c r="L1" s="1" t="s">
        <v>816</v>
      </c>
    </row>
    <row r="2" ht="26" customHeight="1" spans="1:12">
      <c r="A2" s="1"/>
      <c r="B2" s="1" t="s">
        <v>817</v>
      </c>
      <c r="C2" s="1" t="s">
        <v>818</v>
      </c>
      <c r="D2" s="1"/>
      <c r="E2" s="1"/>
      <c r="F2" s="1"/>
      <c r="G2" s="1"/>
      <c r="H2" s="1"/>
      <c r="I2" s="1"/>
      <c r="J2" s="1"/>
      <c r="K2" s="1"/>
      <c r="L2" s="1"/>
    </row>
    <row r="3" ht="24" customHeight="1" spans="1:12">
      <c r="A3" s="1">
        <v>1</v>
      </c>
      <c r="B3" s="1" t="s">
        <v>819</v>
      </c>
      <c r="C3" s="1" t="s">
        <v>819</v>
      </c>
      <c r="D3" s="1" t="s">
        <v>820</v>
      </c>
      <c r="E3" s="1" t="s">
        <v>820</v>
      </c>
      <c r="F3" s="1" t="s">
        <v>821</v>
      </c>
      <c r="G3" s="1" t="s">
        <v>822</v>
      </c>
      <c r="H3" s="1" t="s">
        <v>821</v>
      </c>
      <c r="I3" s="1" t="s">
        <v>822</v>
      </c>
      <c r="J3" s="1" t="s">
        <v>823</v>
      </c>
      <c r="K3" s="3">
        <v>6</v>
      </c>
      <c r="L3" s="3">
        <v>5</v>
      </c>
    </row>
    <row r="4" spans="1:15">
      <c r="A4" s="2" t="s">
        <v>824</v>
      </c>
      <c r="B4" s="2"/>
      <c r="O4" s="4"/>
    </row>
    <row r="5" spans="1:2">
      <c r="A5" s="2" t="s">
        <v>817</v>
      </c>
      <c r="B5" s="2" t="s">
        <v>819</v>
      </c>
    </row>
    <row r="6" spans="1:2">
      <c r="A6" s="2" t="s">
        <v>818</v>
      </c>
      <c r="B6" s="2" t="s">
        <v>819</v>
      </c>
    </row>
  </sheetData>
  <mergeCells count="11">
    <mergeCell ref="B1:C1"/>
    <mergeCell ref="A1:A2"/>
    <mergeCell ref="D1:D2"/>
    <mergeCell ref="E1:E2"/>
    <mergeCell ref="F1:F2"/>
    <mergeCell ref="G1:G2"/>
    <mergeCell ref="H1:H2"/>
    <mergeCell ref="I1:I2"/>
    <mergeCell ref="J1:J2"/>
    <mergeCell ref="K1:K2"/>
    <mergeCell ref="L1:L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Sprint 1</vt:lpstr>
      <vt:lpstr>Sprint2(Not Started)</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BV.</dc:creator>
  <cp:lastModifiedBy>Sambit</cp:lastModifiedBy>
  <dcterms:created xsi:type="dcterms:W3CDTF">2021-12-06T09:30:00Z</dcterms:created>
  <dcterms:modified xsi:type="dcterms:W3CDTF">2023-01-03T13:02:32Z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A1EF4BB3953346DBAF4DC7A4D33036F4</vt:lpwstr>
  </property>
  <property fmtid="{D5CDD505-2E9C-101B-9397-08002B2CF9AE}" pid="3" name="KSOProductBuildVer">
    <vt:lpwstr>1033-11.2.0.11440</vt:lpwstr>
  </property>
</Properties>
</file>