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2" i="1" l="1"/>
  <c r="C5" i="1"/>
  <c r="C3" i="1"/>
  <c r="C4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</calcChain>
</file>

<file path=xl/sharedStrings.xml><?xml version="1.0" encoding="utf-8"?>
<sst xmlns="http://schemas.openxmlformats.org/spreadsheetml/2006/main" count="4" uniqueCount="4">
  <si>
    <t>Volume (m3) from observed</t>
  </si>
  <si>
    <t>Date</t>
  </si>
  <si>
    <t>Area=</t>
  </si>
  <si>
    <t>Observed (mm/month)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</si>
</sst>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 applyAlignment="1">
      <alignment horizontal="center"/>
    </xf>
    <xf numFmtId="0" fontId="2" fillId="0" borderId="1" xfId="0" applyFont="1" applyBorder="1" applyAlignment="1">
      <alignment horizontal="center" vertical="top"/>
    </xf>
    <xf numFmtId="164" fontId="2" fillId="0" borderId="1" xfId="0" applyNumberFormat="1" applyFont="1" applyBorder="1" applyAlignment="1">
      <alignment horizontal="center" vertical="top"/>
    </xf>
    <xf numFmtId="0" fontId="1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1"/>
  <sheetViews>
    <sheetView tabSelected="1" workbookViewId="0">
      <selection activeCell="F8" sqref="F8"/>
    </sheetView>
  </sheetViews>
  <sheetFormatPr defaultRowHeight="15" x14ac:dyDescent="0.25"/>
  <cols>
    <col min="1" max="1" width="18.28515625" bestFit="1" customWidth="1"/>
    <col min="2" max="2" width="27.140625" customWidth="1"/>
    <col min="3" max="3" width="34.85546875" customWidth="1"/>
  </cols>
  <sheetData>
    <row r="1" spans="1:7" x14ac:dyDescent="0.25">
      <c r="A1" s="2" t="s">
        <v>1</v>
      </c>
      <c r="B1" s="4" t="s">
        <v>0</v>
      </c>
      <c r="C1" t="s">
        <v>3</v>
      </c>
    </row>
    <row r="2" spans="1:7" x14ac:dyDescent="0.25">
      <c r="A2" s="3">
        <v>38017</v>
      </c>
      <c r="B2" s="1">
        <v>1008892800</v>
      </c>
      <c r="C2" s="5">
        <f>(B2/$G$2)*1000</f>
        <v>27.566883436253345</v>
      </c>
      <c r="F2" t="s">
        <v>2</v>
      </c>
      <c r="G2" s="5">
        <v>36598000000</v>
      </c>
    </row>
    <row r="3" spans="1:7" x14ac:dyDescent="0.25">
      <c r="A3" s="3">
        <v>38046</v>
      </c>
      <c r="B3" s="1">
        <v>735609600</v>
      </c>
      <c r="C3" s="5">
        <f t="shared" ref="C3:E66" si="0">(B3/$G$2)*1000</f>
        <v>20.099721296245697</v>
      </c>
    </row>
    <row r="4" spans="1:7" x14ac:dyDescent="0.25">
      <c r="A4" s="3">
        <v>38077</v>
      </c>
      <c r="B4" s="1">
        <v>773020800</v>
      </c>
      <c r="C4" s="5">
        <f t="shared" si="0"/>
        <v>21.12194108967703</v>
      </c>
    </row>
    <row r="5" spans="1:7" x14ac:dyDescent="0.25">
      <c r="A5" s="3">
        <v>38107</v>
      </c>
      <c r="B5" s="1">
        <v>931564800</v>
      </c>
      <c r="C5" s="5">
        <f>(B5/$G$2)*1000</f>
        <v>25.453981091862946</v>
      </c>
    </row>
    <row r="6" spans="1:7" x14ac:dyDescent="0.25">
      <c r="A6" s="3">
        <v>38138</v>
      </c>
      <c r="B6" s="1">
        <v>1730160000</v>
      </c>
      <c r="C6" s="5">
        <f t="shared" si="0"/>
        <v>47.274714465271323</v>
      </c>
    </row>
    <row r="7" spans="1:7" x14ac:dyDescent="0.25">
      <c r="A7" s="3">
        <v>38168</v>
      </c>
      <c r="B7" s="1">
        <v>4330540800</v>
      </c>
      <c r="C7" s="5">
        <f t="shared" si="0"/>
        <v>118.32725285534728</v>
      </c>
    </row>
    <row r="8" spans="1:7" x14ac:dyDescent="0.25">
      <c r="A8" s="3">
        <v>38199</v>
      </c>
      <c r="B8" s="1">
        <v>10514016000</v>
      </c>
      <c r="C8" s="5">
        <f t="shared" si="0"/>
        <v>287.28389529482484</v>
      </c>
    </row>
    <row r="9" spans="1:7" x14ac:dyDescent="0.25">
      <c r="A9" s="3">
        <v>38230</v>
      </c>
      <c r="B9" s="1">
        <v>10676448000</v>
      </c>
      <c r="C9" s="5">
        <f t="shared" si="0"/>
        <v>291.7221706104159</v>
      </c>
    </row>
    <row r="10" spans="1:7" x14ac:dyDescent="0.25">
      <c r="A10" s="3">
        <v>38260</v>
      </c>
      <c r="B10" s="1">
        <v>7744032000</v>
      </c>
      <c r="C10" s="5">
        <f t="shared" si="0"/>
        <v>211.59713645554402</v>
      </c>
    </row>
    <row r="11" spans="1:7" x14ac:dyDescent="0.25">
      <c r="A11" s="3">
        <v>38291</v>
      </c>
      <c r="B11" s="1">
        <v>4353782400</v>
      </c>
      <c r="C11" s="5">
        <f t="shared" si="0"/>
        <v>118.96230395103558</v>
      </c>
    </row>
    <row r="12" spans="1:7" x14ac:dyDescent="0.25">
      <c r="A12" s="3">
        <v>38321</v>
      </c>
      <c r="B12" s="1">
        <v>1876867200</v>
      </c>
      <c r="C12" s="5">
        <f t="shared" si="0"/>
        <v>51.283326957757254</v>
      </c>
    </row>
    <row r="13" spans="1:7" x14ac:dyDescent="0.25">
      <c r="A13" s="3">
        <v>38352</v>
      </c>
      <c r="B13" s="1">
        <v>1243468800</v>
      </c>
      <c r="C13" s="5">
        <f t="shared" si="0"/>
        <v>33.976414011694629</v>
      </c>
    </row>
    <row r="14" spans="1:7" x14ac:dyDescent="0.25">
      <c r="A14" s="3">
        <v>38383</v>
      </c>
      <c r="B14" s="1">
        <v>963532800</v>
      </c>
      <c r="C14" s="5">
        <f t="shared" si="0"/>
        <v>26.327471446527134</v>
      </c>
    </row>
    <row r="15" spans="1:7" x14ac:dyDescent="0.25">
      <c r="A15" s="3">
        <v>38411</v>
      </c>
      <c r="B15" s="1">
        <v>669686400</v>
      </c>
      <c r="C15" s="5">
        <f t="shared" si="0"/>
        <v>18.298442537843599</v>
      </c>
    </row>
    <row r="16" spans="1:7" x14ac:dyDescent="0.25">
      <c r="A16" s="3">
        <v>38442</v>
      </c>
      <c r="B16" s="1">
        <v>671760000</v>
      </c>
      <c r="C16" s="5">
        <f t="shared" si="0"/>
        <v>18.355101371659654</v>
      </c>
    </row>
    <row r="17" spans="1:3" x14ac:dyDescent="0.25">
      <c r="A17" s="3">
        <v>38472</v>
      </c>
      <c r="B17" s="1">
        <v>752371200</v>
      </c>
      <c r="C17" s="5">
        <f t="shared" si="0"/>
        <v>20.557713536258813</v>
      </c>
    </row>
    <row r="18" spans="1:3" x14ac:dyDescent="0.25">
      <c r="A18" s="3">
        <v>38503</v>
      </c>
      <c r="B18" s="1">
        <v>1360368000</v>
      </c>
      <c r="C18" s="5">
        <f t="shared" si="0"/>
        <v>37.170555768074756</v>
      </c>
    </row>
    <row r="19" spans="1:3" x14ac:dyDescent="0.25">
      <c r="A19" s="3">
        <v>38533</v>
      </c>
      <c r="B19" s="1">
        <v>2769811200</v>
      </c>
      <c r="C19" s="5">
        <f t="shared" si="0"/>
        <v>75.682037269796169</v>
      </c>
    </row>
    <row r="20" spans="1:3" x14ac:dyDescent="0.25">
      <c r="A20" s="3">
        <v>38564</v>
      </c>
      <c r="B20" s="1">
        <v>9957600000</v>
      </c>
      <c r="C20" s="5">
        <f t="shared" si="0"/>
        <v>272.08044155418327</v>
      </c>
    </row>
    <row r="21" spans="1:3" x14ac:dyDescent="0.25">
      <c r="A21" s="3">
        <v>38595</v>
      </c>
      <c r="B21" s="1">
        <v>11320992000</v>
      </c>
      <c r="C21" s="5">
        <f t="shared" si="0"/>
        <v>309.33362478823977</v>
      </c>
    </row>
    <row r="22" spans="1:3" x14ac:dyDescent="0.25">
      <c r="A22" s="3">
        <v>38625</v>
      </c>
      <c r="B22" s="1">
        <v>5734368000</v>
      </c>
      <c r="C22" s="5">
        <f t="shared" si="0"/>
        <v>156.68528334881688</v>
      </c>
    </row>
    <row r="23" spans="1:3" x14ac:dyDescent="0.25">
      <c r="A23" s="3">
        <v>38656</v>
      </c>
      <c r="B23" s="1">
        <v>3482092800</v>
      </c>
      <c r="C23" s="5">
        <f t="shared" si="0"/>
        <v>95.144346685611239</v>
      </c>
    </row>
    <row r="24" spans="1:3" x14ac:dyDescent="0.25">
      <c r="A24" s="3">
        <v>38686</v>
      </c>
      <c r="B24" s="1">
        <v>1881100800</v>
      </c>
      <c r="C24" s="5">
        <f t="shared" si="0"/>
        <v>51.399005410131707</v>
      </c>
    </row>
    <row r="25" spans="1:3" x14ac:dyDescent="0.25">
      <c r="A25" s="3">
        <v>38717</v>
      </c>
      <c r="B25" s="1">
        <v>1099267200</v>
      </c>
      <c r="C25" s="5">
        <f t="shared" si="0"/>
        <v>30.036264276736432</v>
      </c>
    </row>
    <row r="26" spans="1:3" x14ac:dyDescent="0.25">
      <c r="A26" s="3">
        <v>38748</v>
      </c>
      <c r="B26" s="1">
        <v>785289600</v>
      </c>
      <c r="C26" s="5">
        <f t="shared" si="0"/>
        <v>21.457172523088694</v>
      </c>
    </row>
    <row r="27" spans="1:3" x14ac:dyDescent="0.25">
      <c r="A27" s="3">
        <v>38776</v>
      </c>
      <c r="B27" s="1">
        <v>599616000</v>
      </c>
      <c r="C27" s="5">
        <f t="shared" si="0"/>
        <v>16.38384611180939</v>
      </c>
    </row>
    <row r="28" spans="1:3" x14ac:dyDescent="0.25">
      <c r="A28" s="3">
        <v>38807</v>
      </c>
      <c r="B28" s="1">
        <v>587606400</v>
      </c>
      <c r="C28" s="5">
        <f t="shared" si="0"/>
        <v>16.055697032624735</v>
      </c>
    </row>
    <row r="29" spans="1:3" x14ac:dyDescent="0.25">
      <c r="A29" s="3">
        <v>38837</v>
      </c>
      <c r="B29" s="1">
        <v>660528000</v>
      </c>
      <c r="C29" s="5">
        <f t="shared" si="0"/>
        <v>18.048199355156019</v>
      </c>
    </row>
    <row r="30" spans="1:3" x14ac:dyDescent="0.25">
      <c r="A30" s="3">
        <v>38868</v>
      </c>
      <c r="B30" s="1">
        <v>1913760000</v>
      </c>
      <c r="C30" s="5">
        <f t="shared" si="0"/>
        <v>52.291382042734575</v>
      </c>
    </row>
    <row r="31" spans="1:3" x14ac:dyDescent="0.25">
      <c r="A31" s="3">
        <v>38898</v>
      </c>
      <c r="B31" s="1">
        <v>3970339200</v>
      </c>
      <c r="C31" s="5">
        <f t="shared" si="0"/>
        <v>108.48514126454997</v>
      </c>
    </row>
    <row r="32" spans="1:3" x14ac:dyDescent="0.25">
      <c r="A32" s="3">
        <v>38929</v>
      </c>
      <c r="B32" s="1">
        <v>9081504000</v>
      </c>
      <c r="C32" s="5">
        <f t="shared" si="0"/>
        <v>248.14208426689981</v>
      </c>
    </row>
    <row r="33" spans="1:3" x14ac:dyDescent="0.25">
      <c r="A33" s="3">
        <v>38960</v>
      </c>
      <c r="B33" s="1">
        <v>8501760000</v>
      </c>
      <c r="C33" s="5">
        <f t="shared" si="0"/>
        <v>232.30121864582765</v>
      </c>
    </row>
    <row r="34" spans="1:3" x14ac:dyDescent="0.25">
      <c r="A34" s="3">
        <v>38990</v>
      </c>
      <c r="B34" s="1">
        <v>6981120000</v>
      </c>
      <c r="C34" s="5">
        <f t="shared" si="0"/>
        <v>190.75140718072026</v>
      </c>
    </row>
    <row r="35" spans="1:3" x14ac:dyDescent="0.25">
      <c r="A35" s="3">
        <v>39021</v>
      </c>
      <c r="B35" s="1">
        <v>2893104000</v>
      </c>
      <c r="C35" s="5">
        <f t="shared" si="0"/>
        <v>79.050877097109137</v>
      </c>
    </row>
    <row r="36" spans="1:3" x14ac:dyDescent="0.25">
      <c r="A36" s="3">
        <v>39051</v>
      </c>
      <c r="B36" s="1">
        <v>1442275200</v>
      </c>
      <c r="C36" s="5">
        <f t="shared" si="0"/>
        <v>39.408579703808954</v>
      </c>
    </row>
    <row r="37" spans="1:3" x14ac:dyDescent="0.25">
      <c r="A37" s="3">
        <v>39082</v>
      </c>
      <c r="B37" s="1">
        <v>987724800</v>
      </c>
      <c r="C37" s="5">
        <f t="shared" si="0"/>
        <v>26.988491174381114</v>
      </c>
    </row>
    <row r="38" spans="1:3" x14ac:dyDescent="0.25">
      <c r="A38" s="3">
        <v>39113</v>
      </c>
      <c r="B38" s="1">
        <v>724032000</v>
      </c>
      <c r="C38" s="5">
        <f t="shared" si="0"/>
        <v>19.783376140772717</v>
      </c>
    </row>
    <row r="39" spans="1:3" x14ac:dyDescent="0.25">
      <c r="A39" s="3">
        <v>39141</v>
      </c>
      <c r="B39" s="1">
        <v>711504000</v>
      </c>
      <c r="C39" s="5">
        <f t="shared" si="0"/>
        <v>19.441062353134051</v>
      </c>
    </row>
    <row r="40" spans="1:3" x14ac:dyDescent="0.25">
      <c r="A40" s="3">
        <v>39172</v>
      </c>
      <c r="B40" s="1">
        <v>730252800</v>
      </c>
      <c r="C40" s="5">
        <f t="shared" si="0"/>
        <v>19.953352642220885</v>
      </c>
    </row>
    <row r="41" spans="1:3" x14ac:dyDescent="0.25">
      <c r="A41" s="3">
        <v>39202</v>
      </c>
      <c r="B41" s="1">
        <v>907113600</v>
      </c>
      <c r="C41" s="5">
        <f t="shared" si="0"/>
        <v>24.785879009781958</v>
      </c>
    </row>
    <row r="42" spans="1:3" x14ac:dyDescent="0.25">
      <c r="A42" s="3">
        <v>39233</v>
      </c>
      <c r="B42" s="1">
        <v>1245024000</v>
      </c>
      <c r="C42" s="5">
        <f t="shared" si="0"/>
        <v>34.01890813705667</v>
      </c>
    </row>
    <row r="43" spans="1:3" x14ac:dyDescent="0.25">
      <c r="A43" s="3">
        <v>39263</v>
      </c>
      <c r="B43" s="1">
        <v>4060972800</v>
      </c>
      <c r="C43" s="5">
        <f t="shared" si="0"/>
        <v>110.96160445926006</v>
      </c>
    </row>
    <row r="44" spans="1:3" x14ac:dyDescent="0.25">
      <c r="A44" s="3">
        <v>39294</v>
      </c>
      <c r="B44" s="1">
        <v>10996992000</v>
      </c>
      <c r="C44" s="5">
        <f t="shared" si="0"/>
        <v>300.48068200448114</v>
      </c>
    </row>
    <row r="45" spans="1:3" x14ac:dyDescent="0.25">
      <c r="A45" s="3">
        <v>39325</v>
      </c>
      <c r="B45" s="1">
        <v>11707200000</v>
      </c>
      <c r="C45" s="5">
        <f t="shared" si="0"/>
        <v>319.88633258648014</v>
      </c>
    </row>
    <row r="46" spans="1:3" x14ac:dyDescent="0.25">
      <c r="A46" s="3">
        <v>39355</v>
      </c>
      <c r="B46" s="1">
        <v>11630304000</v>
      </c>
      <c r="C46" s="5">
        <f t="shared" si="0"/>
        <v>317.7852341658014</v>
      </c>
    </row>
    <row r="47" spans="1:3" x14ac:dyDescent="0.25">
      <c r="A47" s="3">
        <v>39386</v>
      </c>
      <c r="B47" s="1">
        <v>4617216000</v>
      </c>
      <c r="C47" s="5">
        <f t="shared" si="0"/>
        <v>126.16033663041695</v>
      </c>
    </row>
    <row r="48" spans="1:3" x14ac:dyDescent="0.25">
      <c r="A48" s="3">
        <v>39416</v>
      </c>
      <c r="B48" s="1">
        <v>1921449600</v>
      </c>
      <c r="C48" s="5">
        <f t="shared" si="0"/>
        <v>52.501491884802448</v>
      </c>
    </row>
    <row r="49" spans="1:3" x14ac:dyDescent="0.25">
      <c r="A49" s="3">
        <v>39447</v>
      </c>
      <c r="B49" s="1">
        <v>1221868800</v>
      </c>
      <c r="C49" s="5">
        <f t="shared" si="0"/>
        <v>33.386217826110716</v>
      </c>
    </row>
    <row r="50" spans="1:3" x14ac:dyDescent="0.25">
      <c r="A50" s="3">
        <v>39478</v>
      </c>
      <c r="B50" s="1">
        <v>922406400</v>
      </c>
      <c r="C50" s="5">
        <f t="shared" si="0"/>
        <v>25.203737909175363</v>
      </c>
    </row>
    <row r="51" spans="1:3" x14ac:dyDescent="0.25">
      <c r="A51" s="3">
        <v>39507</v>
      </c>
      <c r="B51" s="1">
        <v>693446400</v>
      </c>
      <c r="C51" s="5">
        <f t="shared" si="0"/>
        <v>18.9476583419859</v>
      </c>
    </row>
    <row r="52" spans="1:3" x14ac:dyDescent="0.25">
      <c r="A52" s="3">
        <v>39538</v>
      </c>
      <c r="B52" s="1">
        <v>680054400</v>
      </c>
      <c r="C52" s="5">
        <f t="shared" si="0"/>
        <v>18.581736706923873</v>
      </c>
    </row>
    <row r="53" spans="1:3" x14ac:dyDescent="0.25">
      <c r="A53" s="3">
        <v>39568</v>
      </c>
      <c r="B53" s="1">
        <v>787104000</v>
      </c>
      <c r="C53" s="5">
        <f t="shared" si="0"/>
        <v>21.506749002677743</v>
      </c>
    </row>
    <row r="54" spans="1:3" x14ac:dyDescent="0.25">
      <c r="A54" s="3">
        <v>39599</v>
      </c>
      <c r="B54" s="1">
        <v>1205280000</v>
      </c>
      <c r="C54" s="5">
        <f t="shared" si="0"/>
        <v>32.932947155582276</v>
      </c>
    </row>
    <row r="55" spans="1:3" x14ac:dyDescent="0.25">
      <c r="A55" s="3">
        <v>39629</v>
      </c>
      <c r="B55" s="1">
        <v>5682528000</v>
      </c>
      <c r="C55" s="5">
        <f t="shared" si="0"/>
        <v>155.26881250341549</v>
      </c>
    </row>
    <row r="56" spans="1:3" x14ac:dyDescent="0.25">
      <c r="A56" s="3">
        <v>39660</v>
      </c>
      <c r="B56" s="1">
        <v>10058688000</v>
      </c>
      <c r="C56" s="5">
        <f t="shared" si="0"/>
        <v>274.84255970271596</v>
      </c>
    </row>
    <row r="57" spans="1:3" x14ac:dyDescent="0.25">
      <c r="A57" s="3">
        <v>39691</v>
      </c>
      <c r="B57" s="1">
        <v>14949792000</v>
      </c>
      <c r="C57" s="5">
        <f t="shared" si="0"/>
        <v>408.48658396633698</v>
      </c>
    </row>
    <row r="58" spans="1:3" x14ac:dyDescent="0.25">
      <c r="A58" s="3">
        <v>39721</v>
      </c>
      <c r="B58" s="1">
        <v>6713280000</v>
      </c>
      <c r="C58" s="5">
        <f t="shared" si="0"/>
        <v>183.43297447947975</v>
      </c>
    </row>
    <row r="59" spans="1:3" x14ac:dyDescent="0.25">
      <c r="A59" s="3">
        <v>39752</v>
      </c>
      <c r="B59" s="1">
        <v>3210969600</v>
      </c>
      <c r="C59" s="5">
        <f t="shared" si="0"/>
        <v>87.736204164161975</v>
      </c>
    </row>
    <row r="60" spans="1:3" x14ac:dyDescent="0.25">
      <c r="A60" s="3">
        <v>39782</v>
      </c>
      <c r="B60" s="1">
        <v>1595289600</v>
      </c>
      <c r="C60" s="5">
        <f t="shared" si="0"/>
        <v>43.589529482485382</v>
      </c>
    </row>
    <row r="61" spans="1:3" x14ac:dyDescent="0.25">
      <c r="A61" s="3">
        <v>39813</v>
      </c>
      <c r="B61" s="1">
        <v>1072742400</v>
      </c>
      <c r="C61" s="5">
        <f t="shared" si="0"/>
        <v>29.311503360839389</v>
      </c>
    </row>
    <row r="62" spans="1:3" x14ac:dyDescent="0.25">
      <c r="A62" s="3">
        <v>39844</v>
      </c>
      <c r="B62" s="1">
        <v>801619200</v>
      </c>
      <c r="C62" s="5">
        <f t="shared" si="0"/>
        <v>21.903360839390132</v>
      </c>
    </row>
    <row r="63" spans="1:3" x14ac:dyDescent="0.25">
      <c r="A63" s="3">
        <v>39872</v>
      </c>
      <c r="B63" s="1">
        <v>563068800</v>
      </c>
      <c r="C63" s="5">
        <f t="shared" si="0"/>
        <v>15.38523416580141</v>
      </c>
    </row>
    <row r="64" spans="1:3" x14ac:dyDescent="0.25">
      <c r="A64" s="3">
        <v>39903</v>
      </c>
      <c r="B64" s="1">
        <v>526780800</v>
      </c>
      <c r="C64" s="5">
        <f t="shared" si="0"/>
        <v>14.39370457402044</v>
      </c>
    </row>
    <row r="65" spans="1:3" x14ac:dyDescent="0.25">
      <c r="A65" s="3">
        <v>39933</v>
      </c>
      <c r="B65" s="1">
        <v>719884800</v>
      </c>
      <c r="C65" s="5">
        <f t="shared" si="0"/>
        <v>19.670058473140607</v>
      </c>
    </row>
    <row r="66" spans="1:3" x14ac:dyDescent="0.25">
      <c r="A66" s="3">
        <v>39964</v>
      </c>
      <c r="B66" s="1">
        <v>1086048000</v>
      </c>
      <c r="C66" s="5">
        <f t="shared" si="0"/>
        <v>29.675064211159082</v>
      </c>
    </row>
    <row r="67" spans="1:3" x14ac:dyDescent="0.25">
      <c r="A67" s="3">
        <v>39994</v>
      </c>
      <c r="B67" s="1">
        <v>1999900800</v>
      </c>
      <c r="C67" s="5">
        <f t="shared" ref="C67:C121" si="1">(B67/$G$2)*1000</f>
        <v>54.64508443084322</v>
      </c>
    </row>
    <row r="68" spans="1:3" x14ac:dyDescent="0.25">
      <c r="A68" s="3">
        <v>40025</v>
      </c>
      <c r="B68" s="1">
        <v>7480512000</v>
      </c>
      <c r="C68" s="5">
        <f t="shared" si="1"/>
        <v>204.3967429914203</v>
      </c>
    </row>
    <row r="69" spans="1:3" x14ac:dyDescent="0.25">
      <c r="A69" s="3">
        <v>40056</v>
      </c>
      <c r="B69" s="1">
        <v>11295936000</v>
      </c>
      <c r="C69" s="5">
        <f t="shared" si="1"/>
        <v>308.64899721296246</v>
      </c>
    </row>
    <row r="70" spans="1:3" x14ac:dyDescent="0.25">
      <c r="A70" s="3">
        <v>40086</v>
      </c>
      <c r="B70" s="1">
        <v>5877792000</v>
      </c>
      <c r="C70" s="5">
        <f t="shared" si="1"/>
        <v>160.60418602109405</v>
      </c>
    </row>
    <row r="71" spans="1:3" x14ac:dyDescent="0.25">
      <c r="A71" s="3">
        <v>40117</v>
      </c>
      <c r="B71" s="1">
        <v>4176662400</v>
      </c>
      <c r="C71" s="5">
        <f t="shared" si="1"/>
        <v>114.12269522924751</v>
      </c>
    </row>
    <row r="72" spans="1:3" x14ac:dyDescent="0.25">
      <c r="A72" s="3">
        <v>40147</v>
      </c>
      <c r="B72" s="1">
        <v>1676678400</v>
      </c>
      <c r="C72" s="5">
        <f t="shared" si="1"/>
        <v>45.813388709765562</v>
      </c>
    </row>
    <row r="73" spans="1:3" x14ac:dyDescent="0.25">
      <c r="A73" s="3">
        <v>40178</v>
      </c>
      <c r="B73" s="1">
        <v>1089849600</v>
      </c>
      <c r="C73" s="5">
        <f t="shared" si="1"/>
        <v>29.778938739821847</v>
      </c>
    </row>
    <row r="74" spans="1:3" x14ac:dyDescent="0.25">
      <c r="A74" s="3">
        <v>40209</v>
      </c>
      <c r="B74" s="1">
        <v>811900800</v>
      </c>
      <c r="C74" s="5">
        <f t="shared" si="1"/>
        <v>22.18429422372807</v>
      </c>
    </row>
    <row r="75" spans="1:3" x14ac:dyDescent="0.25">
      <c r="A75" s="3">
        <v>40237</v>
      </c>
      <c r="B75" s="1">
        <v>607046400</v>
      </c>
      <c r="C75" s="5">
        <f t="shared" si="1"/>
        <v>16.586873599650254</v>
      </c>
    </row>
    <row r="76" spans="1:3" x14ac:dyDescent="0.25">
      <c r="A76" s="3">
        <v>40268</v>
      </c>
      <c r="B76" s="1">
        <v>604713600</v>
      </c>
      <c r="C76" s="5">
        <f t="shared" si="1"/>
        <v>16.523132411607193</v>
      </c>
    </row>
    <row r="77" spans="1:3" x14ac:dyDescent="0.25">
      <c r="A77" s="3">
        <v>40298</v>
      </c>
      <c r="B77" s="1">
        <v>758764800</v>
      </c>
      <c r="C77" s="5">
        <f t="shared" si="1"/>
        <v>20.732411607191651</v>
      </c>
    </row>
    <row r="78" spans="1:3" x14ac:dyDescent="0.25">
      <c r="A78" s="3">
        <v>40329</v>
      </c>
      <c r="B78" s="1">
        <v>1046563200</v>
      </c>
      <c r="C78" s="5">
        <f t="shared" si="1"/>
        <v>28.596185583911691</v>
      </c>
    </row>
    <row r="79" spans="1:3" x14ac:dyDescent="0.25">
      <c r="A79" s="3">
        <v>40359</v>
      </c>
      <c r="B79" s="1">
        <v>2364681600</v>
      </c>
      <c r="C79" s="5">
        <f t="shared" si="1"/>
        <v>64.612317612984313</v>
      </c>
    </row>
    <row r="80" spans="1:3" x14ac:dyDescent="0.25">
      <c r="A80" s="3">
        <v>40390</v>
      </c>
      <c r="B80" s="1">
        <v>10172736000</v>
      </c>
      <c r="C80" s="5">
        <f t="shared" si="1"/>
        <v>277.95879556259905</v>
      </c>
    </row>
    <row r="81" spans="1:3" x14ac:dyDescent="0.25">
      <c r="A81" s="3">
        <v>40421</v>
      </c>
      <c r="B81" s="1">
        <v>13520736000</v>
      </c>
      <c r="C81" s="5">
        <f t="shared" si="1"/>
        <v>369.43920432810535</v>
      </c>
    </row>
    <row r="82" spans="1:3" x14ac:dyDescent="0.25">
      <c r="A82" s="3">
        <v>40451</v>
      </c>
      <c r="B82" s="1">
        <v>11880000000</v>
      </c>
      <c r="C82" s="5">
        <f t="shared" si="1"/>
        <v>324.60790207115144</v>
      </c>
    </row>
    <row r="83" spans="1:3" x14ac:dyDescent="0.25">
      <c r="A83" s="3">
        <v>40482</v>
      </c>
      <c r="B83" s="1">
        <v>3512160000</v>
      </c>
      <c r="C83" s="5">
        <f t="shared" si="1"/>
        <v>95.965899775944038</v>
      </c>
    </row>
    <row r="84" spans="1:3" x14ac:dyDescent="0.25">
      <c r="A84" s="3">
        <v>40512</v>
      </c>
      <c r="B84" s="1">
        <v>1738540800</v>
      </c>
      <c r="C84" s="5">
        <f t="shared" si="1"/>
        <v>47.503710585277886</v>
      </c>
    </row>
    <row r="85" spans="1:3" x14ac:dyDescent="0.25">
      <c r="A85" s="3">
        <v>40543</v>
      </c>
      <c r="B85" s="1">
        <v>1084147200</v>
      </c>
      <c r="C85" s="5">
        <f t="shared" si="1"/>
        <v>29.623126946827696</v>
      </c>
    </row>
    <row r="86" spans="1:3" x14ac:dyDescent="0.25">
      <c r="A86" s="3">
        <v>40574</v>
      </c>
      <c r="B86" s="1">
        <v>793929600</v>
      </c>
      <c r="C86" s="5">
        <f t="shared" si="1"/>
        <v>21.693250997322256</v>
      </c>
    </row>
    <row r="87" spans="1:3" x14ac:dyDescent="0.25">
      <c r="A87" s="3">
        <v>40602</v>
      </c>
      <c r="B87" s="1">
        <v>607651200</v>
      </c>
      <c r="C87" s="5">
        <f t="shared" si="1"/>
        <v>16.603399092846605</v>
      </c>
    </row>
    <row r="88" spans="1:3" x14ac:dyDescent="0.25">
      <c r="A88" s="3">
        <v>40633</v>
      </c>
      <c r="B88" s="1">
        <v>600825600</v>
      </c>
      <c r="C88" s="5">
        <f t="shared" si="1"/>
        <v>16.416897098202089</v>
      </c>
    </row>
    <row r="89" spans="1:3" x14ac:dyDescent="0.25">
      <c r="A89" s="3">
        <v>40663</v>
      </c>
      <c r="B89" s="1">
        <v>592531200</v>
      </c>
      <c r="C89" s="5">
        <f t="shared" si="1"/>
        <v>16.190261762937865</v>
      </c>
    </row>
    <row r="90" spans="1:3" x14ac:dyDescent="0.25">
      <c r="A90" s="3">
        <v>40694</v>
      </c>
      <c r="B90" s="1">
        <v>1201737600</v>
      </c>
      <c r="C90" s="5">
        <f t="shared" si="1"/>
        <v>32.836154981146514</v>
      </c>
    </row>
    <row r="91" spans="1:3" x14ac:dyDescent="0.25">
      <c r="A91" s="3">
        <v>40724</v>
      </c>
      <c r="B91" s="1">
        <v>3538684800</v>
      </c>
      <c r="C91" s="5">
        <f t="shared" si="1"/>
        <v>96.690660691841089</v>
      </c>
    </row>
    <row r="92" spans="1:3" x14ac:dyDescent="0.25">
      <c r="A92" s="3">
        <v>40755</v>
      </c>
      <c r="B92" s="1">
        <v>12374812800</v>
      </c>
      <c r="C92" s="5">
        <f t="shared" si="1"/>
        <v>338.12811629050765</v>
      </c>
    </row>
    <row r="93" spans="1:3" x14ac:dyDescent="0.25">
      <c r="A93" s="3">
        <v>40786</v>
      </c>
      <c r="B93" s="1">
        <v>12443846400</v>
      </c>
      <c r="C93" s="5">
        <f t="shared" si="1"/>
        <v>340.01438329963383</v>
      </c>
    </row>
    <row r="94" spans="1:3" x14ac:dyDescent="0.25">
      <c r="A94" s="3">
        <v>40816</v>
      </c>
      <c r="B94" s="1">
        <v>7765891200</v>
      </c>
      <c r="C94" s="5">
        <f t="shared" si="1"/>
        <v>212.19441499535495</v>
      </c>
    </row>
    <row r="95" spans="1:3" x14ac:dyDescent="0.25">
      <c r="A95" s="3">
        <v>40847</v>
      </c>
      <c r="B95" s="1">
        <v>3322512000</v>
      </c>
      <c r="C95" s="5">
        <f t="shared" si="1"/>
        <v>90.783977266517297</v>
      </c>
    </row>
    <row r="96" spans="1:3" x14ac:dyDescent="0.25">
      <c r="A96" s="3">
        <v>40877</v>
      </c>
      <c r="B96" s="1">
        <v>1638057600</v>
      </c>
      <c r="C96" s="5">
        <f t="shared" si="1"/>
        <v>44.758117929941527</v>
      </c>
    </row>
    <row r="97" spans="1:3" x14ac:dyDescent="0.25">
      <c r="A97" s="3">
        <v>40908</v>
      </c>
      <c r="B97" s="1">
        <v>1069804800</v>
      </c>
      <c r="C97" s="5">
        <f t="shared" si="1"/>
        <v>29.231236679599977</v>
      </c>
    </row>
    <row r="98" spans="1:3" x14ac:dyDescent="0.25">
      <c r="A98" s="3">
        <v>40939</v>
      </c>
      <c r="B98" s="1">
        <v>785030400</v>
      </c>
      <c r="C98" s="5">
        <f t="shared" si="1"/>
        <v>21.450090168861685</v>
      </c>
    </row>
    <row r="99" spans="1:3" x14ac:dyDescent="0.25">
      <c r="A99" s="3">
        <v>40968</v>
      </c>
      <c r="B99" s="1">
        <v>646963200</v>
      </c>
      <c r="C99" s="5">
        <f t="shared" si="1"/>
        <v>17.677556150609323</v>
      </c>
    </row>
    <row r="100" spans="1:3" x14ac:dyDescent="0.25">
      <c r="A100" s="3">
        <v>40999</v>
      </c>
      <c r="B100" s="1">
        <v>614044800</v>
      </c>
      <c r="C100" s="5">
        <f t="shared" si="1"/>
        <v>16.778097163779439</v>
      </c>
    </row>
    <row r="101" spans="1:3" x14ac:dyDescent="0.25">
      <c r="A101" s="3">
        <v>41029</v>
      </c>
      <c r="B101" s="1">
        <v>741571200</v>
      </c>
      <c r="C101" s="5">
        <f t="shared" si="1"/>
        <v>20.262615443466856</v>
      </c>
    </row>
    <row r="102" spans="1:3" x14ac:dyDescent="0.25">
      <c r="A102" s="3">
        <v>41060</v>
      </c>
      <c r="B102" s="1">
        <v>1109462400</v>
      </c>
      <c r="C102" s="5">
        <f t="shared" si="1"/>
        <v>30.314836876332038</v>
      </c>
    </row>
    <row r="103" spans="1:3" x14ac:dyDescent="0.25">
      <c r="A103" s="3">
        <v>41090</v>
      </c>
      <c r="B103" s="1">
        <v>3422736000</v>
      </c>
      <c r="C103" s="5">
        <f t="shared" si="1"/>
        <v>93.522487567626641</v>
      </c>
    </row>
    <row r="104" spans="1:3" x14ac:dyDescent="0.25">
      <c r="A104" s="3">
        <v>41121</v>
      </c>
      <c r="B104" s="1">
        <v>10126252800</v>
      </c>
      <c r="C104" s="5">
        <f t="shared" si="1"/>
        <v>276.68869337122248</v>
      </c>
    </row>
    <row r="105" spans="1:3" x14ac:dyDescent="0.25">
      <c r="A105" s="3">
        <v>41152</v>
      </c>
      <c r="B105" s="1">
        <v>11232172800</v>
      </c>
      <c r="C105" s="5">
        <f t="shared" si="1"/>
        <v>306.90673807311873</v>
      </c>
    </row>
    <row r="106" spans="1:3" x14ac:dyDescent="0.25">
      <c r="A106" s="3">
        <v>41182</v>
      </c>
      <c r="B106" s="1">
        <v>8802000000</v>
      </c>
      <c r="C106" s="5">
        <f t="shared" si="1"/>
        <v>240.50494562544401</v>
      </c>
    </row>
    <row r="107" spans="1:3" x14ac:dyDescent="0.25">
      <c r="A107" s="3">
        <v>41213</v>
      </c>
      <c r="B107" s="1">
        <v>2800483200</v>
      </c>
      <c r="C107" s="5">
        <f t="shared" si="1"/>
        <v>76.520115853325308</v>
      </c>
    </row>
    <row r="108" spans="1:3" x14ac:dyDescent="0.25">
      <c r="A108" s="3">
        <v>41243</v>
      </c>
      <c r="B108" s="1">
        <v>1353369600</v>
      </c>
      <c r="C108" s="5">
        <f t="shared" si="1"/>
        <v>36.979332203945575</v>
      </c>
    </row>
    <row r="109" spans="1:3" x14ac:dyDescent="0.25">
      <c r="A109" s="3">
        <v>41274</v>
      </c>
      <c r="B109" s="1">
        <v>871603200</v>
      </c>
      <c r="C109" s="5">
        <f t="shared" si="1"/>
        <v>23.815596480682007</v>
      </c>
    </row>
    <row r="110" spans="1:3" x14ac:dyDescent="0.25">
      <c r="A110" s="3">
        <v>41305</v>
      </c>
      <c r="B110" s="1">
        <v>678758400</v>
      </c>
      <c r="C110" s="5">
        <f t="shared" si="1"/>
        <v>18.546324935788842</v>
      </c>
    </row>
    <row r="111" spans="1:3" x14ac:dyDescent="0.25">
      <c r="A111" s="3">
        <v>41333</v>
      </c>
      <c r="B111" s="1">
        <v>579139200</v>
      </c>
      <c r="C111" s="5">
        <f t="shared" si="1"/>
        <v>15.824340127875841</v>
      </c>
    </row>
    <row r="112" spans="1:3" x14ac:dyDescent="0.25">
      <c r="A112" s="3">
        <v>41364</v>
      </c>
      <c r="B112" s="1">
        <v>547862400</v>
      </c>
      <c r="C112" s="5">
        <f t="shared" si="1"/>
        <v>14.969736051150337</v>
      </c>
    </row>
    <row r="113" spans="1:3" x14ac:dyDescent="0.25">
      <c r="A113" s="3">
        <v>41394</v>
      </c>
      <c r="B113" s="1">
        <v>643334400</v>
      </c>
      <c r="C113" s="5">
        <f t="shared" si="1"/>
        <v>17.578403191431224</v>
      </c>
    </row>
    <row r="114" spans="1:3" x14ac:dyDescent="0.25">
      <c r="A114" s="3">
        <v>41425</v>
      </c>
      <c r="B114" s="1">
        <v>1524700800</v>
      </c>
      <c r="C114" s="5">
        <f t="shared" si="1"/>
        <v>41.660768347997163</v>
      </c>
    </row>
    <row r="115" spans="1:3" x14ac:dyDescent="0.25">
      <c r="A115" s="3">
        <v>41455</v>
      </c>
      <c r="B115" s="1">
        <v>6048345600</v>
      </c>
      <c r="C115" s="5">
        <f t="shared" si="1"/>
        <v>165.26437510246461</v>
      </c>
    </row>
    <row r="116" spans="1:3" x14ac:dyDescent="0.25">
      <c r="A116" s="3">
        <v>41486</v>
      </c>
      <c r="B116" s="1">
        <v>14194396800</v>
      </c>
      <c r="C116" s="5">
        <f t="shared" si="1"/>
        <v>387.8462429640964</v>
      </c>
    </row>
    <row r="117" spans="1:3" x14ac:dyDescent="0.25">
      <c r="A117" s="3">
        <v>41517</v>
      </c>
      <c r="B117" s="1">
        <v>11013926400</v>
      </c>
      <c r="C117" s="5">
        <f t="shared" si="1"/>
        <v>300.9433958139789</v>
      </c>
    </row>
    <row r="118" spans="1:3" x14ac:dyDescent="0.25">
      <c r="A118" s="3">
        <v>41547</v>
      </c>
      <c r="B118" s="1">
        <v>5746723200</v>
      </c>
      <c r="C118" s="5">
        <f t="shared" si="1"/>
        <v>157.02287556697087</v>
      </c>
    </row>
    <row r="119" spans="1:3" x14ac:dyDescent="0.25">
      <c r="A119" s="3">
        <v>41578</v>
      </c>
      <c r="B119" s="1">
        <v>3403987200</v>
      </c>
      <c r="C119" s="5">
        <f t="shared" si="1"/>
        <v>93.010197278539806</v>
      </c>
    </row>
    <row r="120" spans="1:3" x14ac:dyDescent="0.25">
      <c r="A120" s="3">
        <v>41608</v>
      </c>
      <c r="B120" s="1">
        <v>1663113600</v>
      </c>
      <c r="C120" s="5">
        <f t="shared" si="1"/>
        <v>45.442745505218866</v>
      </c>
    </row>
    <row r="121" spans="1:3" x14ac:dyDescent="0.25">
      <c r="A121" s="3">
        <v>41639</v>
      </c>
      <c r="B121" s="1">
        <v>1083715200</v>
      </c>
      <c r="C121" s="5">
        <f t="shared" si="1"/>
        <v>29.611323023116018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2024-10-04T13:16:43Z</dcterms:modified>
</cp:coreProperties>
</file>