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 Parts" sheetId="2" state="visible" r:id="rId2"/>
    <sheet xmlns:r="http://schemas.openxmlformats.org/officeDocument/2006/relationships" name="Serialized Parts" sheetId="3" state="visible" r:id="rId3"/>
    <sheet xmlns:r="http://schemas.openxmlformats.org/officeDocument/2006/relationships" name="Consumables" sheetId="4" state="visible" r:id="rId4"/>
    <sheet xmlns:r="http://schemas.openxmlformats.org/officeDocument/2006/relationships" name="Rotables" sheetId="5" state="visible" r:id="rId5"/>
    <sheet xmlns:r="http://schemas.openxmlformats.org/officeDocument/2006/relationships" name="Repairable Parts" sheetId="6" state="visible" r:id="rId6"/>
    <sheet xmlns:r="http://schemas.openxmlformats.org/officeDocument/2006/relationships" name="Lots &amp; Batches" sheetId="7" state="visible" r:id="rId7"/>
    <sheet xmlns:r="http://schemas.openxmlformats.org/officeDocument/2006/relationships" name="Tool Crib" sheetId="8" state="visible" r:id="rId8"/>
    <sheet xmlns:r="http://schemas.openxmlformats.org/officeDocument/2006/relationships" name="Test Equipment" sheetId="9" state="visible" r:id="rId9"/>
    <sheet xmlns:r="http://schemas.openxmlformats.org/officeDocument/2006/relationships" name="Warehouse Setup" sheetId="10" state="visible" r:id="rId10"/>
    <sheet xmlns:r="http://schemas.openxmlformats.org/officeDocument/2006/relationships" name="Vendors &amp; Suppliers" sheetId="11" state="visible" r:id="rId11"/>
    <sheet xmlns:r="http://schemas.openxmlformats.org/officeDocument/2006/relationships" name="Loaners" sheetId="12" state="visible" r:id="rId12"/>
    <sheet xmlns:r="http://schemas.openxmlformats.org/officeDocument/2006/relationships" name="Tag Categories" sheetId="13" state="visible" r:id="rId13"/>
    <sheet xmlns:r="http://schemas.openxmlformats.org/officeDocument/2006/relationships" name="Tags" sheetId="14" state="visible" r:id="rId14"/>
    <sheet xmlns:r="http://schemas.openxmlformats.org/officeDocument/2006/relationships" name="Labor Kits" sheetId="15" state="visible" r:id="rId15"/>
    <sheet xmlns:r="http://schemas.openxmlformats.org/officeDocument/2006/relationships" name="Purchase Orders" sheetId="16" state="visible" r:id="rId16"/>
    <sheet xmlns:r="http://schemas.openxmlformats.org/officeDocument/2006/relationships" name="Core Tracking" sheetId="17" state="visible" r:id="rId17"/>
  </sheets>
  <definedNames>
    <definedName name="_xlnm.Print_Titles" localSheetId="1">'Standard Parts'!$1:$2</definedName>
    <definedName name="_xlnm.Print_Titles" localSheetId="2">'Serialized Parts'!$1:$2</definedName>
    <definedName name="_xlnm.Print_Titles" localSheetId="3">'Consumables'!$1:$2</definedName>
    <definedName name="_xlnm.Print_Titles" localSheetId="4">'Rotables'!$1:$2</definedName>
    <definedName name="_xlnm.Print_Titles" localSheetId="5">'Repairable Parts'!$1:$2</definedName>
    <definedName name="_xlnm.Print_Titles" localSheetId="6">'Lots &amp; Batches'!$1:$2</definedName>
    <definedName name="_xlnm.Print_Titles" localSheetId="7">'Tool Crib'!$1:$2</definedName>
    <definedName name="_xlnm.Print_Titles" localSheetId="8">'Test Equipment'!$1:$2</definedName>
    <definedName name="_xlnm.Print_Titles" localSheetId="9">'Warehouse Setup'!$1:$2</definedName>
    <definedName name="_xlnm.Print_Titles" localSheetId="10">'Vendors &amp; Suppliers'!$1:$2</definedName>
    <definedName name="_xlnm.Print_Titles" localSheetId="11">'Loaners'!$1:$2</definedName>
    <definedName name="_xlnm.Print_Titles" localSheetId="12">'Tag Categories'!$1:$2</definedName>
    <definedName name="_xlnm.Print_Titles" localSheetId="13">'Tags'!$1:$2</definedName>
    <definedName name="_xlnm.Print_Titles" localSheetId="14">'Labor Kits'!$1:$2</definedName>
    <definedName name="_xlnm.Print_Titles" localSheetId="15">'Purchase Orders'!$1:$2</definedName>
    <definedName name="_xlnm.Print_Titles" localSheetId="16">'Core Tracking'!$1:$2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3"/>
    </font>
    <font>
      <name val="Calibri"/>
      <b val="1"/>
      <color rgb="001F4E7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CC0000"/>
      <sz val="10"/>
    </font>
    <font>
      <name val="Calibri"/>
      <b val="1"/>
      <color rgb="00CC0000"/>
      <sz val="9"/>
    </font>
    <font>
      <name val="Calibri"/>
      <color rgb="00666666"/>
      <sz val="9"/>
    </font>
    <font>
      <name val="Calibri"/>
      <i val="1"/>
      <color rgb="007F8C8D"/>
      <sz val="10"/>
    </font>
    <font>
      <name val="Calibri"/>
      <color rgb="004A6785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  <fill>
      <patternFill patternType="solid">
        <fgColor rgb="00FFFDE7"/>
        <bgColor rgb="00FFFDE7"/>
      </patternFill>
    </fill>
    <fill>
      <patternFill patternType="solid">
        <fgColor rgb="00EBF5FB"/>
        <bgColor rgb="00EBF5FB"/>
      </patternFill>
    </fill>
    <fill>
      <patternFill patternType="solid">
        <fgColor rgb="00FFF3E0"/>
        <bgColor rgb="00FFF3E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0D3B66"/>
      </left>
      <right style="thin">
        <color rgb="000D3B66"/>
      </right>
      <top style="medium">
        <color rgb="000D3B66"/>
      </top>
      <bottom style="medium">
        <color rgb="000D3B66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10" fillId="6" borderId="1" applyAlignment="1" pivotButton="0" quotePrefix="0" xfId="0">
      <alignment vertical="top" wrapText="1"/>
    </xf>
    <xf numFmtId="4" fontId="0" fillId="0" borderId="0" pivotButton="0" quotePrefix="0" xfId="0"/>
    <xf numFmtId="0" fontId="9" fillId="5" borderId="1" pivotButton="0" quotePrefix="0" xfId="0"/>
    <xf numFmtId="0" fontId="6" fillId="7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Athelon Template</author>
  </authors>
  <commentList>
    <comment ref="F4" authorId="0" shapeId="0">
      <text>
        <t>new | serviceable | overhauled | repaired | unserviceable</t>
      </text>
    </comment>
  </commentList>
</comments>
</file>

<file path=xl/comments/comment2.xml><?xml version="1.0" encoding="utf-8"?>
<comments xmlns="http://schemas.openxmlformats.org/spreadsheetml/2006/main">
  <authors>
    <author>Athelon Template</author>
  </authors>
  <commentList>
    <comment ref="D4" authorId="0" shapeId="0">
      <text>
        <t>installed | serviceable | in_shop | at_vendor | condemned | loaned_out</t>
      </text>
    </comment>
    <comment ref="E4" authorId="0" shapeId="0">
      <text>
        <t>serviceable | unserviceable | overhauled | repaired | inspected</t>
      </text>
    </comment>
  </commentList>
</comments>
</file>

<file path=xl/comments/comment3.xml><?xml version="1.0" encoding="utf-8"?>
<comments xmlns="http://schemas.openxmlformats.org/spreadsheetml/2006/main">
  <authors>
    <author>Athelon Template</author>
  </authors>
  <commentList>
    <comment ref="E4" authorId="0" shapeId="0">
      <text>
        <t>new | serviceable | overhauled | repaired | unserviceable</t>
      </text>
    </comment>
  </commentList>
</comments>
</file>

<file path=xl/comments/comment4.xml><?xml version="1.0" encoding="utf-8"?>
<comments xmlns="http://schemas.openxmlformats.org/spreadsheetml/2006/main">
  <authors>
    <author>Athelon Template</author>
  </authors>
  <commentList>
    <comment ref="H4" authorId="0" shapeId="0">
      <text>
        <t>new | serviceable | quarantine | expired | depleted</t>
      </text>
    </comment>
  </commentList>
</comments>
</file>

<file path=xl/comments/comment5.xml><?xml version="1.0" encoding="utf-8"?>
<comments xmlns="http://schemas.openxmlformats.org/spreadsheetml/2006/main">
  <authors>
    <author>Athelon Template</author>
  </authors>
  <commentList>
    <comment ref="D4" authorId="0" shapeId="0">
      <text>
        <t>hand_tool | power_tool | test_equipment | special_tooling | consumable</t>
      </text>
    </comment>
  </commentList>
</comments>
</file>

<file path=xl/comments/comment6.xml><?xml version="1.0" encoding="utf-8"?>
<comments xmlns="http://schemas.openxmlformats.org/spreadsheetml/2006/main">
  <authors>
    <author>Athelon Template</author>
  </authors>
  <commentList>
    <comment ref="J4" authorId="0" shapeId="0">
      <text>
        <t>current | expired | out_for_calibration | removed_from_service | quarantine</t>
      </text>
    </comment>
  </commentList>
</comments>
</file>

<file path=xl/comments/comment7.xml><?xml version="1.0" encoding="utf-8"?>
<comments xmlns="http://schemas.openxmlformats.org/spreadsheetml/2006/main">
  <authors>
    <author>Athelon Template</author>
  </authors>
  <commentList>
    <comment ref="F4" authorId="0" shapeId="0">
      <text>
        <t>general | hazmat | temperature_controlled | secure | quarantine | receiving</t>
      </text>
    </comment>
  </commentList>
</comments>
</file>

<file path=xl/comments/comment8.xml><?xml version="1.0" encoding="utf-8"?>
<comments xmlns="http://schemas.openxmlformats.org/spreadsheetml/2006/main">
  <authors>
    <author>Athelon Template</author>
  </authors>
  <commentList>
    <comment ref="B4" authorId="0" shapeId="0">
      <text>
        <t>parts_supplier | consumables_supplier | contract_maintenance | calibration_lab | DER | service_provider | other</t>
      </text>
    </comment>
  </commentList>
</comments>
</file>

<file path=xl/comments/comment9.xml><?xml version="1.0" encoding="utf-8"?>
<comments xmlns="http://schemas.openxmlformats.org/spreadsheetml/2006/main">
  <authors>
    <author>Athelon Template</author>
  </authors>
  <commentList>
    <comment ref="D4" authorId="0" shapeId="0">
      <text>
        <t>available | loaned_out | maintenance | retired</t>
      </text>
    </comment>
  </commentList>
</comments>
</file>

<file path=xl/comments/comment10.xml><?xml version="1.0" encoding="utf-8"?>
<comments xmlns="http://schemas.openxmlformats.org/spreadsheetml/2006/main">
  <authors>
    <author>Athelon Template</author>
  </authors>
  <commentList>
    <comment ref="C4" authorId="0" shapeId="0">
      <text>
        <t>aircraft_type | engine_type | ata_chapter | component_type | custom</t>
      </text>
    </comment>
  </commentList>
</comments>
</file>

<file path=xl/comments/comment11.xml><?xml version="1.0" encoding="utf-8"?>
<comments xmlns="http://schemas.openxmlformats.org/spreadsheetml/2006/main">
  <authors>
    <author>Athelon Template</author>
  </authors>
  <commentList>
    <comment ref="C4" authorId="0" shapeId="0">
      <text>
        <t>DRAFT | SUBMITTED | PARTIAL | RECEIVED | CLOSED</t>
      </text>
    </comment>
  </commentList>
</comments>
</file>

<file path=xl/comments/comment12.xml><?xml version="1.0" encoding="utf-8"?>
<comments xmlns="http://schemas.openxmlformats.org/spreadsheetml/2006/main">
  <authors>
    <author>Athelon Template</author>
  </authors>
  <commentList>
    <comment ref="E4" authorId="0" shapeId="0">
      <text>
        <t>awaiting_return | received | inspected | credit_issued | scrapped | overdue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tabColor rgb="00D32F2F"/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40" customWidth="1" min="3" max="3"/>
  </cols>
  <sheetData>
    <row r="1">
      <c r="A1" s="1" t="inlineStr">
        <is>
          <t>ATHELON MRO — PARTS DEPARTMENT BULK UPLOAD TEMPLATE</t>
        </is>
      </c>
    </row>
    <row r="2">
      <c r="A2" t="inlineStr"/>
    </row>
    <row r="3">
      <c r="A3" t="inlineStr">
        <is>
          <t>Generated:</t>
        </is>
      </c>
      <c r="B3" t="inlineStr">
        <is>
          <t>2026-03-13 15:25</t>
        </is>
      </c>
    </row>
    <row r="4">
      <c r="A4" t="inlineStr"/>
    </row>
    <row r="5">
      <c r="A5" s="2" t="inlineStr">
        <is>
          <t>HOW TO USE THIS TEMPLATE</t>
        </is>
      </c>
    </row>
    <row r="6">
      <c r="A6" t="inlineStr"/>
    </row>
    <row r="7">
      <c r="A7" s="3" t="inlineStr">
        <is>
          <t>1.</t>
        </is>
      </c>
      <c r="B7" t="inlineStr">
        <is>
          <t>Each tab represents a different data category in the Parts department.</t>
        </is>
      </c>
    </row>
    <row r="8">
      <c r="A8" s="3" t="inlineStr">
        <is>
          <t>2.</t>
        </is>
      </c>
      <c r="B8" t="inlineStr">
        <is>
          <t>Row 1 = Column headers. DO NOT modify these.</t>
        </is>
      </c>
    </row>
    <row r="9">
      <c r="A9" s="3" t="inlineStr">
        <is>
          <t>3.</t>
        </is>
      </c>
      <c r="B9" t="inlineStr">
        <is>
          <t>Row 2 = Required (red) vs Optional (gray) indicator per column.</t>
        </is>
      </c>
    </row>
    <row r="10">
      <c r="A10" s="3" t="inlineStr">
        <is>
          <t>4.</t>
        </is>
      </c>
      <c r="B10" t="inlineStr">
        <is>
          <t>Row 3 = Example data (yellow row). DELETE this row before uploading.</t>
        </is>
      </c>
    </row>
    <row r="11">
      <c r="A11" s="3" t="inlineStr">
        <is>
          <t>5.</t>
        </is>
      </c>
      <c r="B11" t="inlineStr">
        <is>
          <t>Row 4 = Notes &amp; allowed values (blue row). DELETE before uploading.</t>
        </is>
      </c>
    </row>
    <row r="12">
      <c r="A12" s="3" t="inlineStr">
        <is>
          <t>6.</t>
        </is>
      </c>
      <c r="B12" t="inlineStr">
        <is>
          <t>Start entering your data from Row 5 onward.</t>
        </is>
      </c>
    </row>
    <row r="13">
      <c r="A13" s="3" t="inlineStr">
        <is>
          <t>7.</t>
        </is>
      </c>
      <c r="B13" t="inlineStr">
        <is>
          <t>Columns marked REQUIRED must have a value in every data row.</t>
        </is>
      </c>
    </row>
    <row r="14">
      <c r="A14" s="3" t="inlineStr">
        <is>
          <t>8.</t>
        </is>
      </c>
      <c r="B14" t="inlineStr">
        <is>
          <t>Dropdown validations are applied — click a cell to see allowed values.</t>
        </is>
      </c>
    </row>
    <row r="15">
      <c r="A15" s="3" t="inlineStr">
        <is>
          <t>9.</t>
        </is>
      </c>
      <c r="B15" t="inlineStr">
        <is>
          <t>Hover over truncated notes cells to see full allowed-value lists.</t>
        </is>
      </c>
    </row>
    <row r="16">
      <c r="A16" t="inlineStr"/>
    </row>
    <row r="17">
      <c r="A17" s="2" t="inlineStr">
        <is>
          <t>SHEETS IN THIS WORKBOOK</t>
        </is>
      </c>
    </row>
    <row r="18">
      <c r="A18" t="inlineStr"/>
    </row>
    <row r="19">
      <c r="A19" s="4" t="inlineStr">
        <is>
          <t>Tab</t>
        </is>
      </c>
      <c r="B19" s="4" t="inlineStr">
        <is>
          <t>Sheet Name</t>
        </is>
      </c>
      <c r="C19" s="4" t="inlineStr">
        <is>
          <t>Description</t>
        </is>
      </c>
    </row>
    <row r="20">
      <c r="A20" s="5" t="inlineStr">
        <is>
          <t>1</t>
        </is>
      </c>
      <c r="B20" s="6" t="inlineStr">
        <is>
          <t>Standard Parts</t>
        </is>
      </c>
      <c r="C20" s="6" t="inlineStr">
        <is>
          <t>Non-serialized standard &amp; expendable parts</t>
        </is>
      </c>
    </row>
    <row r="21">
      <c r="A21" s="5" t="inlineStr">
        <is>
          <t>2</t>
        </is>
      </c>
      <c r="B21" s="6" t="inlineStr">
        <is>
          <t>Serialized Parts</t>
        </is>
      </c>
      <c r="C21" s="6" t="inlineStr">
        <is>
          <t>Parts tracked by individual serial number</t>
        </is>
      </c>
    </row>
    <row r="22">
      <c r="A22" s="5" t="inlineStr">
        <is>
          <t>3</t>
        </is>
      </c>
      <c r="B22" s="6" t="inlineStr">
        <is>
          <t>Consumables</t>
        </is>
      </c>
      <c r="C22" s="6" t="inlineStr">
        <is>
          <t>Consumable items (fluids, hardware, chemicals)</t>
        </is>
      </c>
    </row>
    <row r="23">
      <c r="A23" s="5" t="inlineStr">
        <is>
          <t>4</t>
        </is>
      </c>
      <c r="B23" s="6" t="inlineStr">
        <is>
          <t>Rotables</t>
        </is>
      </c>
      <c r="C23" s="6" t="inlineStr">
        <is>
          <t>Rotable components with TSN/TSO/TBO tracking</t>
        </is>
      </c>
    </row>
    <row r="24">
      <c r="A24" s="5" t="inlineStr">
        <is>
          <t>5</t>
        </is>
      </c>
      <c r="B24" s="6" t="inlineStr">
        <is>
          <t>Repairable Parts</t>
        </is>
      </c>
      <c r="C24" s="6" t="inlineStr">
        <is>
          <t>Repairable components with disposition tracking</t>
        </is>
      </c>
    </row>
    <row r="25">
      <c r="A25" s="5" t="inlineStr">
        <is>
          <t>6</t>
        </is>
      </c>
      <c r="B25" s="6" t="inlineStr">
        <is>
          <t>Lots &amp; Batches</t>
        </is>
      </c>
      <c r="C25" s="6" t="inlineStr">
        <is>
          <t>Lot/batch tracking for consumables &amp; bulk items</t>
        </is>
      </c>
    </row>
    <row r="26">
      <c r="A26" s="5" t="inlineStr">
        <is>
          <t>7</t>
        </is>
      </c>
      <c r="B26" s="6" t="inlineStr">
        <is>
          <t>Tool Crib</t>
        </is>
      </c>
      <c r="C26" s="6" t="inlineStr">
        <is>
          <t>Hand tools, power tools, special tooling</t>
        </is>
      </c>
    </row>
    <row r="27">
      <c r="A27" s="5" t="inlineStr">
        <is>
          <t>8</t>
        </is>
      </c>
      <c r="B27" s="6" t="inlineStr">
        <is>
          <t>Test Equipment</t>
        </is>
      </c>
      <c r="C27" s="6" t="inlineStr">
        <is>
          <t>Calibrated test equipment &amp; instruments</t>
        </is>
      </c>
    </row>
    <row r="28">
      <c r="A28" s="5" t="inlineStr">
        <is>
          <t>9</t>
        </is>
      </c>
      <c r="B28" s="6" t="inlineStr">
        <is>
          <t>Warehouse Setup</t>
        </is>
      </c>
      <c r="C28" s="6" t="inlineStr">
        <is>
          <t>Warehouse / Area / Shelf / Location / Bin hierarchy</t>
        </is>
      </c>
    </row>
    <row r="29">
      <c r="A29" s="5" t="inlineStr">
        <is>
          <t>10</t>
        </is>
      </c>
      <c r="B29" s="6" t="inlineStr">
        <is>
          <t>Vendors &amp; Suppliers</t>
        </is>
      </c>
      <c r="C29" s="6" t="inlineStr">
        <is>
          <t>Approved vendor &amp; supplier records</t>
        </is>
      </c>
    </row>
    <row r="30">
      <c r="A30" s="5" t="inlineStr">
        <is>
          <t>11</t>
        </is>
      </c>
      <c r="B30" s="6" t="inlineStr">
        <is>
          <t>Loaners</t>
        </is>
      </c>
      <c r="C30" s="6" t="inlineStr">
        <is>
          <t>Rental and loaner component inventory</t>
        </is>
      </c>
    </row>
    <row r="31">
      <c r="A31" s="5" t="inlineStr">
        <is>
          <t>12</t>
        </is>
      </c>
      <c r="B31" s="6" t="inlineStr">
        <is>
          <t>Tag Categories</t>
        </is>
      </c>
      <c r="C31" s="6" t="inlineStr">
        <is>
          <t>Tag taxonomy categories</t>
        </is>
      </c>
    </row>
    <row r="32">
      <c r="A32" s="5" t="inlineStr">
        <is>
          <t>13</t>
        </is>
      </c>
      <c r="B32" s="6" t="inlineStr">
        <is>
          <t>Tags</t>
        </is>
      </c>
      <c r="C32" s="6" t="inlineStr">
        <is>
          <t>Individual tags within categories</t>
        </is>
      </c>
    </row>
    <row r="33">
      <c r="A33" s="5" t="inlineStr">
        <is>
          <t>14</t>
        </is>
      </c>
      <c r="B33" s="6" t="inlineStr">
        <is>
          <t>Labor Kits</t>
        </is>
      </c>
      <c r="C33" s="6" t="inlineStr">
        <is>
          <t>Pre-defined labor/parts kits for common tasks</t>
        </is>
      </c>
    </row>
    <row r="34">
      <c r="A34" s="5" t="inlineStr">
        <is>
          <t>15</t>
        </is>
      </c>
      <c r="B34" s="6" t="inlineStr">
        <is>
          <t>Purchase Orders</t>
        </is>
      </c>
      <c r="C34" s="6" t="inlineStr">
        <is>
          <t>Purchase order header + line item records</t>
        </is>
      </c>
    </row>
    <row r="35">
      <c r="A35" s="5" t="inlineStr">
        <is>
          <t>16</t>
        </is>
      </c>
      <c r="B35" s="6" t="inlineStr">
        <is>
          <t>Core Tracking</t>
        </is>
      </c>
      <c r="C35" s="6" t="inlineStr">
        <is>
          <t>Core exchange return tracking records</t>
        </is>
      </c>
    </row>
    <row r="36">
      <c r="A36" t="inlineStr"/>
    </row>
    <row r="37">
      <c r="A37" s="2" t="inlineStr">
        <is>
          <t>DATA FORMAT RULES</t>
        </is>
      </c>
    </row>
    <row r="38">
      <c r="A38" t="inlineStr"/>
    </row>
    <row r="39">
      <c r="A39" s="4" t="inlineStr">
        <is>
          <t>Rule</t>
        </is>
      </c>
      <c r="B39" s="4" t="inlineStr">
        <is>
          <t>Details</t>
        </is>
      </c>
      <c r="C39" s="4" t="inlineStr">
        <is>
          <t>Example</t>
        </is>
      </c>
    </row>
    <row r="40">
      <c r="A40" s="7" t="inlineStr">
        <is>
          <t>Part Numbers</t>
        </is>
      </c>
      <c r="B40" s="6" t="inlineStr">
        <is>
          <t>Automatically uppercased on import</t>
        </is>
      </c>
      <c r="C40" s="6" t="inlineStr">
        <is>
          <t>ms20470ad4-6 → MS20470AD4-6</t>
        </is>
      </c>
    </row>
    <row r="41">
      <c r="A41" s="7" t="inlineStr">
        <is>
          <t>Dates</t>
        </is>
      </c>
      <c r="B41" s="6" t="inlineStr">
        <is>
          <t>Use YYYY-MM-DD format</t>
        </is>
      </c>
      <c r="C41" s="6" t="inlineStr">
        <is>
          <t>2026-03-15</t>
        </is>
      </c>
    </row>
    <row r="42">
      <c r="A42" s="7" t="inlineStr">
        <is>
          <t>Dollar amounts</t>
        </is>
      </c>
      <c r="B42" s="6" t="inlineStr">
        <is>
          <t>Plain decimal numbers — no $ sign, no commas</t>
        </is>
      </c>
      <c r="C42" s="6" t="inlineStr">
        <is>
          <t>1250.00</t>
        </is>
      </c>
    </row>
    <row r="43">
      <c r="A43" s="7" t="inlineStr">
        <is>
          <t>Booleans</t>
        </is>
      </c>
      <c r="B43" s="6" t="inlineStr">
        <is>
          <t>Use TRUE or FALSE (all caps)</t>
        </is>
      </c>
      <c r="C43" s="6" t="inlineStr">
        <is>
          <t>TRUE</t>
        </is>
      </c>
    </row>
    <row r="44">
      <c r="A44" s="7" t="inlineStr">
        <is>
          <t>Condition values</t>
        </is>
      </c>
      <c r="B44" s="6" t="inlineStr">
        <is>
          <t>new, serviceable, overhauled, repaired, unserviceable, quarantine, scrapped</t>
        </is>
      </c>
      <c r="C44" s="6" t="inlineStr">
        <is>
          <t>serviceable</t>
        </is>
      </c>
    </row>
    <row r="45">
      <c r="A45" s="7" t="inlineStr">
        <is>
          <t>Part categories</t>
        </is>
      </c>
      <c r="B45" s="6" t="inlineStr">
        <is>
          <t>consumable, standard, rotable, expendable, repairable</t>
        </is>
      </c>
      <c r="C45" s="6" t="inlineStr">
        <is>
          <t>rotable</t>
        </is>
      </c>
    </row>
    <row r="46">
      <c r="A46" t="inlineStr"/>
    </row>
    <row r="47">
      <c r="A47" s="2" t="inlineStr">
        <is>
          <t>REGULATORY NOTES</t>
        </is>
      </c>
    </row>
    <row r="48">
      <c r="A48" t="inlineStr"/>
    </row>
    <row r="49">
      <c r="A49" s="8" t="inlineStr">
        <is>
          <t>INV-23</t>
        </is>
      </c>
      <c r="B49" s="6" t="inlineStr">
        <is>
          <t>All received parts start in 'pending_inspection' status automatically.</t>
        </is>
      </c>
      <c r="C49" s="6" t="n"/>
    </row>
    <row r="50">
      <c r="A50" s="8" t="inlineStr">
        <is>
          <t>INV-07</t>
        </is>
      </c>
      <c r="B50" s="6" t="inlineStr">
        <is>
          <t>8130-3 trace documents are required for owner-supplied parts (OSP).</t>
        </is>
      </c>
      <c r="C50" s="6" t="n"/>
    </row>
    <row r="51">
      <c r="A51" s="8" t="inlineStr">
        <is>
          <t>INV-11</t>
        </is>
      </c>
      <c r="B51" s="6" t="inlineStr">
        <is>
          <t>Life-limited parts (LLP) enforce hard-block at zero remaining life.</t>
        </is>
      </c>
      <c r="C51" s="6" t="n"/>
    </row>
    <row r="52">
      <c r="A52" s="8" t="inlineStr">
        <is>
          <t>INV-12</t>
        </is>
      </c>
      <c r="B52" s="6" t="inlineStr">
        <is>
          <t>Shelf-life expiry triggers alerts at 90 / 60 / 30 day windows.</t>
        </is>
      </c>
      <c r="C5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Z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0" customWidth="1" min="3" max="3"/>
    <col width="24" customWidth="1" min="4" max="4"/>
    <col width="30" customWidth="1" min="5" max="5"/>
    <col width="14" customWidth="1" min="6" max="6"/>
    <col width="18" customWidth="1" min="7" max="7"/>
    <col width="20" customWidth="1" min="8" max="8"/>
    <col width="16" customWidth="1" min="9" max="9"/>
    <col width="18" customWidth="1" min="10" max="10"/>
    <col width="15" customWidth="1" min="11" max="11"/>
    <col width="17" customWidth="1" min="12" max="12"/>
    <col width="14" customWidth="1" min="13" max="13"/>
    <col width="14" customWidth="1" min="14" max="14"/>
    <col width="14" customWidth="1" min="15" max="15"/>
    <col width="20" customWidth="1" min="16" max="16"/>
    <col width="17" customWidth="1" min="17" max="17"/>
    <col width="21" customWidth="1" min="18" max="18"/>
    <col width="18" customWidth="1" min="19" max="19"/>
    <col width="17" customWidth="1" min="20" max="20"/>
    <col width="17" customWidth="1" min="21" max="21"/>
    <col width="20" customWidth="1" min="22" max="22"/>
    <col width="15" customWidth="1" min="23" max="23"/>
    <col width="15" customWidth="1" min="24" max="24"/>
    <col width="19" customWidth="1" min="25" max="25"/>
    <col width="14" customWidth="1" min="26" max="26"/>
  </cols>
  <sheetData>
    <row r="1" ht="30" customHeight="1">
      <c r="A1" s="9" t="inlineStr">
        <is>
          <t>Part Number</t>
        </is>
      </c>
      <c r="B1" s="9" t="inlineStr">
        <is>
          <t>Part Name</t>
        </is>
      </c>
      <c r="C1" s="9" t="inlineStr">
        <is>
          <t>Description</t>
        </is>
      </c>
      <c r="D1" s="9" t="inlineStr">
        <is>
          <t>Part Category</t>
        </is>
      </c>
      <c r="E1" s="9" t="inlineStr">
        <is>
          <t>Condition</t>
        </is>
      </c>
      <c r="F1" s="9" t="inlineStr">
        <is>
          <t>Qty On Hand</t>
        </is>
      </c>
      <c r="G1" s="9" t="inlineStr">
        <is>
          <t>Min Stock Level</t>
        </is>
      </c>
      <c r="H1" s="9" t="inlineStr">
        <is>
          <t>Reorder Point</t>
        </is>
      </c>
      <c r="I1" s="9" t="inlineStr">
        <is>
          <t>Unit Cost ($)</t>
        </is>
      </c>
      <c r="J1" s="9" t="inlineStr">
        <is>
          <t>Supplier</t>
        </is>
      </c>
      <c r="K1" s="9" t="inlineStr">
        <is>
          <t>PO Number</t>
        </is>
      </c>
      <c r="L1" s="9" t="inlineStr">
        <is>
          <t>Warehouse Zone</t>
        </is>
      </c>
      <c r="M1" s="9" t="inlineStr">
        <is>
          <t>Aisle</t>
        </is>
      </c>
      <c r="N1" s="9" t="inlineStr">
        <is>
          <t>Shelf</t>
        </is>
      </c>
      <c r="O1" s="9" t="inlineStr">
        <is>
          <t>Bin Number</t>
        </is>
      </c>
      <c r="P1" s="9" t="inlineStr">
        <is>
          <t>Bin Location</t>
        </is>
      </c>
      <c r="Q1" s="9" t="inlineStr">
        <is>
          <t>Has Shelf Life</t>
        </is>
      </c>
      <c r="R1" s="9" t="inlineStr">
        <is>
          <t>Shelf Life Expiry</t>
        </is>
      </c>
      <c r="S1" s="9" t="inlineStr">
        <is>
          <t>Is Life Limited</t>
        </is>
      </c>
      <c r="T1" s="9" t="inlineStr">
        <is>
          <t>Life Limit Hrs</t>
        </is>
      </c>
      <c r="U1" s="9" t="inlineStr">
        <is>
          <t>Life Limit Cyc</t>
        </is>
      </c>
      <c r="V1" s="9" t="inlineStr">
        <is>
          <t>Is Owner Supplied</t>
        </is>
      </c>
      <c r="W1" s="9" t="inlineStr">
        <is>
          <t>Lot Number</t>
        </is>
      </c>
      <c r="X1" s="9" t="inlineStr">
        <is>
          <t>Batch Number</t>
        </is>
      </c>
      <c r="Y1" s="9" t="inlineStr">
        <is>
          <t>Lead Time (Days)</t>
        </is>
      </c>
      <c r="Z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0" t="inlineStr">
        <is>
          <t>REQUIRED</t>
        </is>
      </c>
      <c r="E2" s="10" t="inlineStr">
        <is>
          <t>REQUIRED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  <c r="P2" s="11" t="inlineStr">
        <is>
          <t>optional</t>
        </is>
      </c>
      <c r="Q2" s="10" t="inlineStr">
        <is>
          <t>REQUIRED</t>
        </is>
      </c>
      <c r="R2" s="11" t="inlineStr">
        <is>
          <t>optional</t>
        </is>
      </c>
      <c r="S2" s="10" t="inlineStr">
        <is>
          <t>REQUIRED</t>
        </is>
      </c>
      <c r="T2" s="11" t="inlineStr">
        <is>
          <t>optional</t>
        </is>
      </c>
      <c r="U2" s="11" t="inlineStr">
        <is>
          <t>optional</t>
        </is>
      </c>
      <c r="V2" s="10" t="inlineStr">
        <is>
          <t>REQUIRED</t>
        </is>
      </c>
      <c r="W2" s="11" t="inlineStr">
        <is>
          <t>optional</t>
        </is>
      </c>
      <c r="X2" s="11" t="inlineStr">
        <is>
          <t>optional</t>
        </is>
      </c>
      <c r="Y2" s="11" t="inlineStr">
        <is>
          <t>optional</t>
        </is>
      </c>
      <c r="Z2" s="11" t="inlineStr">
        <is>
          <t>optional</t>
        </is>
      </c>
    </row>
    <row r="3">
      <c r="A3" s="12" t="inlineStr">
        <is>
          <t>MS20470AD4-6</t>
        </is>
      </c>
      <c r="B3" s="12" t="inlineStr">
        <is>
          <t>AN Rivet 1/8 x 3/8</t>
        </is>
      </c>
      <c r="C3" s="12" t="inlineStr">
        <is>
          <t>Universal head aluminum rivet</t>
        </is>
      </c>
      <c r="D3" s="12" t="inlineStr">
        <is>
          <t>standard</t>
        </is>
      </c>
      <c r="E3" s="12" t="inlineStr">
        <is>
          <t>new</t>
        </is>
      </c>
      <c r="F3" s="12" t="n">
        <v>500</v>
      </c>
      <c r="G3" s="12" t="n">
        <v>100</v>
      </c>
      <c r="H3" s="12" t="n">
        <v>200</v>
      </c>
      <c r="I3" s="12" t="n">
        <v>0.12</v>
      </c>
      <c r="J3" s="12" t="inlineStr">
        <is>
          <t>Aircraft Spruce</t>
        </is>
      </c>
      <c r="K3" s="12" t="inlineStr">
        <is>
          <t>PO-2026-0042</t>
        </is>
      </c>
      <c r="L3" s="12" t="inlineStr">
        <is>
          <t>A</t>
        </is>
      </c>
      <c r="M3" s="12" t="inlineStr">
        <is>
          <t>1</t>
        </is>
      </c>
      <c r="N3" s="12" t="inlineStr">
        <is>
          <t>3</t>
        </is>
      </c>
      <c r="O3" s="12" t="inlineStr">
        <is>
          <t>B-14</t>
        </is>
      </c>
      <c r="P3" s="12" t="inlineStr">
        <is>
          <t>A-1-3-B14</t>
        </is>
      </c>
      <c r="Q3" s="12" t="inlineStr">
        <is>
          <t>FALSE</t>
        </is>
      </c>
      <c r="R3" s="12" t="inlineStr"/>
      <c r="S3" s="12" t="inlineStr">
        <is>
          <t>FALSE</t>
        </is>
      </c>
      <c r="T3" s="12" t="inlineStr"/>
      <c r="U3" s="12" t="inlineStr"/>
      <c r="V3" s="12" t="inlineStr">
        <is>
          <t>FALSE</t>
        </is>
      </c>
      <c r="W3" s="12" t="inlineStr">
        <is>
          <t>LOT-2026-001</t>
        </is>
      </c>
      <c r="X3" s="12" t="inlineStr">
        <is>
          <t>BATCH-A</t>
        </is>
      </c>
      <c r="Y3" s="12" t="n">
        <v>14</v>
      </c>
      <c r="Z3" s="12" t="inlineStr"/>
    </row>
    <row r="4" ht="36" customHeight="1">
      <c r="A4" s="13" t="inlineStr">
        <is>
          <t>Auto-uppercased</t>
        </is>
      </c>
      <c r="B4" s="13" t="n"/>
      <c r="C4" s="13" t="n"/>
      <c r="D4" s="13" t="inlineStr">
        <is>
          <t>standard | expendable</t>
        </is>
      </c>
      <c r="E4" s="13" t="inlineStr">
        <is>
          <t>new | serviceable | overhauled | repaired</t>
        </is>
      </c>
      <c r="F4" s="13" t="inlineStr">
        <is>
          <t>Integer</t>
        </is>
      </c>
      <c r="G4" s="13" t="inlineStr">
        <is>
          <t>Alert threshold</t>
        </is>
      </c>
      <c r="H4" s="13" t="inlineStr">
        <is>
          <t>Auto-PO threshold</t>
        </is>
      </c>
      <c r="I4" s="13" t="inlineStr">
        <is>
          <t>Decimal, no $</t>
        </is>
      </c>
      <c r="J4" s="13" t="n"/>
      <c r="K4" s="13" t="n"/>
      <c r="L4" s="13" t="n"/>
      <c r="M4" s="13" t="n"/>
      <c r="N4" s="13" t="n"/>
      <c r="O4" s="13" t="n"/>
      <c r="P4" s="13" t="inlineStr">
        <is>
          <t>Full path display</t>
        </is>
      </c>
      <c r="Q4" s="13" t="inlineStr">
        <is>
          <t>TRUE / FALSE</t>
        </is>
      </c>
      <c r="R4" s="13" t="inlineStr">
        <is>
          <t>YYYY-MM-DD if TRUE</t>
        </is>
      </c>
      <c r="S4" s="13" t="inlineStr">
        <is>
          <t>TRUE / FALSE</t>
        </is>
      </c>
      <c r="T4" s="13" t="inlineStr">
        <is>
          <t>Hours if TRUE</t>
        </is>
      </c>
      <c r="U4" s="13" t="inlineStr">
        <is>
          <t>Cycles if TRUE</t>
        </is>
      </c>
      <c r="V4" s="13" t="inlineStr">
        <is>
          <t>TRUE / FALSE</t>
        </is>
      </c>
      <c r="W4" s="13" t="n"/>
      <c r="X4" s="13" t="n"/>
      <c r="Y4" s="13" t="inlineStr">
        <is>
          <t>Integer</t>
        </is>
      </c>
      <c r="Z4" s="13" t="n"/>
    </row>
    <row r="5">
      <c r="I5" s="14" t="n"/>
    </row>
    <row r="6">
      <c r="I6" s="14" t="n"/>
    </row>
    <row r="7">
      <c r="I7" s="14" t="n"/>
    </row>
    <row r="8">
      <c r="I8" s="14" t="n"/>
    </row>
    <row r="9">
      <c r="I9" s="14" t="n"/>
    </row>
    <row r="10">
      <c r="I10" s="14" t="n"/>
    </row>
    <row r="11">
      <c r="I11" s="14" t="n"/>
    </row>
    <row r="12">
      <c r="I12" s="14" t="n"/>
    </row>
    <row r="13">
      <c r="I13" s="14" t="n"/>
    </row>
    <row r="14">
      <c r="I14" s="14" t="n"/>
    </row>
  </sheetData>
  <dataValidations count="5">
    <dataValidation sqref="D5:D5000" showDropDown="0" showInputMessage="1" showErrorMessage="1" allowBlank="1" errorTitle="Invalid Value" error="Must be one of: standard, expendable" promptTitle="Allowed Values" prompt="standard, expendable" type="list">
      <formula1>"standard,expendable"</formula1>
    </dataValidation>
    <dataValidation sqref="E5:E5000" showDropDown="0" showInputMessage="1" showErrorMessage="1" allowBlank="1" errorTitle="Invalid Value" error="Must be one of: new, serviceable, overhauled, repaired, unserviceable" promptTitle="Allowed Values" prompt="new, serviceable, overhauled, repaired, unserviceable" type="list">
      <formula1>"new,serviceable,overhauled,repaired,unserviceable"</formula1>
    </dataValidation>
    <dataValidation sqref="Q5:Q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S5:S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V5:V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X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0" customWidth="1" min="4" max="4"/>
    <col width="18" customWidth="1" min="5" max="5"/>
    <col width="30" customWidth="1" min="6" max="6"/>
    <col width="15" customWidth="1" min="7" max="7"/>
    <col width="15" customWidth="1" min="8" max="8"/>
    <col width="17" customWidth="1" min="9" max="9"/>
    <col width="18" customWidth="1" min="10" max="10"/>
    <col width="18" customWidth="1" min="11" max="11"/>
    <col width="18" customWidth="1" min="12" max="12"/>
    <col width="26" customWidth="1" min="13" max="13"/>
    <col width="15" customWidth="1" min="14" max="14"/>
    <col width="17" customWidth="1" min="15" max="15"/>
    <col width="20" customWidth="1" min="16" max="16"/>
    <col width="20" customWidth="1" min="17" max="17"/>
    <col width="17" customWidth="1" min="18" max="18"/>
    <col width="14" customWidth="1" min="19" max="19"/>
    <col width="14" customWidth="1" min="20" max="20"/>
    <col width="14" customWidth="1" min="21" max="21"/>
    <col width="16" customWidth="1" min="22" max="22"/>
    <col width="19" customWidth="1" min="23" max="23"/>
    <col width="30" customWidth="1" min="24" max="24"/>
  </cols>
  <sheetData>
    <row r="1" ht="30" customHeight="1">
      <c r="A1" s="9" t="inlineStr">
        <is>
          <t>Part Number</t>
        </is>
      </c>
      <c r="B1" s="9" t="inlineStr">
        <is>
          <t>Part Name</t>
        </is>
      </c>
      <c r="C1" s="9" t="inlineStr">
        <is>
          <t>Description</t>
        </is>
      </c>
      <c r="D1" s="9" t="inlineStr">
        <is>
          <t>Part Category</t>
        </is>
      </c>
      <c r="E1" s="9" t="inlineStr">
        <is>
          <t>Serial Number</t>
        </is>
      </c>
      <c r="F1" s="9" t="inlineStr">
        <is>
          <t>Condition</t>
        </is>
      </c>
      <c r="G1" s="9" t="inlineStr">
        <is>
          <t>Supplier</t>
        </is>
      </c>
      <c r="H1" s="9" t="inlineStr">
        <is>
          <t>PO Number</t>
        </is>
      </c>
      <c r="I1" s="9" t="inlineStr">
        <is>
          <t>Receiving Date</t>
        </is>
      </c>
      <c r="J1" s="9" t="inlineStr">
        <is>
          <t>Is Life Limited</t>
        </is>
      </c>
      <c r="K1" s="9" t="inlineStr">
        <is>
          <t>Life Limit Hrs</t>
        </is>
      </c>
      <c r="L1" s="9" t="inlineStr">
        <is>
          <t>Life Limit Cyc</t>
        </is>
      </c>
      <c r="M1" s="9" t="inlineStr">
        <is>
          <t>Hours Accum (TSN)</t>
        </is>
      </c>
      <c r="N1" s="9" t="inlineStr">
        <is>
          <t>Cycles Accum</t>
        </is>
      </c>
      <c r="O1" s="9" t="inlineStr">
        <is>
          <t>Has Shelf Life</t>
        </is>
      </c>
      <c r="P1" s="9" t="inlineStr">
        <is>
          <t>Shelf Life Expiry</t>
        </is>
      </c>
      <c r="Q1" s="9" t="inlineStr">
        <is>
          <t>Is Owner Supplied</t>
        </is>
      </c>
      <c r="R1" s="9" t="inlineStr">
        <is>
          <t>Warehouse Zone</t>
        </is>
      </c>
      <c r="S1" s="9" t="inlineStr">
        <is>
          <t>Aisle</t>
        </is>
      </c>
      <c r="T1" s="9" t="inlineStr">
        <is>
          <t>Shelf</t>
        </is>
      </c>
      <c r="U1" s="9" t="inlineStr">
        <is>
          <t>Bin Number</t>
        </is>
      </c>
      <c r="V1" s="9" t="inlineStr">
        <is>
          <t>Unit Cost ($)</t>
        </is>
      </c>
      <c r="W1" s="9" t="inlineStr">
        <is>
          <t>Lead Time (Days)</t>
        </is>
      </c>
      <c r="X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0" t="inlineStr">
        <is>
          <t>REQUIRED</t>
        </is>
      </c>
      <c r="E2" s="10" t="inlineStr">
        <is>
          <t>REQUIRED</t>
        </is>
      </c>
      <c r="F2" s="10" t="inlineStr">
        <is>
          <t>REQUIRED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0" t="inlineStr">
        <is>
          <t>REQUIRED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0" t="inlineStr">
        <is>
          <t>REQUIRED</t>
        </is>
      </c>
      <c r="P2" s="11" t="inlineStr">
        <is>
          <t>optional</t>
        </is>
      </c>
      <c r="Q2" s="10" t="inlineStr">
        <is>
          <t>REQUIRED</t>
        </is>
      </c>
      <c r="R2" s="11" t="inlineStr">
        <is>
          <t>optional</t>
        </is>
      </c>
      <c r="S2" s="11" t="inlineStr">
        <is>
          <t>optional</t>
        </is>
      </c>
      <c r="T2" s="11" t="inlineStr">
        <is>
          <t>optional</t>
        </is>
      </c>
      <c r="U2" s="11" t="inlineStr">
        <is>
          <t>optional</t>
        </is>
      </c>
      <c r="V2" s="11" t="inlineStr">
        <is>
          <t>optional</t>
        </is>
      </c>
      <c r="W2" s="11" t="inlineStr">
        <is>
          <t>optional</t>
        </is>
      </c>
      <c r="X2" s="11" t="inlineStr">
        <is>
          <t>optional</t>
        </is>
      </c>
    </row>
    <row r="3">
      <c r="A3" s="12" t="inlineStr">
        <is>
          <t>SL61398</t>
        </is>
      </c>
      <c r="B3" s="12" t="inlineStr">
        <is>
          <t>Slick Magneto</t>
        </is>
      </c>
      <c r="C3" s="12" t="inlineStr">
        <is>
          <t>Dual magneto, 4-cyl Lycoming</t>
        </is>
      </c>
      <c r="D3" s="12" t="inlineStr">
        <is>
          <t>standard</t>
        </is>
      </c>
      <c r="E3" s="12" t="inlineStr">
        <is>
          <t>SN-88421</t>
        </is>
      </c>
      <c r="F3" s="12" t="inlineStr">
        <is>
          <t>serviceable</t>
        </is>
      </c>
      <c r="G3" s="12" t="inlineStr">
        <is>
          <t>Tempest Aero</t>
        </is>
      </c>
      <c r="H3" s="12" t="inlineStr">
        <is>
          <t>PO-2026-0055</t>
        </is>
      </c>
      <c r="I3" s="12" t="inlineStr">
        <is>
          <t>2026-03-01</t>
        </is>
      </c>
      <c r="J3" s="12" t="inlineStr">
        <is>
          <t>TRUE</t>
        </is>
      </c>
      <c r="K3" s="12" t="n">
        <v>2000</v>
      </c>
      <c r="L3" s="12" t="n">
        <v>0</v>
      </c>
      <c r="M3" s="12" t="n">
        <v>1245.6</v>
      </c>
      <c r="N3" s="12" t="n">
        <v>843</v>
      </c>
      <c r="O3" s="12" t="inlineStr">
        <is>
          <t>FALSE</t>
        </is>
      </c>
      <c r="P3" s="12" t="inlineStr"/>
      <c r="Q3" s="12" t="inlineStr">
        <is>
          <t>FALSE</t>
        </is>
      </c>
      <c r="R3" s="12" t="inlineStr">
        <is>
          <t>B</t>
        </is>
      </c>
      <c r="S3" s="12" t="inlineStr">
        <is>
          <t>2</t>
        </is>
      </c>
      <c r="T3" s="12" t="inlineStr">
        <is>
          <t>1</t>
        </is>
      </c>
      <c r="U3" s="12" t="inlineStr">
        <is>
          <t>C-07</t>
        </is>
      </c>
      <c r="V3" s="12" t="n">
        <v>3450</v>
      </c>
      <c r="W3" s="12" t="n">
        <v>21</v>
      </c>
      <c r="X3" s="12" t="inlineStr">
        <is>
          <t>Overhauled unit, 8130-3 on file</t>
        </is>
      </c>
    </row>
    <row r="4" ht="36" customHeight="1">
      <c r="A4" s="13" t="inlineStr">
        <is>
          <t>Auto-uppercased</t>
        </is>
      </c>
      <c r="B4" s="13" t="n"/>
      <c r="C4" s="13" t="n"/>
      <c r="D4" s="13" t="inlineStr">
        <is>
          <t>standard | rotable | repairable</t>
        </is>
      </c>
      <c r="E4" s="13" t="inlineStr">
        <is>
          <t>Unique per unit</t>
        </is>
      </c>
      <c r="F4" s="13" t="inlineStr">
        <is>
          <t>new | serviceable | overhauled | repaired ...</t>
        </is>
      </c>
      <c r="G4" s="13" t="n"/>
      <c r="H4" s="13" t="n"/>
      <c r="I4" s="13" t="inlineStr">
        <is>
          <t>YYYY-MM-DD</t>
        </is>
      </c>
      <c r="J4" s="13" t="inlineStr">
        <is>
          <t>TRUE / FALSE</t>
        </is>
      </c>
      <c r="K4" s="13" t="inlineStr">
        <is>
          <t>If life-limited</t>
        </is>
      </c>
      <c r="L4" s="13" t="inlineStr">
        <is>
          <t>If life-limited</t>
        </is>
      </c>
      <c r="M4" s="13" t="inlineStr">
        <is>
          <t>Time since new/overhaul</t>
        </is>
      </c>
      <c r="N4" s="13" t="n"/>
      <c r="O4" s="13" t="inlineStr">
        <is>
          <t>TRUE / FALSE</t>
        </is>
      </c>
      <c r="P4" s="13" t="inlineStr">
        <is>
          <t>YYYY-MM-DD</t>
        </is>
      </c>
      <c r="Q4" s="13" t="inlineStr">
        <is>
          <t>TRUE / FALSE</t>
        </is>
      </c>
      <c r="R4" s="13" t="n"/>
      <c r="S4" s="13" t="n"/>
      <c r="T4" s="13" t="n"/>
      <c r="U4" s="13" t="n"/>
      <c r="V4" s="13" t="inlineStr">
        <is>
          <t>Decimal, no $</t>
        </is>
      </c>
      <c r="W4" s="13" t="inlineStr">
        <is>
          <t>Integer</t>
        </is>
      </c>
      <c r="X4" s="13" t="n"/>
    </row>
    <row r="5">
      <c r="V5" s="14" t="n"/>
    </row>
    <row r="6">
      <c r="V6" s="14" t="n"/>
    </row>
    <row r="7">
      <c r="V7" s="14" t="n"/>
    </row>
    <row r="8">
      <c r="V8" s="14" t="n"/>
    </row>
    <row r="9">
      <c r="V9" s="14" t="n"/>
    </row>
    <row r="10">
      <c r="V10" s="14" t="n"/>
    </row>
    <row r="11">
      <c r="V11" s="14" t="n"/>
    </row>
    <row r="12">
      <c r="V12" s="14" t="n"/>
    </row>
    <row r="13">
      <c r="V13" s="14" t="n"/>
    </row>
    <row r="14">
      <c r="V14" s="14" t="n"/>
    </row>
  </sheetData>
  <dataValidations count="5">
    <dataValidation sqref="D5:D5000" showDropDown="0" showInputMessage="1" showErrorMessage="1" allowBlank="1" errorTitle="Invalid Value" error="Must be one of: standard, rotable, repairable" promptTitle="Allowed Values" prompt="standard, rotable, repairable" type="list">
      <formula1>"standard,rotable,repairable"</formula1>
    </dataValidation>
    <dataValidation sqref="F5:F5000" showDropDown="0" showInputMessage="1" showErrorMessage="1" allowBlank="1" errorTitle="Invalid Value" error="Must be one of: new, serviceable, overhauled, repaired, unserviceable" promptTitle="Allowed Values" prompt="new, serviceable, overhauled, repaired, unserviceable" type="list">
      <formula1>"new,serviceable,overhauled,repaired,unserviceable"</formula1>
    </dataValidation>
    <dataValidation sqref="J5:J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O5:O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Q5:Q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X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2" customWidth="1" min="4" max="4"/>
    <col width="20" customWidth="1" min="5" max="5"/>
    <col width="14" customWidth="1" min="6" max="6"/>
    <col width="18" customWidth="1" min="7" max="7"/>
    <col width="20" customWidth="1" min="8" max="8"/>
    <col width="16" customWidth="1" min="9" max="9"/>
    <col width="19" customWidth="1" min="10" max="10"/>
    <col width="20" customWidth="1" min="11" max="11"/>
    <col width="14" customWidth="1" min="12" max="12"/>
    <col width="15" customWidth="1" min="13" max="13"/>
    <col width="15" customWidth="1" min="14" max="14"/>
    <col width="15" customWidth="1" min="15" max="15"/>
    <col width="17" customWidth="1" min="16" max="16"/>
    <col width="21" customWidth="1" min="17" max="17"/>
    <col width="17" customWidth="1" min="18" max="18"/>
    <col width="14" customWidth="1" min="19" max="19"/>
    <col width="14" customWidth="1" min="20" max="20"/>
    <col width="14" customWidth="1" min="21" max="21"/>
    <col width="15" customWidth="1" min="22" max="22"/>
    <col width="19" customWidth="1" min="23" max="23"/>
    <col width="30" customWidth="1" min="24" max="24"/>
  </cols>
  <sheetData>
    <row r="1" ht="30" customHeight="1">
      <c r="A1" s="9" t="inlineStr">
        <is>
          <t>Part Number</t>
        </is>
      </c>
      <c r="B1" s="9" t="inlineStr">
        <is>
          <t>Part Name</t>
        </is>
      </c>
      <c r="C1" s="9" t="inlineStr">
        <is>
          <t>Description</t>
        </is>
      </c>
      <c r="D1" s="9" t="inlineStr">
        <is>
          <t>Part Category</t>
        </is>
      </c>
      <c r="E1" s="9" t="inlineStr">
        <is>
          <t>Condition</t>
        </is>
      </c>
      <c r="F1" s="9" t="inlineStr">
        <is>
          <t>Qty On Hand</t>
        </is>
      </c>
      <c r="G1" s="9" t="inlineStr">
        <is>
          <t>Min Stock Level</t>
        </is>
      </c>
      <c r="H1" s="9" t="inlineStr">
        <is>
          <t>Reorder Point</t>
        </is>
      </c>
      <c r="I1" s="9" t="inlineStr">
        <is>
          <t>Unit Cost ($)</t>
        </is>
      </c>
      <c r="J1" s="9" t="inlineStr">
        <is>
          <t>Avg Cost ($)</t>
        </is>
      </c>
      <c r="K1" s="9" t="inlineStr">
        <is>
          <t>Last Purchase ($)</t>
        </is>
      </c>
      <c r="L1" s="9" t="inlineStr">
        <is>
          <t>Supplier</t>
        </is>
      </c>
      <c r="M1" s="9" t="inlineStr">
        <is>
          <t>PO Number</t>
        </is>
      </c>
      <c r="N1" s="9" t="inlineStr">
        <is>
          <t>Lot Number</t>
        </is>
      </c>
      <c r="O1" s="9" t="inlineStr">
        <is>
          <t>Batch Number</t>
        </is>
      </c>
      <c r="P1" s="9" t="inlineStr">
        <is>
          <t>Has Shelf Life</t>
        </is>
      </c>
      <c r="Q1" s="9" t="inlineStr">
        <is>
          <t>Shelf Life Expiry</t>
        </is>
      </c>
      <c r="R1" s="9" t="inlineStr">
        <is>
          <t>Warehouse Zone</t>
        </is>
      </c>
      <c r="S1" s="9" t="inlineStr">
        <is>
          <t>Aisle</t>
        </is>
      </c>
      <c r="T1" s="9" t="inlineStr">
        <is>
          <t>Shelf</t>
        </is>
      </c>
      <c r="U1" s="9" t="inlineStr">
        <is>
          <t>Bin Number</t>
        </is>
      </c>
      <c r="V1" s="9" t="inlineStr">
        <is>
          <t>Bin Location</t>
        </is>
      </c>
      <c r="W1" s="9" t="inlineStr">
        <is>
          <t>Lead Time (Days)</t>
        </is>
      </c>
      <c r="X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0" t="inlineStr">
        <is>
          <t>REQUIRED</t>
        </is>
      </c>
      <c r="E2" s="10" t="inlineStr">
        <is>
          <t>REQUIRED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  <c r="P2" s="10" t="inlineStr">
        <is>
          <t>REQUIRED</t>
        </is>
      </c>
      <c r="Q2" s="11" t="inlineStr">
        <is>
          <t>optional</t>
        </is>
      </c>
      <c r="R2" s="11" t="inlineStr">
        <is>
          <t>optional</t>
        </is>
      </c>
      <c r="S2" s="11" t="inlineStr">
        <is>
          <t>optional</t>
        </is>
      </c>
      <c r="T2" s="11" t="inlineStr">
        <is>
          <t>optional</t>
        </is>
      </c>
      <c r="U2" s="11" t="inlineStr">
        <is>
          <t>optional</t>
        </is>
      </c>
      <c r="V2" s="11" t="inlineStr">
        <is>
          <t>optional</t>
        </is>
      </c>
      <c r="W2" s="11" t="inlineStr">
        <is>
          <t>optional</t>
        </is>
      </c>
      <c r="X2" s="11" t="inlineStr">
        <is>
          <t>optional</t>
        </is>
      </c>
    </row>
    <row r="3">
      <c r="A3" s="12" t="inlineStr">
        <is>
          <t>AMS-S-8802</t>
        </is>
      </c>
      <c r="B3" s="12" t="inlineStr">
        <is>
          <t>Aero-Seal Sealant</t>
        </is>
      </c>
      <c r="C3" s="12" t="inlineStr">
        <is>
          <t>Fuel tank sealant, 6oz tube</t>
        </is>
      </c>
      <c r="D3" s="12" t="inlineStr">
        <is>
          <t>consumable</t>
        </is>
      </c>
      <c r="E3" s="12" t="inlineStr">
        <is>
          <t>new</t>
        </is>
      </c>
      <c r="F3" s="12" t="n">
        <v>24</v>
      </c>
      <c r="G3" s="12" t="n">
        <v>6</v>
      </c>
      <c r="H3" s="12" t="n">
        <v>12</v>
      </c>
      <c r="I3" s="12" t="n">
        <v>18.5</v>
      </c>
      <c r="J3" s="12" t="n">
        <v>17.85</v>
      </c>
      <c r="K3" s="12" t="n">
        <v>19</v>
      </c>
      <c r="L3" s="12" t="inlineStr">
        <is>
          <t>PRC-DeSoto</t>
        </is>
      </c>
      <c r="M3" s="12" t="inlineStr">
        <is>
          <t>PO-2026-0061</t>
        </is>
      </c>
      <c r="N3" s="12" t="inlineStr">
        <is>
          <t>LOT-2026-015</t>
        </is>
      </c>
      <c r="O3" s="12" t="inlineStr">
        <is>
          <t>BATCH-C</t>
        </is>
      </c>
      <c r="P3" s="12" t="inlineStr">
        <is>
          <t>TRUE</t>
        </is>
      </c>
      <c r="Q3" s="12" t="inlineStr">
        <is>
          <t>2027-06-15</t>
        </is>
      </c>
      <c r="R3" s="12" t="inlineStr">
        <is>
          <t>C</t>
        </is>
      </c>
      <c r="S3" s="12" t="inlineStr">
        <is>
          <t>1</t>
        </is>
      </c>
      <c r="T3" s="12" t="inlineStr">
        <is>
          <t>2</t>
        </is>
      </c>
      <c r="U3" s="12" t="inlineStr">
        <is>
          <t>H-03</t>
        </is>
      </c>
      <c r="V3" s="12" t="inlineStr">
        <is>
          <t>C-1-2-H03</t>
        </is>
      </c>
      <c r="W3" s="12" t="n">
        <v>7</v>
      </c>
      <c r="X3" s="12" t="inlineStr">
        <is>
          <t>Temperature controlled storage required</t>
        </is>
      </c>
    </row>
    <row r="4" ht="36" customHeight="1">
      <c r="A4" s="13" t="inlineStr">
        <is>
          <t>Auto-uppercased</t>
        </is>
      </c>
      <c r="B4" s="13" t="n"/>
      <c r="C4" s="13" t="n"/>
      <c r="D4" s="13" t="inlineStr">
        <is>
          <t>Always 'consumable'</t>
        </is>
      </c>
      <c r="E4" s="13" t="inlineStr">
        <is>
          <t>new | serviceable</t>
        </is>
      </c>
      <c r="F4" s="13" t="inlineStr">
        <is>
          <t>Integer</t>
        </is>
      </c>
      <c r="G4" s="13" t="inlineStr">
        <is>
          <t>Alert threshold</t>
        </is>
      </c>
      <c r="H4" s="13" t="inlineStr">
        <is>
          <t>Auto-PO threshold</t>
        </is>
      </c>
      <c r="I4" s="13" t="inlineStr">
        <is>
          <t>Decimal, no $</t>
        </is>
      </c>
      <c r="J4" s="13" t="inlineStr">
        <is>
          <t>Calculated field</t>
        </is>
      </c>
      <c r="K4" s="13" t="inlineStr">
        <is>
          <t>From last PO</t>
        </is>
      </c>
      <c r="L4" s="13" t="n"/>
      <c r="M4" s="13" t="n"/>
      <c r="N4" s="13" t="n"/>
      <c r="O4" s="13" t="n"/>
      <c r="P4" s="13" t="inlineStr">
        <is>
          <t>TRUE / FALSE</t>
        </is>
      </c>
      <c r="Q4" s="13" t="inlineStr">
        <is>
          <t>YYYY-MM-DD if TRUE</t>
        </is>
      </c>
      <c r="R4" s="13" t="n"/>
      <c r="S4" s="13" t="n"/>
      <c r="T4" s="13" t="n"/>
      <c r="U4" s="13" t="n"/>
      <c r="V4" s="13" t="inlineStr">
        <is>
          <t>Full path</t>
        </is>
      </c>
      <c r="W4" s="13" t="inlineStr">
        <is>
          <t>Integer</t>
        </is>
      </c>
      <c r="X4" s="13" t="n"/>
    </row>
    <row r="5">
      <c r="I5" s="14" t="n"/>
      <c r="J5" s="14" t="n"/>
      <c r="K5" s="14" t="n"/>
    </row>
    <row r="6">
      <c r="I6" s="14" t="n"/>
      <c r="J6" s="14" t="n"/>
      <c r="K6" s="14" t="n"/>
    </row>
    <row r="7">
      <c r="I7" s="14" t="n"/>
      <c r="J7" s="14" t="n"/>
      <c r="K7" s="14" t="n"/>
    </row>
    <row r="8">
      <c r="I8" s="14" t="n"/>
      <c r="J8" s="14" t="n"/>
      <c r="K8" s="14" t="n"/>
    </row>
    <row r="9">
      <c r="I9" s="14" t="n"/>
      <c r="J9" s="14" t="n"/>
      <c r="K9" s="14" t="n"/>
    </row>
    <row r="10">
      <c r="I10" s="14" t="n"/>
      <c r="J10" s="14" t="n"/>
      <c r="K10" s="14" t="n"/>
    </row>
    <row r="11">
      <c r="I11" s="14" t="n"/>
      <c r="J11" s="14" t="n"/>
      <c r="K11" s="14" t="n"/>
    </row>
    <row r="12">
      <c r="I12" s="14" t="n"/>
      <c r="J12" s="14" t="n"/>
      <c r="K12" s="14" t="n"/>
    </row>
    <row r="13">
      <c r="I13" s="14" t="n"/>
      <c r="J13" s="14" t="n"/>
      <c r="K13" s="14" t="n"/>
    </row>
    <row r="14">
      <c r="I14" s="14" t="n"/>
      <c r="J14" s="14" t="n"/>
      <c r="K14" s="14" t="n"/>
    </row>
  </sheetData>
  <dataValidations count="3">
    <dataValidation sqref="D5:D5000" showDropDown="0" showInputMessage="1" showErrorMessage="1" allowBlank="1" errorTitle="Invalid Value" error="Must be one of: consumable" promptTitle="Allowed Values" prompt="consumable" type="list">
      <formula1>"consumable"</formula1>
    </dataValidation>
    <dataValidation sqref="E5:E5000" showDropDown="0" showInputMessage="1" showErrorMessage="1" allowBlank="1" errorTitle="Invalid Value" error="Must be one of: new, serviceable" promptTitle="Allowed Values" prompt="new, serviceable" type="list">
      <formula1>"new,serviceable"</formula1>
    </dataValidation>
    <dataValidation sqref="P5:P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V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0" customWidth="1" min="4" max="4"/>
    <col width="30" customWidth="1" min="5" max="5"/>
    <col width="28" customWidth="1" min="6" max="6"/>
    <col width="17" customWidth="1" min="7" max="7"/>
    <col width="14" customWidth="1" min="8" max="8"/>
    <col width="22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20" customWidth="1" min="15" max="15"/>
    <col width="21" customWidth="1" min="16" max="16"/>
    <col width="20" customWidth="1" min="17" max="17"/>
    <col width="17" customWidth="1" min="18" max="18"/>
    <col width="29" customWidth="1" min="19" max="19"/>
    <col width="15" customWidth="1" min="20" max="20"/>
    <col width="18" customWidth="1" min="21" max="21"/>
    <col width="30" customWidth="1" min="22" max="22"/>
  </cols>
  <sheetData>
    <row r="1" ht="30" customHeight="1">
      <c r="A1" s="9" t="inlineStr">
        <is>
          <t>Part Number</t>
        </is>
      </c>
      <c r="B1" s="9" t="inlineStr">
        <is>
          <t>Serial Number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Condition</t>
        </is>
      </c>
      <c r="F1" s="9" t="inlineStr">
        <is>
          <t>Position Code</t>
        </is>
      </c>
      <c r="G1" s="9" t="inlineStr">
        <is>
          <t>TSN Hours</t>
        </is>
      </c>
      <c r="H1" s="9" t="inlineStr">
        <is>
          <t>TSN Cycles</t>
        </is>
      </c>
      <c r="I1" s="9" t="inlineStr">
        <is>
          <t>TSO Hours</t>
        </is>
      </c>
      <c r="J1" s="9" t="inlineStr">
        <is>
          <t>TSO Cycles</t>
        </is>
      </c>
      <c r="K1" s="9" t="inlineStr">
        <is>
          <t>TSI Hours</t>
        </is>
      </c>
      <c r="L1" s="9" t="inlineStr">
        <is>
          <t>TSI Cycles</t>
        </is>
      </c>
      <c r="M1" s="9" t="inlineStr">
        <is>
          <t>TBO Hours</t>
        </is>
      </c>
      <c r="N1" s="9" t="inlineStr">
        <is>
          <t>TBO Cycles</t>
        </is>
      </c>
      <c r="O1" s="9" t="inlineStr">
        <is>
          <t>Shelf Life Expiry</t>
        </is>
      </c>
      <c r="P1" s="9" t="inlineStr">
        <is>
          <t>Purchase Price ($)</t>
        </is>
      </c>
      <c r="Q1" s="9" t="inlineStr">
        <is>
          <t>Current Value ($)</t>
        </is>
      </c>
      <c r="R1" s="9" t="inlineStr">
        <is>
          <t>Core Value ($)</t>
        </is>
      </c>
      <c r="S1" s="9" t="inlineStr">
        <is>
          <t>Last OH Vendor</t>
        </is>
      </c>
      <c r="T1" s="9" t="inlineStr">
        <is>
          <t>Last OH Date</t>
        </is>
      </c>
      <c r="U1" s="9" t="inlineStr">
        <is>
          <t>Warranty Expiry</t>
        </is>
      </c>
      <c r="V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0" t="inlineStr">
        <is>
          <t>REQUIRED</t>
        </is>
      </c>
      <c r="D2" s="10" t="inlineStr">
        <is>
          <t>REQUIRED</t>
        </is>
      </c>
      <c r="E2" s="10" t="inlineStr">
        <is>
          <t>REQUIRED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  <c r="P2" s="11" t="inlineStr">
        <is>
          <t>optional</t>
        </is>
      </c>
      <c r="Q2" s="11" t="inlineStr">
        <is>
          <t>optional</t>
        </is>
      </c>
      <c r="R2" s="11" t="inlineStr">
        <is>
          <t>optional</t>
        </is>
      </c>
      <c r="S2" s="11" t="inlineStr">
        <is>
          <t>optional</t>
        </is>
      </c>
      <c r="T2" s="11" t="inlineStr">
        <is>
          <t>optional</t>
        </is>
      </c>
      <c r="U2" s="11" t="inlineStr">
        <is>
          <t>optional</t>
        </is>
      </c>
      <c r="V2" s="11" t="inlineStr">
        <is>
          <t>optional</t>
        </is>
      </c>
    </row>
    <row r="3">
      <c r="A3" s="12" t="inlineStr">
        <is>
          <t>RA-215CC</t>
        </is>
      </c>
      <c r="B3" s="12" t="inlineStr">
        <is>
          <t>SN-CC-77210</t>
        </is>
      </c>
      <c r="C3" s="12" t="inlineStr">
        <is>
          <t>McCauley 3-blade constant speed prop</t>
        </is>
      </c>
      <c r="D3" s="12" t="inlineStr">
        <is>
          <t>serviceable</t>
        </is>
      </c>
      <c r="E3" s="12" t="inlineStr">
        <is>
          <t>overhauled</t>
        </is>
      </c>
      <c r="F3" s="12" t="inlineStr">
        <is>
          <t>PROP-1</t>
        </is>
      </c>
      <c r="G3" s="12" t="n">
        <v>4521.3</v>
      </c>
      <c r="H3" s="12" t="n">
        <v>3102</v>
      </c>
      <c r="I3" s="12" t="n">
        <v>245.8</v>
      </c>
      <c r="J3" s="12" t="n">
        <v>167</v>
      </c>
      <c r="K3" s="12" t="n">
        <v>245.8</v>
      </c>
      <c r="L3" s="12" t="n">
        <v>167</v>
      </c>
      <c r="M3" s="12" t="n">
        <v>2000</v>
      </c>
      <c r="N3" s="12" t="n">
        <v>0</v>
      </c>
      <c r="O3" s="12" t="inlineStr"/>
      <c r="P3" s="12" t="n">
        <v>28500</v>
      </c>
      <c r="Q3" s="12" t="n">
        <v>22000</v>
      </c>
      <c r="R3" s="12" t="n">
        <v>8500</v>
      </c>
      <c r="S3" s="12" t="inlineStr">
        <is>
          <t>McCauley Propeller Systems</t>
        </is>
      </c>
      <c r="T3" s="12" t="inlineStr">
        <is>
          <t>2025-11-20</t>
        </is>
      </c>
      <c r="U3" s="12" t="inlineStr">
        <is>
          <t>2027-11-20</t>
        </is>
      </c>
      <c r="V3" s="12" t="inlineStr">
        <is>
          <t>Core exchange agreement with vendor</t>
        </is>
      </c>
    </row>
    <row r="4" ht="36" customHeight="1">
      <c r="A4" s="13" t="inlineStr">
        <is>
          <t>Auto-uppercased</t>
        </is>
      </c>
      <c r="B4" s="13" t="inlineStr">
        <is>
          <t>Unique</t>
        </is>
      </c>
      <c r="C4" s="13" t="inlineStr">
        <is>
          <t>Max 200 chars</t>
        </is>
      </c>
      <c r="D4" s="13" t="inlineStr">
        <is>
          <t>installed | serviceable | in_shop | at_ven...</t>
        </is>
      </c>
      <c r="E4" s="13" t="inlineStr">
        <is>
          <t>serviceable | unserviceable | overhauled |...</t>
        </is>
      </c>
      <c r="F4" s="13" t="inlineStr">
        <is>
          <t>e.g. PROP-1, ENG-L, ALT-1</t>
        </is>
      </c>
      <c r="G4" s="13" t="inlineStr">
        <is>
          <t>Time Since New</t>
        </is>
      </c>
      <c r="H4" s="13" t="n"/>
      <c r="I4" s="13" t="inlineStr">
        <is>
          <t>Time Since Overhaul</t>
        </is>
      </c>
      <c r="J4" s="13" t="n"/>
      <c r="K4" s="13" t="inlineStr">
        <is>
          <t>Time Since Inspection</t>
        </is>
      </c>
      <c r="L4" s="13" t="n"/>
      <c r="M4" s="13" t="inlineStr">
        <is>
          <t>TBO limit</t>
        </is>
      </c>
      <c r="N4" s="13" t="n"/>
      <c r="O4" s="13" t="inlineStr">
        <is>
          <t>YYYY-MM-DD</t>
        </is>
      </c>
      <c r="P4" s="13" t="inlineStr">
        <is>
          <t>Decimal, no $</t>
        </is>
      </c>
      <c r="Q4" s="13" t="inlineStr">
        <is>
          <t>Decimal, no $</t>
        </is>
      </c>
      <c r="R4" s="13" t="inlineStr">
        <is>
          <t>Decimal, no $</t>
        </is>
      </c>
      <c r="S4" s="13" t="n"/>
      <c r="T4" s="13" t="inlineStr">
        <is>
          <t>YYYY-MM-DD</t>
        </is>
      </c>
      <c r="U4" s="13" t="inlineStr">
        <is>
          <t>YYYY-MM-DD</t>
        </is>
      </c>
      <c r="V4" s="13" t="n"/>
    </row>
    <row r="5">
      <c r="P5" s="14" t="n"/>
      <c r="Q5" s="14" t="n"/>
      <c r="R5" s="14" t="n"/>
    </row>
    <row r="6">
      <c r="P6" s="14" t="n"/>
      <c r="Q6" s="14" t="n"/>
      <c r="R6" s="14" t="n"/>
    </row>
    <row r="7">
      <c r="P7" s="14" t="n"/>
      <c r="Q7" s="14" t="n"/>
      <c r="R7" s="14" t="n"/>
    </row>
    <row r="8">
      <c r="P8" s="14" t="n"/>
      <c r="Q8" s="14" t="n"/>
      <c r="R8" s="14" t="n"/>
    </row>
    <row r="9">
      <c r="P9" s="14" t="n"/>
      <c r="Q9" s="14" t="n"/>
      <c r="R9" s="14" t="n"/>
    </row>
    <row r="10">
      <c r="P10" s="14" t="n"/>
      <c r="Q10" s="14" t="n"/>
      <c r="R10" s="14" t="n"/>
    </row>
    <row r="11">
      <c r="P11" s="14" t="n"/>
      <c r="Q11" s="14" t="n"/>
      <c r="R11" s="14" t="n"/>
    </row>
    <row r="12">
      <c r="P12" s="14" t="n"/>
      <c r="Q12" s="14" t="n"/>
      <c r="R12" s="14" t="n"/>
    </row>
    <row r="13">
      <c r="P13" s="14" t="n"/>
      <c r="Q13" s="14" t="n"/>
      <c r="R13" s="14" t="n"/>
    </row>
    <row r="14">
      <c r="P14" s="14" t="n"/>
      <c r="Q14" s="14" t="n"/>
      <c r="R14" s="14" t="n"/>
    </row>
  </sheetData>
  <dataValidations count="2">
    <dataValidation sqref="D5:D5000" showDropDown="0" showInputMessage="1" showErrorMessage="1" allowBlank="1" errorTitle="Invalid Value" error="Must be one of: installed, serviceable, in_shop, at_vendor, condemned, loaned_out" promptTitle="Allowed Values" prompt="installed, serviceable, in_shop, at_vendor, condemned, loaned_out" type="list">
      <formula1>"installed,serviceable,in_shop,at_vendor,condemned,loaned_out"</formula1>
    </dataValidation>
    <dataValidation sqref="E5:E5000" showDropDown="0" showInputMessage="1" showErrorMessage="1" allowBlank="1" errorTitle="Invalid Value" error="Must be one of: serviceable, unserviceable, overhauled, repaired, inspected" promptTitle="Allowed Values" prompt="serviceable, unserviceable, overhauled, repaired, inspected" type="list">
      <formula1>"serviceable,unserviceable,overhauled,repaired,inspected"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W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8" customWidth="1" min="4" max="4"/>
    <col width="30" customWidth="1" min="5" max="5"/>
    <col width="18" customWidth="1" min="6" max="6"/>
    <col width="17" customWidth="1" min="7" max="7"/>
    <col width="17" customWidth="1" min="8" max="8"/>
    <col width="20" customWidth="1" min="9" max="9"/>
    <col width="15" customWidth="1" min="10" max="10"/>
    <col width="17" customWidth="1" min="11" max="11"/>
    <col width="20" customWidth="1" min="12" max="12"/>
    <col width="14" customWidth="1" min="13" max="13"/>
    <col width="15" customWidth="1" min="14" max="14"/>
    <col width="17" customWidth="1" min="15" max="15"/>
    <col width="16" customWidth="1" min="16" max="16"/>
    <col width="20" customWidth="1" min="17" max="17"/>
    <col width="17" customWidth="1" min="18" max="18"/>
    <col width="14" customWidth="1" min="19" max="19"/>
    <col width="14" customWidth="1" min="20" max="20"/>
    <col width="14" customWidth="1" min="21" max="21"/>
    <col width="30" customWidth="1" min="22" max="22"/>
    <col width="30" customWidth="1" min="23" max="23"/>
  </cols>
  <sheetData>
    <row r="1" ht="30" customHeight="1">
      <c r="A1" s="9" t="inlineStr">
        <is>
          <t>Part Number</t>
        </is>
      </c>
      <c r="B1" s="9" t="inlineStr">
        <is>
          <t>Part Name</t>
        </is>
      </c>
      <c r="C1" s="9" t="inlineStr">
        <is>
          <t>Description</t>
        </is>
      </c>
      <c r="D1" s="9" t="inlineStr">
        <is>
          <t>Serial Number</t>
        </is>
      </c>
      <c r="E1" s="9" t="inlineStr">
        <is>
          <t>Condition</t>
        </is>
      </c>
      <c r="F1" s="9" t="inlineStr">
        <is>
          <t>Is Life Limited</t>
        </is>
      </c>
      <c r="G1" s="9" t="inlineStr">
        <is>
          <t>Life Limit Hrs</t>
        </is>
      </c>
      <c r="H1" s="9" t="inlineStr">
        <is>
          <t>Life Limit Cyc</t>
        </is>
      </c>
      <c r="I1" s="9" t="inlineStr">
        <is>
          <t>Hours Accum (TSN)</t>
        </is>
      </c>
      <c r="J1" s="9" t="inlineStr">
        <is>
          <t>Cycles Accum</t>
        </is>
      </c>
      <c r="K1" s="9" t="inlineStr">
        <is>
          <t>Has Shelf Life</t>
        </is>
      </c>
      <c r="L1" s="9" t="inlineStr">
        <is>
          <t>Shelf Life Expiry</t>
        </is>
      </c>
      <c r="M1" s="9" t="inlineStr">
        <is>
          <t>Supplier</t>
        </is>
      </c>
      <c r="N1" s="9" t="inlineStr">
        <is>
          <t>PO Number</t>
        </is>
      </c>
      <c r="O1" s="9" t="inlineStr">
        <is>
          <t>Receiving Date</t>
        </is>
      </c>
      <c r="P1" s="9" t="inlineStr">
        <is>
          <t>Unit Cost ($)</t>
        </is>
      </c>
      <c r="Q1" s="9" t="inlineStr">
        <is>
          <t>Is Owner Supplied</t>
        </is>
      </c>
      <c r="R1" s="9" t="inlineStr">
        <is>
          <t>Warehouse Zone</t>
        </is>
      </c>
      <c r="S1" s="9" t="inlineStr">
        <is>
          <t>Aisle</t>
        </is>
      </c>
      <c r="T1" s="9" t="inlineStr">
        <is>
          <t>Shelf</t>
        </is>
      </c>
      <c r="U1" s="9" t="inlineStr">
        <is>
          <t>Bin Number</t>
        </is>
      </c>
      <c r="V1" s="9" t="inlineStr">
        <is>
          <t>Intended Disposition</t>
        </is>
      </c>
      <c r="W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0" t="inlineStr">
        <is>
          <t>REQUIRED</t>
        </is>
      </c>
      <c r="E2" s="10" t="inlineStr">
        <is>
          <t>REQUIRED</t>
        </is>
      </c>
      <c r="F2" s="10" t="inlineStr">
        <is>
          <t>REQUIRED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0" t="inlineStr">
        <is>
          <t>REQUIRED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  <c r="P2" s="11" t="inlineStr">
        <is>
          <t>optional</t>
        </is>
      </c>
      <c r="Q2" s="10" t="inlineStr">
        <is>
          <t>REQUIRED</t>
        </is>
      </c>
      <c r="R2" s="11" t="inlineStr">
        <is>
          <t>optional</t>
        </is>
      </c>
      <c r="S2" s="11" t="inlineStr">
        <is>
          <t>optional</t>
        </is>
      </c>
      <c r="T2" s="11" t="inlineStr">
        <is>
          <t>optional</t>
        </is>
      </c>
      <c r="U2" s="11" t="inlineStr">
        <is>
          <t>optional</t>
        </is>
      </c>
      <c r="V2" s="11" t="inlineStr">
        <is>
          <t>optional</t>
        </is>
      </c>
      <c r="W2" s="11" t="inlineStr">
        <is>
          <t>optional</t>
        </is>
      </c>
    </row>
    <row r="3">
      <c r="A3" s="12" t="inlineStr">
        <is>
          <t>PN-ALT-3020</t>
        </is>
      </c>
      <c r="B3" s="12" t="inlineStr">
        <is>
          <t>Alternator Assembly</t>
        </is>
      </c>
      <c r="C3" s="12" t="inlineStr">
        <is>
          <t>28V 60A alternator, Cessna 172</t>
        </is>
      </c>
      <c r="D3" s="12" t="inlineStr">
        <is>
          <t>SN-ALT-9921</t>
        </is>
      </c>
      <c r="E3" s="12" t="inlineStr">
        <is>
          <t>unserviceable</t>
        </is>
      </c>
      <c r="F3" s="12" t="inlineStr">
        <is>
          <t>TRUE</t>
        </is>
      </c>
      <c r="G3" s="12" t="n">
        <v>3000</v>
      </c>
      <c r="H3" s="12" t="n">
        <v>0</v>
      </c>
      <c r="I3" s="12" t="n">
        <v>2876.4</v>
      </c>
      <c r="J3" s="12" t="n">
        <v>0</v>
      </c>
      <c r="K3" s="12" t="inlineStr">
        <is>
          <t>FALSE</t>
        </is>
      </c>
      <c r="L3" s="12" t="inlineStr"/>
      <c r="M3" s="12" t="inlineStr">
        <is>
          <t>Plane-Power</t>
        </is>
      </c>
      <c r="N3" s="12" t="inlineStr">
        <is>
          <t>PO-2026-0070</t>
        </is>
      </c>
      <c r="O3" s="12" t="inlineStr">
        <is>
          <t>2026-02-15</t>
        </is>
      </c>
      <c r="P3" s="12" t="n">
        <v>4200</v>
      </c>
      <c r="Q3" s="12" t="inlineStr">
        <is>
          <t>FALSE</t>
        </is>
      </c>
      <c r="R3" s="12" t="inlineStr">
        <is>
          <t>D</t>
        </is>
      </c>
      <c r="S3" s="12" t="inlineStr">
        <is>
          <t>1</t>
        </is>
      </c>
      <c r="T3" s="12" t="inlineStr">
        <is>
          <t>4</t>
        </is>
      </c>
      <c r="U3" s="12" t="inlineStr">
        <is>
          <t>R-02</t>
        </is>
      </c>
      <c r="V3" s="12" t="inlineStr">
        <is>
          <t>Send to vendor for overhaul</t>
        </is>
      </c>
      <c r="W3" s="12" t="inlineStr">
        <is>
          <t>Removed for intermittent output</t>
        </is>
      </c>
    </row>
    <row r="4" ht="36" customHeight="1">
      <c r="A4" s="13" t="inlineStr">
        <is>
          <t>Auto-uppercased</t>
        </is>
      </c>
      <c r="B4" s="13" t="n"/>
      <c r="C4" s="13" t="n"/>
      <c r="D4" s="13" t="inlineStr">
        <is>
          <t>Unique per unit</t>
        </is>
      </c>
      <c r="E4" s="13" t="inlineStr">
        <is>
          <t>new | serviceable | overhauled | repaired ...</t>
        </is>
      </c>
      <c r="F4" s="13" t="inlineStr">
        <is>
          <t>TRUE / FALSE</t>
        </is>
      </c>
      <c r="G4" s="13" t="n"/>
      <c r="H4" s="13" t="n"/>
      <c r="I4" s="13" t="n"/>
      <c r="J4" s="13" t="n"/>
      <c r="K4" s="13" t="inlineStr">
        <is>
          <t>TRUE / FALSE</t>
        </is>
      </c>
      <c r="L4" s="13" t="inlineStr">
        <is>
          <t>YYYY-MM-DD</t>
        </is>
      </c>
      <c r="M4" s="13" t="n"/>
      <c r="N4" s="13" t="n"/>
      <c r="O4" s="13" t="inlineStr">
        <is>
          <t>YYYY-MM-DD</t>
        </is>
      </c>
      <c r="P4" s="13" t="inlineStr">
        <is>
          <t>Decimal, no $</t>
        </is>
      </c>
      <c r="Q4" s="13" t="inlineStr">
        <is>
          <t>TRUE / FALSE</t>
        </is>
      </c>
      <c r="R4" s="13" t="n"/>
      <c r="S4" s="13" t="n"/>
      <c r="T4" s="13" t="n"/>
      <c r="U4" s="13" t="n"/>
      <c r="V4" s="13" t="inlineStr">
        <is>
          <t>Free text</t>
        </is>
      </c>
      <c r="W4" s="13" t="n"/>
    </row>
    <row r="5">
      <c r="P5" s="14" t="n"/>
    </row>
    <row r="6">
      <c r="P6" s="14" t="n"/>
    </row>
    <row r="7">
      <c r="P7" s="14" t="n"/>
    </row>
    <row r="8">
      <c r="P8" s="14" t="n"/>
    </row>
    <row r="9">
      <c r="P9" s="14" t="n"/>
    </row>
    <row r="10">
      <c r="P10" s="14" t="n"/>
    </row>
    <row r="11">
      <c r="P11" s="14" t="n"/>
    </row>
    <row r="12">
      <c r="P12" s="14" t="n"/>
    </row>
    <row r="13">
      <c r="P13" s="14" t="n"/>
    </row>
    <row r="14">
      <c r="P14" s="14" t="n"/>
    </row>
  </sheetData>
  <dataValidations count="4">
    <dataValidation sqref="E5:E5000" showDropDown="0" showInputMessage="1" showErrorMessage="1" allowBlank="1" errorTitle="Invalid Value" error="Must be one of: new, serviceable, overhauled, repaired, unserviceable" promptTitle="Allowed Values" prompt="new, serviceable, overhauled, repaired, unserviceable" type="list">
      <formula1>"new,serviceable,overhauled,repaired,unserviceable"</formula1>
    </dataValidation>
    <dataValidation sqref="F5:F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K5:K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Q5:Q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9" customWidth="1" min="3" max="3"/>
    <col width="23" customWidth="1" min="4" max="4"/>
    <col width="28" customWidth="1" min="5" max="5"/>
    <col width="15" customWidth="1" min="6" max="6"/>
    <col width="15" customWidth="1" min="7" max="7"/>
    <col width="30" customWidth="1" min="8" max="8"/>
    <col width="25" customWidth="1" min="9" max="9"/>
    <col width="15" customWidth="1" min="10" max="10"/>
    <col width="17" customWidth="1" min="11" max="11"/>
    <col width="21" customWidth="1" min="12" max="12"/>
    <col width="21" customWidth="1" min="13" max="13"/>
    <col width="30" customWidth="1" min="14" max="14"/>
  </cols>
  <sheetData>
    <row r="1" ht="30" customHeight="1">
      <c r="A1" s="9" t="inlineStr">
        <is>
          <t>Lot Number</t>
        </is>
      </c>
      <c r="B1" s="9" t="inlineStr">
        <is>
          <t>Batch Number</t>
        </is>
      </c>
      <c r="C1" s="9" t="inlineStr">
        <is>
          <t>Part Number</t>
        </is>
      </c>
      <c r="D1" s="9" t="inlineStr">
        <is>
          <t>Part Name</t>
        </is>
      </c>
      <c r="E1" s="9" t="inlineStr">
        <is>
          <t>Description</t>
        </is>
      </c>
      <c r="F1" s="9" t="inlineStr">
        <is>
          <t>Original Qty</t>
        </is>
      </c>
      <c r="G1" s="9" t="inlineStr">
        <is>
          <t>Received Qty</t>
        </is>
      </c>
      <c r="H1" s="9" t="inlineStr">
        <is>
          <t>Condition</t>
        </is>
      </c>
      <c r="I1" s="9" t="inlineStr">
        <is>
          <t>Vendor Name</t>
        </is>
      </c>
      <c r="J1" s="9" t="inlineStr">
        <is>
          <t>PO Number</t>
        </is>
      </c>
      <c r="K1" s="9" t="inlineStr">
        <is>
          <t>Has Shelf Life</t>
        </is>
      </c>
      <c r="L1" s="9" t="inlineStr">
        <is>
          <t>Shelf Life Expiry</t>
        </is>
      </c>
      <c r="M1" s="9" t="inlineStr">
        <is>
          <t>Bin Location Code</t>
        </is>
      </c>
      <c r="N1" s="9" t="inlineStr">
        <is>
          <t>Notes</t>
        </is>
      </c>
    </row>
    <row r="2" ht="18" customHeight="1">
      <c r="A2" s="11" t="inlineStr">
        <is>
          <t>optional</t>
        </is>
      </c>
      <c r="B2" s="11" t="inlineStr">
        <is>
          <t>optional</t>
        </is>
      </c>
      <c r="C2" s="10" t="inlineStr">
        <is>
          <t>REQUIRED</t>
        </is>
      </c>
      <c r="D2" s="10" t="inlineStr">
        <is>
          <t>REQUIRED</t>
        </is>
      </c>
      <c r="E2" s="11" t="inlineStr">
        <is>
          <t>optional</t>
        </is>
      </c>
      <c r="F2" s="10" t="inlineStr">
        <is>
          <t>REQUIRED</t>
        </is>
      </c>
      <c r="G2" s="10" t="inlineStr">
        <is>
          <t>REQUIRED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0" t="inlineStr">
        <is>
          <t>REQUIRED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</row>
    <row r="3">
      <c r="A3" s="12" t="inlineStr">
        <is>
          <t>LOT-2026-042</t>
        </is>
      </c>
      <c r="B3" s="12" t="inlineStr">
        <is>
          <t>BATCH-B</t>
        </is>
      </c>
      <c r="C3" s="12" t="inlineStr">
        <is>
          <t>AN3-5A</t>
        </is>
      </c>
      <c r="D3" s="12" t="inlineStr">
        <is>
          <t>AN Bolt 10-32 x 9/16</t>
        </is>
      </c>
      <c r="E3" s="12" t="inlineStr">
        <is>
          <t>Cadmium plated steel bolt</t>
        </is>
      </c>
      <c r="F3" s="12" t="n">
        <v>1000</v>
      </c>
      <c r="G3" s="12" t="n">
        <v>1000</v>
      </c>
      <c r="H3" s="12" t="inlineStr">
        <is>
          <t>new</t>
        </is>
      </c>
      <c r="I3" s="12" t="inlineStr">
        <is>
          <t>Aircraft Spruce</t>
        </is>
      </c>
      <c r="J3" s="12" t="inlineStr">
        <is>
          <t>PO-2026-0042</t>
        </is>
      </c>
      <c r="K3" s="12" t="inlineStr">
        <is>
          <t>FALSE</t>
        </is>
      </c>
      <c r="L3" s="12" t="inlineStr"/>
      <c r="M3" s="12" t="inlineStr">
        <is>
          <t>A-1-3-B14</t>
        </is>
      </c>
      <c r="N3" s="12" t="inlineStr">
        <is>
          <t>Certificate of Conformity on file</t>
        </is>
      </c>
    </row>
    <row r="4" ht="36" customHeight="1">
      <c r="A4" s="13" t="inlineStr">
        <is>
          <t>Auto-generated if blank</t>
        </is>
      </c>
      <c r="B4" s="13" t="n"/>
      <c r="C4" s="13" t="inlineStr">
        <is>
          <t>Must match Parts</t>
        </is>
      </c>
      <c r="D4" s="13" t="n"/>
      <c r="E4" s="13" t="n"/>
      <c r="F4" s="13" t="inlineStr">
        <is>
          <t>Total in lot</t>
        </is>
      </c>
      <c r="G4" s="13" t="inlineStr">
        <is>
          <t>Qty received</t>
        </is>
      </c>
      <c r="H4" s="13" t="inlineStr">
        <is>
          <t>new | serviceable | quarantine | expired |...</t>
        </is>
      </c>
      <c r="I4" s="13" t="inlineStr">
        <is>
          <t>Must match Vendors tab</t>
        </is>
      </c>
      <c r="J4" s="13" t="n"/>
      <c r="K4" s="13" t="inlineStr">
        <is>
          <t>TRUE / FALSE</t>
        </is>
      </c>
      <c r="L4" s="13" t="inlineStr">
        <is>
          <t>YYYY-MM-DD if TRUE</t>
        </is>
      </c>
      <c r="M4" s="13" t="inlineStr">
        <is>
          <t>Warehouse bin code</t>
        </is>
      </c>
      <c r="N4" s="13" t="n"/>
    </row>
  </sheetData>
  <dataValidations count="2">
    <dataValidation sqref="H5:H5000" showDropDown="0" showInputMessage="1" showErrorMessage="1" allowBlank="1" errorTitle="Invalid Value" error="Must be one of: new, serviceable, quarantine, expired, depleted" promptTitle="Allowed Values" prompt="new, serviceable, quarantine, expired, depleted" type="list">
      <formula1>"new,serviceable,quarantine,expired,depleted"</formula1>
    </dataValidation>
    <dataValidation sqref="K5:K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57C00"/>
    <outlinePr summaryBelow="1" summaryRight="1"/>
    <pageSetUpPr fitToPage="1"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6" customWidth="1" min="3" max="3"/>
    <col width="30" customWidth="1" min="4" max="4"/>
    <col width="21" customWidth="1" min="5" max="5"/>
    <col width="15" customWidth="1" min="6" max="6"/>
    <col width="22" customWidth="1" min="7" max="7"/>
    <col width="28" customWidth="1" min="8" max="8"/>
    <col width="16" customWidth="1" min="9" max="9"/>
    <col width="15" customWidth="1" min="10" max="10"/>
    <col width="16" customWidth="1" min="11" max="11"/>
    <col width="22" customWidth="1" min="12" max="12"/>
  </cols>
  <sheetData>
    <row r="1" ht="30" customHeight="1">
      <c r="A1" s="9" t="inlineStr">
        <is>
          <t>Tool Number</t>
        </is>
      </c>
      <c r="B1" s="9" t="inlineStr">
        <is>
          <t>Description</t>
        </is>
      </c>
      <c r="C1" s="9" t="inlineStr">
        <is>
          <t>Serial Number</t>
        </is>
      </c>
      <c r="D1" s="9" t="inlineStr">
        <is>
          <t>Category</t>
        </is>
      </c>
      <c r="E1" s="9" t="inlineStr">
        <is>
          <t>Location</t>
        </is>
      </c>
      <c r="F1" s="9" t="inlineStr">
        <is>
          <t>Cal Required</t>
        </is>
      </c>
      <c r="G1" s="9" t="inlineStr">
        <is>
          <t>Cal Interval (Days)</t>
        </is>
      </c>
      <c r="H1" s="9" t="inlineStr">
        <is>
          <t>Cal Provider</t>
        </is>
      </c>
      <c r="I1" s="9" t="inlineStr">
        <is>
          <t>Last Cal Date</t>
        </is>
      </c>
      <c r="J1" s="9" t="inlineStr">
        <is>
          <t>Next Cal Due</t>
        </is>
      </c>
      <c r="K1" s="9" t="inlineStr">
        <is>
          <t>Purchase Date</t>
        </is>
      </c>
      <c r="L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0" t="inlineStr">
        <is>
          <t>REQUIRED</t>
        </is>
      </c>
      <c r="E2" s="11" t="inlineStr">
        <is>
          <t>optional</t>
        </is>
      </c>
      <c r="F2" s="10" t="inlineStr">
        <is>
          <t>REQUIRED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</row>
    <row r="3">
      <c r="A3" s="12" t="inlineStr">
        <is>
          <t>TL-001</t>
        </is>
      </c>
      <c r="B3" s="12" t="inlineStr">
        <is>
          <t>Torque Wrench 1/2" drive</t>
        </is>
      </c>
      <c r="C3" s="12" t="inlineStr">
        <is>
          <t>SN-TW-44210</t>
        </is>
      </c>
      <c r="D3" s="12" t="inlineStr">
        <is>
          <t>hand_tool</t>
        </is>
      </c>
      <c r="E3" s="12" t="inlineStr">
        <is>
          <t>Bay 2, Cabinet A</t>
        </is>
      </c>
      <c r="F3" s="12" t="inlineStr">
        <is>
          <t>TRUE</t>
        </is>
      </c>
      <c r="G3" s="12" t="n">
        <v>365</v>
      </c>
      <c r="H3" s="12" t="inlineStr">
        <is>
          <t>Snap-on Tools Calibration</t>
        </is>
      </c>
      <c r="I3" s="12" t="inlineStr">
        <is>
          <t>2025-12-01</t>
        </is>
      </c>
      <c r="J3" s="12" t="inlineStr">
        <is>
          <t>2026-12-01</t>
        </is>
      </c>
      <c r="K3" s="12" t="inlineStr">
        <is>
          <t>2023-06-15</t>
        </is>
      </c>
      <c r="L3" s="12" t="inlineStr">
        <is>
          <t>25-250 ft-lbs range</t>
        </is>
      </c>
    </row>
    <row r="4" ht="36" customHeight="1">
      <c r="A4" s="13" t="inlineStr">
        <is>
          <t>Unique tool ID</t>
        </is>
      </c>
      <c r="B4" s="13" t="n"/>
      <c r="C4" s="13" t="n"/>
      <c r="D4" s="13" t="inlineStr">
        <is>
          <t>hand_tool | power_tool | test_equipment | ...</t>
        </is>
      </c>
      <c r="E4" s="13" t="inlineStr">
        <is>
          <t>Free text location</t>
        </is>
      </c>
      <c r="F4" s="13" t="inlineStr">
        <is>
          <t>TRUE / FALSE</t>
        </is>
      </c>
      <c r="G4" s="13" t="inlineStr">
        <is>
          <t>Days between cals</t>
        </is>
      </c>
      <c r="H4" s="13" t="inlineStr">
        <is>
          <t>Cal vendor name</t>
        </is>
      </c>
      <c r="I4" s="13" t="inlineStr">
        <is>
          <t>YYYY-MM-DD</t>
        </is>
      </c>
      <c r="J4" s="13" t="inlineStr">
        <is>
          <t>YYYY-MM-DD</t>
        </is>
      </c>
      <c r="K4" s="13" t="inlineStr">
        <is>
          <t>YYYY-MM-DD</t>
        </is>
      </c>
      <c r="L4" s="13" t="n"/>
    </row>
  </sheetData>
  <dataValidations count="2">
    <dataValidation sqref="D5:D5000" showDropDown="0" showInputMessage="1" showErrorMessage="1" allowBlank="1" errorTitle="Invalid Value" error="Must be one of: hand_tool, power_tool, test_equipment, special_tooling, consumable" promptTitle="Allowed Values" prompt="hand_tool, power_tool, test_equipment, special_tooling, consumable" type="list">
      <formula1>"hand_tool,power_tool,test_equipment,special_tooling,consumable"</formula1>
    </dataValidation>
    <dataValidation sqref="F5:F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57C00"/>
    <outlinePr summaryBelow="1" summaryRight="1"/>
    <pageSetUpPr fitToPage="1"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5" customWidth="1" min="4" max="4"/>
    <col width="26" customWidth="1" min="5" max="5"/>
    <col width="18" customWidth="1" min="6" max="6"/>
    <col width="14" customWidth="1" min="7" max="7"/>
    <col width="18" customWidth="1" min="8" max="8"/>
    <col width="29" customWidth="1" min="9" max="9"/>
    <col width="30" customWidth="1" min="10" max="10"/>
    <col width="22" customWidth="1" min="11" max="11"/>
  </cols>
  <sheetData>
    <row r="1" ht="30" customHeight="1">
      <c r="A1" s="9" t="inlineStr">
        <is>
          <t>Part Number</t>
        </is>
      </c>
      <c r="B1" s="9" t="inlineStr">
        <is>
          <t>Serial Number</t>
        </is>
      </c>
      <c r="C1" s="9" t="inlineStr">
        <is>
          <t>Equipment Name</t>
        </is>
      </c>
      <c r="D1" s="9" t="inlineStr">
        <is>
          <t>Manufacturer</t>
        </is>
      </c>
      <c r="E1" s="9" t="inlineStr">
        <is>
          <t>Equipment Type</t>
        </is>
      </c>
      <c r="F1" s="9" t="inlineStr">
        <is>
          <t>Cal Cert Number</t>
        </is>
      </c>
      <c r="G1" s="9" t="inlineStr">
        <is>
          <t>Cal Date</t>
        </is>
      </c>
      <c r="H1" s="9" t="inlineStr">
        <is>
          <t>Cal Expiry Date</t>
        </is>
      </c>
      <c r="I1" s="9" t="inlineStr">
        <is>
          <t>Cal Performed By</t>
        </is>
      </c>
      <c r="J1" s="9" t="inlineStr">
        <is>
          <t>Status</t>
        </is>
      </c>
      <c r="K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0" t="inlineStr">
        <is>
          <t>REQUIRED</t>
        </is>
      </c>
      <c r="D2" s="11" t="inlineStr">
        <is>
          <t>optional</t>
        </is>
      </c>
      <c r="E2" s="10" t="inlineStr">
        <is>
          <t>REQUIRED</t>
        </is>
      </c>
      <c r="F2" s="10" t="inlineStr">
        <is>
          <t>REQUIRED</t>
        </is>
      </c>
      <c r="G2" s="10" t="inlineStr">
        <is>
          <t>REQUIRED</t>
        </is>
      </c>
      <c r="H2" s="10" t="inlineStr">
        <is>
          <t>REQUIRED</t>
        </is>
      </c>
      <c r="I2" s="11" t="inlineStr">
        <is>
          <t>optional</t>
        </is>
      </c>
      <c r="J2" s="10" t="inlineStr">
        <is>
          <t>REQUIRED</t>
        </is>
      </c>
      <c r="K2" s="11" t="inlineStr">
        <is>
          <t>optional</t>
        </is>
      </c>
    </row>
    <row r="3">
      <c r="A3" s="12" t="inlineStr">
        <is>
          <t>FLUKE-87V</t>
        </is>
      </c>
      <c r="B3" s="12" t="inlineStr">
        <is>
          <t>SN-FL-12345</t>
        </is>
      </c>
      <c r="C3" s="12" t="inlineStr">
        <is>
          <t>Fluke 87V Digital Multimeter</t>
        </is>
      </c>
      <c r="D3" s="12" t="inlineStr">
        <is>
          <t>Fluke</t>
        </is>
      </c>
      <c r="E3" s="12" t="inlineStr">
        <is>
          <t>multimeter</t>
        </is>
      </c>
      <c r="F3" s="12" t="inlineStr">
        <is>
          <t>CAL-2026-0089</t>
        </is>
      </c>
      <c r="G3" s="12" t="inlineStr">
        <is>
          <t>2026-01-15</t>
        </is>
      </c>
      <c r="H3" s="12" t="inlineStr">
        <is>
          <t>2027-01-15</t>
        </is>
      </c>
      <c r="I3" s="12" t="inlineStr">
        <is>
          <t>Precision Calibration Labs</t>
        </is>
      </c>
      <c r="J3" s="12" t="inlineStr">
        <is>
          <t>current</t>
        </is>
      </c>
      <c r="K3" s="12" t="inlineStr">
        <is>
          <t>Primary bench meter</t>
        </is>
      </c>
    </row>
    <row r="4" ht="36" customHeight="1">
      <c r="A4" s="13" t="n"/>
      <c r="B4" s="13" t="inlineStr">
        <is>
          <t>Unique</t>
        </is>
      </c>
      <c r="C4" s="13" t="n"/>
      <c r="D4" s="13" t="n"/>
      <c r="E4" s="13" t="inlineStr">
        <is>
          <t>See dropdown (16 types)</t>
        </is>
      </c>
      <c r="F4" s="13" t="n"/>
      <c r="G4" s="13" t="inlineStr">
        <is>
          <t>YYYY-MM-DD</t>
        </is>
      </c>
      <c r="H4" s="13" t="inlineStr">
        <is>
          <t>YYYY-MM-DD</t>
        </is>
      </c>
      <c r="I4" s="13" t="n"/>
      <c r="J4" s="13" t="inlineStr">
        <is>
          <t>current | expired | out_for_calibration | ...</t>
        </is>
      </c>
      <c r="K4" s="13" t="n"/>
    </row>
  </sheetData>
  <dataValidations count="2">
    <dataValidation sqref="E5:E5000" showDropDown="0" showInputMessage="1" showErrorMessage="1" allowBlank="1" errorTitle="Invalid Value" error="Must be one of: multimeter, oscilloscope, pitot_static_tester, altimeter_tester, transponder_tester, nav_com_tester, torque_wrench, borescope, rigging_tool, pressure_gauge, fuel_flow_tester, insulation_tester, timing_light, compression_tester, prop_balance_analyzer, other" promptTitle="Allowed Values" prompt="multimeter, oscilloscope, pitot_static_tester, altimeter_tester, transponder_tester, nav_com_tester, torque_wrench, borescope, rigging_tool, pressure_gauge, fuel_flow_tester, insulation_tester, timing_light, compression_tester, prop_balance_analyzer, other" type="list">
      <formula1>"multimeter,oscilloscope,pitot_static_tester,altimeter_tester,transponder_tester,nav_com_tester,torque_wrench,borescope,rigging_tool,pressure_gauge,fuel_flow_tester,insulation_tester,timing_light,compression_tester,prop_balance_analyzer,other"</formula1>
    </dataValidation>
    <dataValidation sqref="J5:J5000" showDropDown="0" showInputMessage="1" showErrorMessage="1" allowBlank="1" errorTitle="Invalid Value" error="Must be one of: current, expired, out_for_calibration, removed_from_service, quarantine" promptTitle="Allowed Values" prompt="current, expired, out_for_calibration, removed_from_service, quarantine" type="list">
      <formula1>"current,expired,out_for_calibration,removed_from_service,quarantine"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00897B"/>
    <outlinePr summaryBelow="1" summaryRight="1"/>
    <pageSetUpPr fitToPage="1"/>
  </sheetPr>
  <dimension ref="A1:O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28" customWidth="1" min="4" max="4"/>
    <col width="26" customWidth="1" min="5" max="5"/>
    <col width="30" customWidth="1" min="6" max="6"/>
    <col width="29" customWidth="1" min="7" max="7"/>
    <col width="14" customWidth="1" min="8" max="8"/>
    <col width="30" customWidth="1" min="9" max="9"/>
    <col width="16" customWidth="1" min="10" max="10"/>
    <col width="25" customWidth="1" min="11" max="11"/>
    <col width="14" customWidth="1" min="12" max="12"/>
    <col width="23" customWidth="1" min="13" max="13"/>
    <col width="24" customWidth="1" min="14" max="14"/>
    <col width="26" customWidth="1" min="15" max="15"/>
  </cols>
  <sheetData>
    <row r="1" ht="30" customHeight="1">
      <c r="A1" s="9" t="inlineStr">
        <is>
          <t>Level</t>
        </is>
      </c>
      <c r="B1" s="9" t="inlineStr">
        <is>
          <t>Warehouse Code</t>
        </is>
      </c>
      <c r="C1" s="9" t="inlineStr">
        <is>
          <t>Warehouse Name</t>
        </is>
      </c>
      <c r="D1" s="9" t="inlineStr">
        <is>
          <t>Area Code</t>
        </is>
      </c>
      <c r="E1" s="9" t="inlineStr">
        <is>
          <t>Area Name</t>
        </is>
      </c>
      <c r="F1" s="9" t="inlineStr">
        <is>
          <t>Area Type</t>
        </is>
      </c>
      <c r="G1" s="9" t="inlineStr">
        <is>
          <t>Shelf Code</t>
        </is>
      </c>
      <c r="H1" s="9" t="inlineStr">
        <is>
          <t>Shelf Name</t>
        </is>
      </c>
      <c r="I1" s="9" t="inlineStr">
        <is>
          <t>Location Code</t>
        </is>
      </c>
      <c r="J1" s="9" t="inlineStr">
        <is>
          <t>Location Name</t>
        </is>
      </c>
      <c r="K1" s="9" t="inlineStr">
        <is>
          <t>Bin Code</t>
        </is>
      </c>
      <c r="L1" s="9" t="inlineStr">
        <is>
          <t>Bin Name</t>
        </is>
      </c>
      <c r="M1" s="9" t="inlineStr">
        <is>
          <t>Barcode</t>
        </is>
      </c>
      <c r="N1" s="9" t="inlineStr">
        <is>
          <t>Description</t>
        </is>
      </c>
      <c r="O1" s="9" t="inlineStr">
        <is>
          <t>Address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0" t="inlineStr">
        <is>
          <t>REQUIRED</t>
        </is>
      </c>
      <c r="D2" s="11" t="inlineStr">
        <is>
          <t>optional</t>
        </is>
      </c>
      <c r="E2" s="11" t="inlineStr">
        <is>
          <t>optional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</row>
    <row r="3">
      <c r="A3" s="12" t="inlineStr">
        <is>
          <t>warehouse</t>
        </is>
      </c>
      <c r="B3" s="12" t="inlineStr">
        <is>
          <t>WH-MAIN</t>
        </is>
      </c>
      <c r="C3" s="12" t="inlineStr">
        <is>
          <t>Main Warehouse</t>
        </is>
      </c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>
        <is>
          <t>Primary parts storage</t>
        </is>
      </c>
      <c r="O3" s="12" t="inlineStr">
        <is>
          <t>123 Hangar Rd, Hangar B</t>
        </is>
      </c>
    </row>
    <row r="4" ht="36" customHeight="1">
      <c r="A4" s="13" t="inlineStr">
        <is>
          <t>warehouse | area | shelf | location | bin</t>
        </is>
      </c>
      <c r="B4" s="13" t="inlineStr">
        <is>
          <t>Parent warehouse code</t>
        </is>
      </c>
      <c r="C4" s="13" t="inlineStr">
        <is>
          <t>Required for warehouse level</t>
        </is>
      </c>
      <c r="D4" s="13" t="inlineStr">
        <is>
          <t>Required for area+ levels</t>
        </is>
      </c>
      <c r="E4" s="13" t="inlineStr">
        <is>
          <t>Required for area level</t>
        </is>
      </c>
      <c r="F4" s="13" t="inlineStr">
        <is>
          <t>general | hazmat | temperature_controlled ...</t>
        </is>
      </c>
      <c r="G4" s="13" t="inlineStr">
        <is>
          <t>Required for shelf+ levels</t>
        </is>
      </c>
      <c r="H4" s="13" t="n"/>
      <c r="I4" s="13" t="inlineStr">
        <is>
          <t>Required for location+ levels</t>
        </is>
      </c>
      <c r="J4" s="13" t="n"/>
      <c r="K4" s="13" t="inlineStr">
        <is>
          <t>Required for bin level</t>
        </is>
      </c>
      <c r="L4" s="13" t="n"/>
      <c r="M4" s="13" t="inlineStr">
        <is>
          <t>For barcode scanning</t>
        </is>
      </c>
      <c r="N4" s="13" t="n"/>
      <c r="O4" s="13" t="inlineStr">
        <is>
          <t>Warehouse level only</t>
        </is>
      </c>
    </row>
    <row r="5">
      <c r="A5" s="15" t="inlineStr">
        <is>
          <t>area</t>
        </is>
      </c>
      <c r="B5" s="15" t="inlineStr">
        <is>
          <t>WH-MAIN</t>
        </is>
      </c>
      <c r="C5" s="15" t="inlineStr"/>
      <c r="D5" s="15" t="inlineStr">
        <is>
          <t>A</t>
        </is>
      </c>
      <c r="E5" s="15" t="inlineStr">
        <is>
          <t>General Storage</t>
        </is>
      </c>
      <c r="F5" s="15" t="inlineStr">
        <is>
          <t>general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>
        <is>
          <t>Main floor</t>
        </is>
      </c>
      <c r="O5" s="15" t="inlineStr"/>
    </row>
    <row r="6">
      <c r="A6" s="15" t="inlineStr">
        <is>
          <t>area</t>
        </is>
      </c>
      <c r="B6" s="15" t="inlineStr">
        <is>
          <t>WH-MAIN</t>
        </is>
      </c>
      <c r="C6" s="15" t="inlineStr"/>
      <c r="D6" s="15" t="inlineStr">
        <is>
          <t>HZ</t>
        </is>
      </c>
      <c r="E6" s="15" t="inlineStr">
        <is>
          <t>Hazmat Storage</t>
        </is>
      </c>
      <c r="F6" s="15" t="inlineStr">
        <is>
          <t>hazmat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>
        <is>
          <t>Chemical storage area</t>
        </is>
      </c>
      <c r="O6" s="15" t="inlineStr"/>
    </row>
    <row r="7">
      <c r="A7" s="15" t="inlineStr">
        <is>
          <t>area</t>
        </is>
      </c>
      <c r="B7" s="15" t="inlineStr">
        <is>
          <t>WH-MAIN</t>
        </is>
      </c>
      <c r="C7" s="15" t="inlineStr"/>
      <c r="D7" s="15" t="inlineStr">
        <is>
          <t>Q</t>
        </is>
      </c>
      <c r="E7" s="15" t="inlineStr">
        <is>
          <t>Quarantine</t>
        </is>
      </c>
      <c r="F7" s="15" t="inlineStr">
        <is>
          <t>quarantine</t>
        </is>
      </c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>
        <is>
          <t>Hold area</t>
        </is>
      </c>
      <c r="O7" s="15" t="inlineStr"/>
    </row>
    <row r="8">
      <c r="A8" s="15" t="inlineStr">
        <is>
          <t>area</t>
        </is>
      </c>
      <c r="B8" s="15" t="inlineStr">
        <is>
          <t>WH-MAIN</t>
        </is>
      </c>
      <c r="C8" s="15" t="inlineStr"/>
      <c r="D8" s="15" t="inlineStr">
        <is>
          <t>R</t>
        </is>
      </c>
      <c r="E8" s="15" t="inlineStr">
        <is>
          <t>Receiving Dock</t>
        </is>
      </c>
      <c r="F8" s="15" t="inlineStr">
        <is>
          <t>receiving</t>
        </is>
      </c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>
        <is>
          <t>Inbound receiving</t>
        </is>
      </c>
      <c r="O8" s="15" t="inlineStr"/>
    </row>
    <row r="9">
      <c r="A9" s="15" t="inlineStr">
        <is>
          <t>shelf</t>
        </is>
      </c>
      <c r="B9" s="15" t="inlineStr">
        <is>
          <t>WH-MAIN</t>
        </is>
      </c>
      <c r="C9" s="15" t="inlineStr"/>
      <c r="D9" s="15" t="inlineStr">
        <is>
          <t>A</t>
        </is>
      </c>
      <c r="E9" s="15" t="inlineStr"/>
      <c r="F9" s="15" t="inlineStr"/>
      <c r="G9" s="15" t="inlineStr">
        <is>
          <t>S1</t>
        </is>
      </c>
      <c r="H9" s="15" t="inlineStr">
        <is>
          <t>Shelf 1</t>
        </is>
      </c>
      <c r="I9" s="15" t="inlineStr"/>
      <c r="J9" s="15" t="inlineStr"/>
      <c r="K9" s="15" t="inlineStr"/>
      <c r="L9" s="15" t="inlineStr"/>
      <c r="M9" s="15" t="inlineStr"/>
      <c r="N9" s="15" t="inlineStr"/>
      <c r="O9" s="15" t="inlineStr"/>
    </row>
    <row r="10">
      <c r="A10" s="15" t="inlineStr">
        <is>
          <t>location</t>
        </is>
      </c>
      <c r="B10" s="15" t="inlineStr">
        <is>
          <t>WH-MAIN</t>
        </is>
      </c>
      <c r="C10" s="15" t="inlineStr"/>
      <c r="D10" s="15" t="inlineStr">
        <is>
          <t>A</t>
        </is>
      </c>
      <c r="E10" s="15" t="inlineStr"/>
      <c r="F10" s="15" t="inlineStr"/>
      <c r="G10" s="15" t="inlineStr">
        <is>
          <t>S1</t>
        </is>
      </c>
      <c r="H10" s="15" t="inlineStr"/>
      <c r="I10" s="15" t="inlineStr">
        <is>
          <t>L1</t>
        </is>
      </c>
      <c r="J10" s="15" t="inlineStr">
        <is>
          <t>Location 1</t>
        </is>
      </c>
      <c r="K10" s="15" t="inlineStr"/>
      <c r="L10" s="15" t="inlineStr"/>
      <c r="M10" s="15" t="inlineStr"/>
      <c r="N10" s="15" t="inlineStr"/>
      <c r="O10" s="15" t="inlineStr"/>
    </row>
    <row r="11">
      <c r="A11" s="15" t="inlineStr">
        <is>
          <t>bin</t>
        </is>
      </c>
      <c r="B11" s="15" t="inlineStr">
        <is>
          <t>WH-MAIN</t>
        </is>
      </c>
      <c r="C11" s="15" t="inlineStr"/>
      <c r="D11" s="15" t="inlineStr">
        <is>
          <t>A</t>
        </is>
      </c>
      <c r="E11" s="15" t="inlineStr"/>
      <c r="F11" s="15" t="inlineStr"/>
      <c r="G11" s="15" t="inlineStr">
        <is>
          <t>S1</t>
        </is>
      </c>
      <c r="H11" s="15" t="inlineStr"/>
      <c r="I11" s="15" t="inlineStr">
        <is>
          <t>L1</t>
        </is>
      </c>
      <c r="J11" s="15" t="inlineStr"/>
      <c r="K11" s="15" t="inlineStr">
        <is>
          <t>B01</t>
        </is>
      </c>
      <c r="L11" s="15" t="inlineStr">
        <is>
          <t>Bin 01</t>
        </is>
      </c>
      <c r="M11" s="15" t="inlineStr">
        <is>
          <t>WH-A-S1-L1-B01</t>
        </is>
      </c>
      <c r="N11" s="15" t="inlineStr"/>
      <c r="O11" s="15" t="inlineStr"/>
    </row>
    <row r="12">
      <c r="A12" s="15" t="inlineStr">
        <is>
          <t>bin</t>
        </is>
      </c>
      <c r="B12" s="15" t="inlineStr">
        <is>
          <t>WH-MAIN</t>
        </is>
      </c>
      <c r="C12" s="15" t="inlineStr"/>
      <c r="D12" s="15" t="inlineStr">
        <is>
          <t>A</t>
        </is>
      </c>
      <c r="E12" s="15" t="inlineStr"/>
      <c r="F12" s="15" t="inlineStr"/>
      <c r="G12" s="15" t="inlineStr">
        <is>
          <t>S1</t>
        </is>
      </c>
      <c r="H12" s="15" t="inlineStr"/>
      <c r="I12" s="15" t="inlineStr">
        <is>
          <t>L1</t>
        </is>
      </c>
      <c r="J12" s="15" t="inlineStr"/>
      <c r="K12" s="15" t="inlineStr">
        <is>
          <t>B02</t>
        </is>
      </c>
      <c r="L12" s="15" t="inlineStr">
        <is>
          <t>Bin 02</t>
        </is>
      </c>
      <c r="M12" s="15" t="inlineStr">
        <is>
          <t>WH-A-S1-L1-B02</t>
        </is>
      </c>
      <c r="N12" s="15" t="inlineStr"/>
      <c r="O12" s="15" t="inlineStr"/>
    </row>
    <row r="13">
      <c r="A13" s="16" t="inlineStr">
        <is>
          <t>▼ DELETE EXAMPLES ABOVE — ENTER YOUR DATA BELOW ▼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</sheetData>
  <mergeCells count="1">
    <mergeCell ref="A13:O13"/>
  </mergeCells>
  <dataValidations count="2">
    <dataValidation sqref="A5:A5000" showDropDown="0" showInputMessage="1" showErrorMessage="1" allowBlank="1" errorTitle="Invalid Value" error="Must be one of: warehouse, area, shelf, location, bin" promptTitle="Allowed Values" prompt="warehouse, area, shelf, location, bin" type="list">
      <formula1>"warehouse,area,shelf,location,bin"</formula1>
    </dataValidation>
    <dataValidation sqref="F5:F5000" showDropDown="0" showInputMessage="1" showErrorMessage="1" allowBlank="1" errorTitle="Invalid Value" error="Must be one of: general, hazmat, temperature_controlled, secure, quarantine, receiving" promptTitle="Allowed Values" prompt="general, hazmat, temperature_controlled, secure, quarantine, receiving" type="list">
      <formula1>"general,hazmat,temperature_controlled,secure,quarantine,receiving"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6" customWidth="1" min="4" max="4"/>
    <col width="16" customWidth="1" min="5" max="5"/>
    <col width="30" customWidth="1" min="6" max="6"/>
    <col width="27" customWidth="1" min="7" max="7"/>
    <col width="19" customWidth="1" min="8" max="8"/>
    <col width="15" customWidth="1" min="9" max="9"/>
    <col width="16" customWidth="1" min="10" max="10"/>
    <col width="27" customWidth="1" min="11" max="11"/>
    <col width="28" customWidth="1" min="12" max="12"/>
  </cols>
  <sheetData>
    <row r="1" ht="30" customHeight="1">
      <c r="A1" s="9" t="inlineStr">
        <is>
          <t>Vendor Name</t>
        </is>
      </c>
      <c r="B1" s="9" t="inlineStr">
        <is>
          <t>Type</t>
        </is>
      </c>
      <c r="C1" s="9" t="inlineStr">
        <is>
          <t>Contact Name</t>
        </is>
      </c>
      <c r="D1" s="9" t="inlineStr">
        <is>
          <t>Contact Email</t>
        </is>
      </c>
      <c r="E1" s="9" t="inlineStr">
        <is>
          <t>Contact Phone</t>
        </is>
      </c>
      <c r="F1" s="9" t="inlineStr">
        <is>
          <t>Address</t>
        </is>
      </c>
      <c r="G1" s="9" t="inlineStr">
        <is>
          <t>Certificate Number</t>
        </is>
      </c>
      <c r="H1" s="9" t="inlineStr">
        <is>
          <t>Cert Expiry Date</t>
        </is>
      </c>
      <c r="I1" s="9" t="inlineStr">
        <is>
          <t>Is Approved</t>
        </is>
      </c>
      <c r="J1" s="9" t="inlineStr">
        <is>
          <t>Approved By</t>
        </is>
      </c>
      <c r="K1" s="9" t="inlineStr">
        <is>
          <t>Default Lead Time (Days)</t>
        </is>
      </c>
      <c r="L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1" t="inlineStr">
        <is>
          <t>optional</t>
        </is>
      </c>
      <c r="E2" s="11" t="inlineStr">
        <is>
          <t>optional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0" t="inlineStr">
        <is>
          <t>REQUIRED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</row>
    <row r="3">
      <c r="A3" s="12" t="inlineStr">
        <is>
          <t>Aircraft Spruce &amp; Specialty</t>
        </is>
      </c>
      <c r="B3" s="12" t="inlineStr">
        <is>
          <t>parts_supplier</t>
        </is>
      </c>
      <c r="C3" s="12" t="inlineStr">
        <is>
          <t>John Smith</t>
        </is>
      </c>
      <c r="D3" s="12" t="inlineStr">
        <is>
          <t>john@aircraftspruce.com</t>
        </is>
      </c>
      <c r="E3" s="12" t="inlineStr">
        <is>
          <t>951-372-9555</t>
        </is>
      </c>
      <c r="F3" s="12" t="inlineStr">
        <is>
          <t>225 Airport Circle, Corona, CA 92880</t>
        </is>
      </c>
      <c r="G3" s="12" t="inlineStr">
        <is>
          <t>AS-2345-SUP</t>
        </is>
      </c>
      <c r="H3" s="12" t="inlineStr">
        <is>
          <t>2027-12-31</t>
        </is>
      </c>
      <c r="I3" s="12" t="inlineStr">
        <is>
          <t>TRUE</t>
        </is>
      </c>
      <c r="J3" s="12" t="inlineStr">
        <is>
          <t>Jane Doe</t>
        </is>
      </c>
      <c r="K3" s="12" t="n">
        <v>14</v>
      </c>
      <c r="L3" s="12" t="inlineStr">
        <is>
          <t>Primary hardware supplier</t>
        </is>
      </c>
    </row>
    <row r="4" ht="36" customHeight="1">
      <c r="A4" s="13" t="n"/>
      <c r="B4" s="13" t="inlineStr">
        <is>
          <t>parts_supplier | consumables_supplier | co...</t>
        </is>
      </c>
      <c r="C4" s="13" t="n"/>
      <c r="D4" s="13" t="n"/>
      <c r="E4" s="13" t="n"/>
      <c r="F4" s="13" t="n"/>
      <c r="G4" s="13" t="inlineStr">
        <is>
          <t>FAR 145 or supplier cert</t>
        </is>
      </c>
      <c r="H4" s="13" t="inlineStr">
        <is>
          <t>YYYY-MM-DD</t>
        </is>
      </c>
      <c r="I4" s="13" t="inlineStr">
        <is>
          <t>TRUE / FALSE</t>
        </is>
      </c>
      <c r="J4" s="13" t="inlineStr">
        <is>
          <t>Approver name</t>
        </is>
      </c>
      <c r="K4" s="13" t="inlineStr">
        <is>
          <t>Integer</t>
        </is>
      </c>
      <c r="L4" s="13" t="n"/>
    </row>
  </sheetData>
  <dataValidations count="2">
    <dataValidation sqref="B5:B5000" showDropDown="0" showInputMessage="1" showErrorMessage="1" allowBlank="1" errorTitle="Invalid Value" error="Must be one of: parts_supplier, consumables_supplier, contract_maintenance, calibration_lab, DER, service_provider, other" promptTitle="Allowed Values" prompt="parts_supplier, consumables_supplier, contract_maintenance, calibration_lab, DER, service_provider, other" type="list">
      <formula1>"parts_supplier,consumables_supplier,contract_maintenance,calibration_lab,DER,service_provider,other"</formula1>
    </dataValidation>
    <dataValidation sqref="I5:I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0" customWidth="1" min="4" max="4"/>
    <col width="22" customWidth="1" min="5" max="5"/>
    <col width="30" customWidth="1" min="6" max="6"/>
  </cols>
  <sheetData>
    <row r="1" ht="30" customHeight="1">
      <c r="A1" s="9" t="inlineStr">
        <is>
          <t>Part Number</t>
        </is>
      </c>
      <c r="B1" s="9" t="inlineStr">
        <is>
          <t>Serial Number</t>
        </is>
      </c>
      <c r="C1" s="9" t="inlineStr">
        <is>
          <t>Description</t>
        </is>
      </c>
      <c r="D1" s="9" t="inlineStr">
        <is>
          <t>Status</t>
        </is>
      </c>
      <c r="E1" s="9" t="inlineStr">
        <is>
          <t>Daily Rate ($)</t>
        </is>
      </c>
      <c r="F1" s="9" t="inlineStr">
        <is>
          <t>Notes</t>
        </is>
      </c>
    </row>
    <row r="2" ht="18" customHeight="1">
      <c r="A2" s="10" t="inlineStr">
        <is>
          <t>REQUIRED</t>
        </is>
      </c>
      <c r="B2" s="11" t="inlineStr">
        <is>
          <t>optional</t>
        </is>
      </c>
      <c r="C2" s="10" t="inlineStr">
        <is>
          <t>REQUIRED</t>
        </is>
      </c>
      <c r="D2" s="10" t="inlineStr">
        <is>
          <t>REQUIRED</t>
        </is>
      </c>
      <c r="E2" s="11" t="inlineStr">
        <is>
          <t>optional</t>
        </is>
      </c>
      <c r="F2" s="11" t="inlineStr">
        <is>
          <t>optional</t>
        </is>
      </c>
    </row>
    <row r="3">
      <c r="A3" s="12" t="inlineStr">
        <is>
          <t>PN-GEN-500</t>
        </is>
      </c>
      <c r="B3" s="12" t="inlineStr">
        <is>
          <t>SN-GEN-001</t>
        </is>
      </c>
      <c r="C3" s="12" t="inlineStr">
        <is>
          <t>Portable GPU 28V DC</t>
        </is>
      </c>
      <c r="D3" s="12" t="inlineStr">
        <is>
          <t>available</t>
        </is>
      </c>
      <c r="E3" s="12" t="n">
        <v>150</v>
      </c>
      <c r="F3" s="12" t="inlineStr">
        <is>
          <t>Includes cable set and cart</t>
        </is>
      </c>
    </row>
    <row r="4" ht="36" customHeight="1">
      <c r="A4" s="13" t="inlineStr">
        <is>
          <t>Auto-uppercased</t>
        </is>
      </c>
      <c r="B4" s="13" t="n"/>
      <c r="C4" s="13" t="inlineStr">
        <is>
          <t>Max 200 chars</t>
        </is>
      </c>
      <c r="D4" s="13" t="inlineStr">
        <is>
          <t>available | loaned_out | maintenance | ret...</t>
        </is>
      </c>
      <c r="E4" s="13" t="inlineStr">
        <is>
          <t>Per-day rental rate</t>
        </is>
      </c>
      <c r="F4" s="13" t="n"/>
    </row>
    <row r="5">
      <c r="E5" s="14" t="n"/>
    </row>
    <row r="6">
      <c r="E6" s="14" t="n"/>
    </row>
    <row r="7">
      <c r="E7" s="14" t="n"/>
    </row>
    <row r="8">
      <c r="E8" s="14" t="n"/>
    </row>
    <row r="9">
      <c r="E9" s="14" t="n"/>
    </row>
    <row r="10">
      <c r="E10" s="14" t="n"/>
    </row>
    <row r="11">
      <c r="E11" s="14" t="n"/>
    </row>
    <row r="12">
      <c r="E12" s="14" t="n"/>
    </row>
    <row r="13">
      <c r="E13" s="14" t="n"/>
    </row>
    <row r="14">
      <c r="E14" s="14" t="n"/>
    </row>
  </sheetData>
  <dataValidations count="1">
    <dataValidation sqref="D5:D5000" showDropDown="0" showInputMessage="1" showErrorMessage="1" allowBlank="1" errorTitle="Invalid Value" error="Must be one of: available, loaned_out, maintenance, retired" promptTitle="Allowed Values" prompt="available, loaned_out, maintenance, retired" type="list">
      <formula1>"available,loaned_out,maintenance,retired"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30" customWidth="1" min="3" max="3"/>
    <col width="30" customWidth="1" min="4" max="4"/>
    <col width="23" customWidth="1" min="5" max="5"/>
    <col width="23" customWidth="1" min="6" max="6"/>
    <col width="15" customWidth="1" min="7" max="7"/>
  </cols>
  <sheetData>
    <row r="1" ht="30" customHeight="1">
      <c r="A1" s="9" t="inlineStr">
        <is>
          <t>Category Name</t>
        </is>
      </c>
      <c r="B1" s="9" t="inlineStr">
        <is>
          <t>Slug</t>
        </is>
      </c>
      <c r="C1" s="9" t="inlineStr">
        <is>
          <t>Category Type</t>
        </is>
      </c>
      <c r="D1" s="9" t="inlineStr">
        <is>
          <t>Description</t>
        </is>
      </c>
      <c r="E1" s="9" t="inlineStr">
        <is>
          <t>Display Order</t>
        </is>
      </c>
      <c r="F1" s="9" t="inlineStr">
        <is>
          <t>Is System</t>
        </is>
      </c>
      <c r="G1" s="9" t="inlineStr">
        <is>
          <t>Is Active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0" t="inlineStr">
        <is>
          <t>REQUIRED</t>
        </is>
      </c>
      <c r="D2" s="11" t="inlineStr">
        <is>
          <t>optional</t>
        </is>
      </c>
      <c r="E2" s="10" t="inlineStr">
        <is>
          <t>REQUIRED</t>
        </is>
      </c>
      <c r="F2" s="10" t="inlineStr">
        <is>
          <t>REQUIRED</t>
        </is>
      </c>
      <c r="G2" s="10" t="inlineStr">
        <is>
          <t>REQUIRED</t>
        </is>
      </c>
    </row>
    <row r="3">
      <c r="A3" s="12" t="inlineStr">
        <is>
          <t>Cessna Models</t>
        </is>
      </c>
      <c r="B3" s="12" t="inlineStr">
        <is>
          <t>cessna-models</t>
        </is>
      </c>
      <c r="C3" s="12" t="inlineStr">
        <is>
          <t>aircraft_type</t>
        </is>
      </c>
      <c r="D3" s="12" t="inlineStr">
        <is>
          <t>Tags for Cessna aircraft compatibility</t>
        </is>
      </c>
      <c r="E3" s="12" t="n">
        <v>1</v>
      </c>
      <c r="F3" s="12" t="inlineStr">
        <is>
          <t>FALSE</t>
        </is>
      </c>
      <c r="G3" s="12" t="inlineStr">
        <is>
          <t>TRUE</t>
        </is>
      </c>
    </row>
    <row r="4" ht="36" customHeight="1">
      <c r="A4" s="13" t="n"/>
      <c r="B4" s="13" t="inlineStr">
        <is>
          <t>lowercase-dashes</t>
        </is>
      </c>
      <c r="C4" s="13" t="inlineStr">
        <is>
          <t>aircraft_type | engine_type | ata_chapter ...</t>
        </is>
      </c>
      <c r="D4" s="13" t="n"/>
      <c r="E4" s="13" t="inlineStr">
        <is>
          <t>Sort order (integer)</t>
        </is>
      </c>
      <c r="F4" s="13" t="inlineStr">
        <is>
          <t>TRUE = system-seeded</t>
        </is>
      </c>
      <c r="G4" s="13" t="inlineStr">
        <is>
          <t>TRUE / FALSE</t>
        </is>
      </c>
    </row>
  </sheetData>
  <dataValidations count="3">
    <dataValidation sqref="C5:C5000" showDropDown="0" showInputMessage="1" showErrorMessage="1" allowBlank="1" errorTitle="Invalid Value" error="Must be one of: aircraft_type, engine_type, ata_chapter, component_type, custom" promptTitle="Allowed Values" prompt="aircraft_type, engine_type, ata_chapter, component_type, custom" type="list">
      <formula1>"aircraft_type,engine_type,ata_chapter,component_type,custom"</formula1>
    </dataValidation>
    <dataValidation sqref="F5:F5000" showDropDown="0" showInputMessage="1" showErrorMessage="1" allowBlank="1" errorTitle="Invalid Value" error="Must be one of: TRUE, FALSE" promptTitle="Allowed Values" prompt="TRUE, FALSE" type="list">
      <formula1>"TRUE,FALSE"</formula1>
    </dataValidation>
    <dataValidation sqref="G5:G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5" customWidth="1" min="4" max="4"/>
    <col width="25" customWidth="1" min="5" max="5"/>
    <col width="25" customWidth="1" min="6" max="6"/>
    <col width="23" customWidth="1" min="7" max="7"/>
    <col width="23" customWidth="1" min="8" max="8"/>
    <col width="23" customWidth="1" min="9" max="9"/>
    <col width="15" customWidth="1" min="10" max="10"/>
  </cols>
  <sheetData>
    <row r="1" ht="30" customHeight="1">
      <c r="A1" s="9" t="inlineStr">
        <is>
          <t>Category Slug</t>
        </is>
      </c>
      <c r="B1" s="9" t="inlineStr">
        <is>
          <t>Tag Name</t>
        </is>
      </c>
      <c r="C1" s="9" t="inlineStr">
        <is>
          <t>Tag Code</t>
        </is>
      </c>
      <c r="D1" s="9" t="inlineStr">
        <is>
          <t>Description</t>
        </is>
      </c>
      <c r="E1" s="9" t="inlineStr">
        <is>
          <t>Aircraft Make</t>
        </is>
      </c>
      <c r="F1" s="9" t="inlineStr">
        <is>
          <t>Aircraft Model</t>
        </is>
      </c>
      <c r="G1" s="9" t="inlineStr">
        <is>
          <t>Engine Make</t>
        </is>
      </c>
      <c r="H1" s="9" t="inlineStr">
        <is>
          <t>Engine Model</t>
        </is>
      </c>
      <c r="I1" s="9" t="inlineStr">
        <is>
          <t>Display Order</t>
        </is>
      </c>
      <c r="J1" s="9" t="inlineStr">
        <is>
          <t>Is Active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1" t="inlineStr">
        <is>
          <t>optional</t>
        </is>
      </c>
      <c r="D2" s="11" t="inlineStr">
        <is>
          <t>optional</t>
        </is>
      </c>
      <c r="E2" s="11" t="inlineStr">
        <is>
          <t>optional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0" t="inlineStr">
        <is>
          <t>REQUIRED</t>
        </is>
      </c>
      <c r="J2" s="10" t="inlineStr">
        <is>
          <t>REQUIRED</t>
        </is>
      </c>
    </row>
    <row r="3">
      <c r="A3" s="12" t="inlineStr">
        <is>
          <t>cessna-models</t>
        </is>
      </c>
      <c r="B3" s="12" t="inlineStr">
        <is>
          <t>Cessna 172S</t>
        </is>
      </c>
      <c r="C3" s="12" t="inlineStr">
        <is>
          <t>C172S</t>
        </is>
      </c>
      <c r="D3" s="12" t="inlineStr">
        <is>
          <t>Cessna 172S Skyhawk SP</t>
        </is>
      </c>
      <c r="E3" s="12" t="inlineStr">
        <is>
          <t>Cessna</t>
        </is>
      </c>
      <c r="F3" s="12" t="inlineStr">
        <is>
          <t>172S</t>
        </is>
      </c>
      <c r="G3" s="12" t="inlineStr"/>
      <c r="H3" s="12" t="inlineStr"/>
      <c r="I3" s="12" t="n">
        <v>1</v>
      </c>
      <c r="J3" s="12" t="inlineStr">
        <is>
          <t>TRUE</t>
        </is>
      </c>
    </row>
    <row r="4" ht="36" customHeight="1">
      <c r="A4" s="13" t="inlineStr">
        <is>
          <t>Must match Tag Categories slug</t>
        </is>
      </c>
      <c r="B4" s="13" t="n"/>
      <c r="C4" s="13" t="inlineStr">
        <is>
          <t>Short code</t>
        </is>
      </c>
      <c r="D4" s="13" t="n"/>
      <c r="E4" s="13" t="inlineStr">
        <is>
          <t>For aircraft_type tags</t>
        </is>
      </c>
      <c r="F4" s="13" t="inlineStr">
        <is>
          <t>For aircraft_type tags</t>
        </is>
      </c>
      <c r="G4" s="13" t="inlineStr">
        <is>
          <t>For engine_type tags</t>
        </is>
      </c>
      <c r="H4" s="13" t="inlineStr">
        <is>
          <t>For engine_type tags</t>
        </is>
      </c>
      <c r="I4" s="13" t="inlineStr">
        <is>
          <t>Sort order (integer)</t>
        </is>
      </c>
      <c r="J4" s="13" t="inlineStr">
        <is>
          <t>TRUE / FALSE</t>
        </is>
      </c>
    </row>
  </sheetData>
  <dataValidations count="1">
    <dataValidation sqref="J5:J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A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9" customWidth="1" min="3" max="3"/>
    <col width="16" customWidth="1" min="4" max="4"/>
    <col width="19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  <col width="27" customWidth="1" min="19" max="19"/>
    <col width="14" customWidth="1" min="20" max="20"/>
    <col width="14" customWidth="1" min="21" max="21"/>
    <col width="14" customWidth="1" min="22" max="22"/>
    <col width="27" customWidth="1" min="23" max="23"/>
    <col width="14" customWidth="1" min="24" max="24"/>
    <col width="14" customWidth="1" min="25" max="25"/>
    <col width="14" customWidth="1" min="26" max="26"/>
    <col width="15" customWidth="1" min="27" max="27"/>
  </cols>
  <sheetData>
    <row r="1" ht="30" customHeight="1">
      <c r="A1" s="9" t="inlineStr">
        <is>
          <t>Kit Name</t>
        </is>
      </c>
      <c r="B1" s="9" t="inlineStr">
        <is>
          <t>Description</t>
        </is>
      </c>
      <c r="C1" s="9" t="inlineStr">
        <is>
          <t>ATA Chapter</t>
        </is>
      </c>
      <c r="D1" s="9" t="inlineStr">
        <is>
          <t>Aircraft Type</t>
        </is>
      </c>
      <c r="E1" s="9" t="inlineStr">
        <is>
          <t>Estimated Hrs</t>
        </is>
      </c>
      <c r="F1" s="9" t="inlineStr">
        <is>
          <t>Labor Rate ($/hr)</t>
        </is>
      </c>
      <c r="G1" s="9" t="inlineStr">
        <is>
          <t>Part 1 P/N</t>
        </is>
      </c>
      <c r="H1" s="9" t="inlineStr">
        <is>
          <t>Part 1 Desc</t>
        </is>
      </c>
      <c r="I1" s="9" t="inlineStr">
        <is>
          <t>Part 1 Qty</t>
        </is>
      </c>
      <c r="J1" s="9" t="inlineStr">
        <is>
          <t>Part 1 Cost</t>
        </is>
      </c>
      <c r="K1" s="9" t="inlineStr">
        <is>
          <t>Part 2 P/N</t>
        </is>
      </c>
      <c r="L1" s="9" t="inlineStr">
        <is>
          <t>Part 2 Desc</t>
        </is>
      </c>
      <c r="M1" s="9" t="inlineStr">
        <is>
          <t>Part 2 Qty</t>
        </is>
      </c>
      <c r="N1" s="9" t="inlineStr">
        <is>
          <t>Part 2 Cost</t>
        </is>
      </c>
      <c r="O1" s="9" t="inlineStr">
        <is>
          <t>Part 3 P/N</t>
        </is>
      </c>
      <c r="P1" s="9" t="inlineStr">
        <is>
          <t>Part 3 Desc</t>
        </is>
      </c>
      <c r="Q1" s="9" t="inlineStr">
        <is>
          <t>Part 3 Qty</t>
        </is>
      </c>
      <c r="R1" s="9" t="inlineStr">
        <is>
          <t>Part 3 Cost</t>
        </is>
      </c>
      <c r="S1" s="9" t="inlineStr">
        <is>
          <t>Part 4 P/N</t>
        </is>
      </c>
      <c r="T1" s="9" t="inlineStr">
        <is>
          <t>Part 4 Desc</t>
        </is>
      </c>
      <c r="U1" s="9" t="inlineStr">
        <is>
          <t>Part 4 Qty</t>
        </is>
      </c>
      <c r="V1" s="9" t="inlineStr">
        <is>
          <t>Part 4 Cost</t>
        </is>
      </c>
      <c r="W1" s="9" t="inlineStr">
        <is>
          <t>Part 5 P/N</t>
        </is>
      </c>
      <c r="X1" s="9" t="inlineStr">
        <is>
          <t>Part 5 Desc</t>
        </is>
      </c>
      <c r="Y1" s="9" t="inlineStr">
        <is>
          <t>Part 5 Qty</t>
        </is>
      </c>
      <c r="Z1" s="9" t="inlineStr">
        <is>
          <t>Part 5 Cost</t>
        </is>
      </c>
      <c r="AA1" s="9" t="inlineStr">
        <is>
          <t>Is Active</t>
        </is>
      </c>
    </row>
    <row r="2" ht="18" customHeight="1">
      <c r="A2" s="10" t="inlineStr">
        <is>
          <t>REQUIRED</t>
        </is>
      </c>
      <c r="B2" s="11" t="inlineStr">
        <is>
          <t>optional</t>
        </is>
      </c>
      <c r="C2" s="11" t="inlineStr">
        <is>
          <t>optional</t>
        </is>
      </c>
      <c r="D2" s="11" t="inlineStr">
        <is>
          <t>optional</t>
        </is>
      </c>
      <c r="E2" s="10" t="inlineStr">
        <is>
          <t>REQUIRED</t>
        </is>
      </c>
      <c r="F2" s="11" t="inlineStr">
        <is>
          <t>optional</t>
        </is>
      </c>
      <c r="G2" s="11" t="inlineStr">
        <is>
          <t>optional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  <c r="P2" s="11" t="inlineStr">
        <is>
          <t>optional</t>
        </is>
      </c>
      <c r="Q2" s="11" t="inlineStr">
        <is>
          <t>optional</t>
        </is>
      </c>
      <c r="R2" s="11" t="inlineStr">
        <is>
          <t>optional</t>
        </is>
      </c>
      <c r="S2" s="11" t="inlineStr">
        <is>
          <t>optional</t>
        </is>
      </c>
      <c r="T2" s="11" t="inlineStr">
        <is>
          <t>optional</t>
        </is>
      </c>
      <c r="U2" s="11" t="inlineStr">
        <is>
          <t>optional</t>
        </is>
      </c>
      <c r="V2" s="11" t="inlineStr">
        <is>
          <t>optional</t>
        </is>
      </c>
      <c r="W2" s="11" t="inlineStr">
        <is>
          <t>optional</t>
        </is>
      </c>
      <c r="X2" s="11" t="inlineStr">
        <is>
          <t>optional</t>
        </is>
      </c>
      <c r="Y2" s="11" t="inlineStr">
        <is>
          <t>optional</t>
        </is>
      </c>
      <c r="Z2" s="11" t="inlineStr">
        <is>
          <t>optional</t>
        </is>
      </c>
      <c r="AA2" s="10" t="inlineStr">
        <is>
          <t>REQUIRED</t>
        </is>
      </c>
    </row>
    <row r="3">
      <c r="A3" s="12" t="inlineStr">
        <is>
          <t>Annual Inspection - C172</t>
        </is>
      </c>
      <c r="B3" s="12" t="inlineStr">
        <is>
          <t>100-hr / Annual kit</t>
        </is>
      </c>
      <c r="C3" s="12" t="inlineStr">
        <is>
          <t>05</t>
        </is>
      </c>
      <c r="D3" s="12" t="inlineStr">
        <is>
          <t>Cessna 172</t>
        </is>
      </c>
      <c r="E3" s="12" t="n">
        <v>24</v>
      </c>
      <c r="F3" s="12" t="n">
        <v>95</v>
      </c>
      <c r="G3" s="12" t="inlineStr">
        <is>
          <t>CH48108-1</t>
        </is>
      </c>
      <c r="H3" s="12" t="inlineStr">
        <is>
          <t>Oil Filter</t>
        </is>
      </c>
      <c r="I3" s="12" t="n">
        <v>1</v>
      </c>
      <c r="J3" s="12" t="n">
        <v>18.5</v>
      </c>
      <c r="K3" s="12" t="inlineStr">
        <is>
          <t>AMS-S-8802</t>
        </is>
      </c>
      <c r="L3" s="12" t="inlineStr">
        <is>
          <t>Gasket Sealant</t>
        </is>
      </c>
      <c r="M3" s="12" t="n">
        <v>1</v>
      </c>
      <c r="N3" s="12" t="n">
        <v>12</v>
      </c>
      <c r="O3" s="12" t="inlineStr">
        <is>
          <t>MS20470AD4-6</t>
        </is>
      </c>
      <c r="P3" s="12" t="inlineStr">
        <is>
          <t>AN Rivets</t>
        </is>
      </c>
      <c r="Q3" s="12" t="n">
        <v>50</v>
      </c>
      <c r="R3" s="12" t="n">
        <v>0.12</v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>
        <is>
          <t>TRUE</t>
        </is>
      </c>
    </row>
    <row r="4" ht="36" customHeight="1">
      <c r="A4" s="13" t="n"/>
      <c r="B4" s="13" t="n"/>
      <c r="C4" s="13" t="inlineStr">
        <is>
          <t>ATA chapter code</t>
        </is>
      </c>
      <c r="D4" s="13" t="n"/>
      <c r="E4" s="13" t="inlineStr">
        <is>
          <t>Total est. hours</t>
        </is>
      </c>
      <c r="F4" s="13" t="inlineStr">
        <is>
          <t>$/hr</t>
        </is>
      </c>
      <c r="G4" s="13" t="inlineStr">
        <is>
          <t>Part number</t>
        </is>
      </c>
      <c r="H4" s="13" t="n"/>
      <c r="I4" s="13" t="inlineStr">
        <is>
          <t>Integer</t>
        </is>
      </c>
      <c r="J4" s="13" t="inlineStr">
        <is>
          <t>Unit $</t>
        </is>
      </c>
      <c r="K4" s="13" t="n"/>
      <c r="L4" s="13" t="n"/>
      <c r="M4" s="13" t="n"/>
      <c r="N4" s="13" t="n"/>
      <c r="O4" s="13" t="n"/>
      <c r="P4" s="13" t="n"/>
      <c r="Q4" s="13" t="n"/>
      <c r="R4" s="13" t="n"/>
      <c r="S4" s="13" t="inlineStr">
        <is>
          <t>Add columns for &gt;5 parts</t>
        </is>
      </c>
      <c r="T4" s="13" t="n"/>
      <c r="U4" s="13" t="n"/>
      <c r="V4" s="13" t="n"/>
      <c r="W4" s="13" t="inlineStr">
        <is>
          <t>Add columns for &gt;5 parts</t>
        </is>
      </c>
      <c r="X4" s="13" t="n"/>
      <c r="Y4" s="13" t="n"/>
      <c r="Z4" s="13" t="n"/>
      <c r="AA4" s="13" t="inlineStr">
        <is>
          <t>TRUE / FALSE</t>
        </is>
      </c>
    </row>
    <row r="5">
      <c r="F5" s="14" t="n"/>
      <c r="J5" s="14" t="n"/>
      <c r="N5" s="14" t="n"/>
      <c r="R5" s="14" t="n"/>
      <c r="V5" s="14" t="n"/>
      <c r="Z5" s="14" t="n"/>
    </row>
    <row r="6">
      <c r="F6" s="14" t="n"/>
      <c r="J6" s="14" t="n"/>
      <c r="N6" s="14" t="n"/>
      <c r="R6" s="14" t="n"/>
      <c r="V6" s="14" t="n"/>
      <c r="Z6" s="14" t="n"/>
    </row>
    <row r="7">
      <c r="F7" s="14" t="n"/>
      <c r="J7" s="14" t="n"/>
      <c r="N7" s="14" t="n"/>
      <c r="R7" s="14" t="n"/>
      <c r="V7" s="14" t="n"/>
      <c r="Z7" s="14" t="n"/>
    </row>
    <row r="8">
      <c r="F8" s="14" t="n"/>
      <c r="J8" s="14" t="n"/>
      <c r="N8" s="14" t="n"/>
      <c r="R8" s="14" t="n"/>
      <c r="V8" s="14" t="n"/>
      <c r="Z8" s="14" t="n"/>
    </row>
    <row r="9">
      <c r="F9" s="14" t="n"/>
      <c r="J9" s="14" t="n"/>
      <c r="N9" s="14" t="n"/>
      <c r="R9" s="14" t="n"/>
      <c r="V9" s="14" t="n"/>
      <c r="Z9" s="14" t="n"/>
    </row>
    <row r="10">
      <c r="F10" s="14" t="n"/>
      <c r="J10" s="14" t="n"/>
      <c r="N10" s="14" t="n"/>
      <c r="R10" s="14" t="n"/>
      <c r="V10" s="14" t="n"/>
      <c r="Z10" s="14" t="n"/>
    </row>
    <row r="11">
      <c r="F11" s="14" t="n"/>
      <c r="J11" s="14" t="n"/>
      <c r="N11" s="14" t="n"/>
      <c r="R11" s="14" t="n"/>
      <c r="V11" s="14" t="n"/>
      <c r="Z11" s="14" t="n"/>
    </row>
    <row r="12">
      <c r="F12" s="14" t="n"/>
      <c r="J12" s="14" t="n"/>
      <c r="N12" s="14" t="n"/>
      <c r="R12" s="14" t="n"/>
      <c r="V12" s="14" t="n"/>
      <c r="Z12" s="14" t="n"/>
    </row>
    <row r="13">
      <c r="F13" s="14" t="n"/>
      <c r="J13" s="14" t="n"/>
      <c r="N13" s="14" t="n"/>
      <c r="R13" s="14" t="n"/>
      <c r="V13" s="14" t="n"/>
      <c r="Z13" s="14" t="n"/>
    </row>
    <row r="14">
      <c r="F14" s="14" t="n"/>
      <c r="J14" s="14" t="n"/>
      <c r="N14" s="14" t="n"/>
      <c r="R14" s="14" t="n"/>
      <c r="V14" s="14" t="n"/>
      <c r="Z14" s="14" t="n"/>
    </row>
  </sheetData>
  <dataValidations count="1">
    <dataValidation sqref="AA5:AA5000" showDropDown="0" showInputMessage="1" showErrorMessage="1" allowBlank="1" errorTitle="Invalid Value" error="Must be one of: TRUE, FALSE" promptTitle="Allowed Values" prompt="TRUE, FALSE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Y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4" customWidth="1" min="4" max="4"/>
    <col width="15" customWidth="1" min="5" max="5"/>
    <col width="21" customWidth="1" min="6" max="6"/>
    <col width="14" customWidth="1" min="7" max="7"/>
    <col width="15" customWidth="1" min="8" max="8"/>
    <col width="14" customWidth="1" min="9" max="9"/>
    <col width="22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5" customWidth="1" min="16" max="16"/>
    <col width="14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  <col width="14" customWidth="1" min="23" max="23"/>
    <col width="15" customWidth="1" min="24" max="24"/>
    <col width="26" customWidth="1" min="25" max="25"/>
  </cols>
  <sheetData>
    <row r="1" ht="30" customHeight="1">
      <c r="A1" s="9" t="inlineStr">
        <is>
          <t>PO Number</t>
        </is>
      </c>
      <c r="B1" s="9" t="inlineStr">
        <is>
          <t>Vendor Name</t>
        </is>
      </c>
      <c r="C1" s="9" t="inlineStr">
        <is>
          <t>Status</t>
        </is>
      </c>
      <c r="D1" s="9" t="inlineStr">
        <is>
          <t>Currency</t>
        </is>
      </c>
      <c r="E1" s="9" t="inlineStr">
        <is>
          <t>Line 1 P/N</t>
        </is>
      </c>
      <c r="F1" s="9" t="inlineStr">
        <is>
          <t>Line 1 Desc</t>
        </is>
      </c>
      <c r="G1" s="9" t="inlineStr">
        <is>
          <t>Line 1 Qty</t>
        </is>
      </c>
      <c r="H1" s="9" t="inlineStr">
        <is>
          <t>Line 1 Price</t>
        </is>
      </c>
      <c r="I1" s="9" t="inlineStr">
        <is>
          <t>Line 2 P/N</t>
        </is>
      </c>
      <c r="J1" s="9" t="inlineStr">
        <is>
          <t>Line 2 Desc</t>
        </is>
      </c>
      <c r="K1" s="9" t="inlineStr">
        <is>
          <t>Line 2 Qty</t>
        </is>
      </c>
      <c r="L1" s="9" t="inlineStr">
        <is>
          <t>Line 2 Price</t>
        </is>
      </c>
      <c r="M1" s="9" t="inlineStr">
        <is>
          <t>Line 3 P/N</t>
        </is>
      </c>
      <c r="N1" s="9" t="inlineStr">
        <is>
          <t>Line 3 Desc</t>
        </is>
      </c>
      <c r="O1" s="9" t="inlineStr">
        <is>
          <t>Line 3 Qty</t>
        </is>
      </c>
      <c r="P1" s="9" t="inlineStr">
        <is>
          <t>Line 3 Price</t>
        </is>
      </c>
      <c r="Q1" s="9" t="inlineStr">
        <is>
          <t>Line 4 P/N</t>
        </is>
      </c>
      <c r="R1" s="9" t="inlineStr">
        <is>
          <t>Line 4 Desc</t>
        </is>
      </c>
      <c r="S1" s="9" t="inlineStr">
        <is>
          <t>Line 4 Qty</t>
        </is>
      </c>
      <c r="T1" s="9" t="inlineStr">
        <is>
          <t>Line 4 Price</t>
        </is>
      </c>
      <c r="U1" s="9" t="inlineStr">
        <is>
          <t>Line 5 P/N</t>
        </is>
      </c>
      <c r="V1" s="9" t="inlineStr">
        <is>
          <t>Line 5 Desc</t>
        </is>
      </c>
      <c r="W1" s="9" t="inlineStr">
        <is>
          <t>Line 5 Qty</t>
        </is>
      </c>
      <c r="X1" s="9" t="inlineStr">
        <is>
          <t>Line 5 Price</t>
        </is>
      </c>
      <c r="Y1" s="9" t="inlineStr">
        <is>
          <t>Notes</t>
        </is>
      </c>
    </row>
    <row r="2" ht="18" customHeight="1">
      <c r="A2" s="10" t="inlineStr">
        <is>
          <t>REQUIRED</t>
        </is>
      </c>
      <c r="B2" s="10" t="inlineStr">
        <is>
          <t>REQUIRED</t>
        </is>
      </c>
      <c r="C2" s="10" t="inlineStr">
        <is>
          <t>REQUIRED</t>
        </is>
      </c>
      <c r="D2" s="11" t="inlineStr">
        <is>
          <t>optional</t>
        </is>
      </c>
      <c r="E2" s="10" t="inlineStr">
        <is>
          <t>REQUIRED</t>
        </is>
      </c>
      <c r="F2" s="10" t="inlineStr">
        <is>
          <t>REQUIRED</t>
        </is>
      </c>
      <c r="G2" s="10" t="inlineStr">
        <is>
          <t>REQUIRED</t>
        </is>
      </c>
      <c r="H2" s="10" t="inlineStr">
        <is>
          <t>REQUIRED</t>
        </is>
      </c>
      <c r="I2" s="11" t="inlineStr">
        <is>
          <t>optional</t>
        </is>
      </c>
      <c r="J2" s="11" t="inlineStr">
        <is>
          <t>optional</t>
        </is>
      </c>
      <c r="K2" s="11" t="inlineStr">
        <is>
          <t>optional</t>
        </is>
      </c>
      <c r="L2" s="11" t="inlineStr">
        <is>
          <t>optional</t>
        </is>
      </c>
      <c r="M2" s="11" t="inlineStr">
        <is>
          <t>optional</t>
        </is>
      </c>
      <c r="N2" s="11" t="inlineStr">
        <is>
          <t>optional</t>
        </is>
      </c>
      <c r="O2" s="11" t="inlineStr">
        <is>
          <t>optional</t>
        </is>
      </c>
      <c r="P2" s="11" t="inlineStr">
        <is>
          <t>optional</t>
        </is>
      </c>
      <c r="Q2" s="11" t="inlineStr">
        <is>
          <t>optional</t>
        </is>
      </c>
      <c r="R2" s="11" t="inlineStr">
        <is>
          <t>optional</t>
        </is>
      </c>
      <c r="S2" s="11" t="inlineStr">
        <is>
          <t>optional</t>
        </is>
      </c>
      <c r="T2" s="11" t="inlineStr">
        <is>
          <t>optional</t>
        </is>
      </c>
      <c r="U2" s="11" t="inlineStr">
        <is>
          <t>optional</t>
        </is>
      </c>
      <c r="V2" s="11" t="inlineStr">
        <is>
          <t>optional</t>
        </is>
      </c>
      <c r="W2" s="11" t="inlineStr">
        <is>
          <t>optional</t>
        </is>
      </c>
      <c r="X2" s="11" t="inlineStr">
        <is>
          <t>optional</t>
        </is>
      </c>
      <c r="Y2" s="11" t="inlineStr">
        <is>
          <t>optional</t>
        </is>
      </c>
    </row>
    <row r="3">
      <c r="A3" s="12" t="inlineStr">
        <is>
          <t>PO-2026-0042</t>
        </is>
      </c>
      <c r="B3" s="12" t="inlineStr">
        <is>
          <t>Aircraft Spruce</t>
        </is>
      </c>
      <c r="C3" s="12" t="inlineStr">
        <is>
          <t>DRAFT</t>
        </is>
      </c>
      <c r="D3" s="12" t="inlineStr">
        <is>
          <t>USD</t>
        </is>
      </c>
      <c r="E3" s="12" t="inlineStr">
        <is>
          <t>MS20470AD4-6</t>
        </is>
      </c>
      <c r="F3" s="12" t="inlineStr">
        <is>
          <t>AN Rivet 1/8 x 3/8</t>
        </is>
      </c>
      <c r="G3" s="12" t="n">
        <v>500</v>
      </c>
      <c r="H3" s="12" t="n">
        <v>0.12</v>
      </c>
      <c r="I3" s="12" t="inlineStr">
        <is>
          <t>CH48108-1</t>
        </is>
      </c>
      <c r="J3" s="12" t="inlineStr">
        <is>
          <t>Champion Oil Filter</t>
        </is>
      </c>
      <c r="K3" s="12" t="n">
        <v>6</v>
      </c>
      <c r="L3" s="12" t="n">
        <v>18.5</v>
      </c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>
        <is>
          <t>Rush order for AOG C172</t>
        </is>
      </c>
    </row>
    <row r="4" ht="36" customHeight="1">
      <c r="A4" s="13" t="inlineStr">
        <is>
          <t>Unique PO ID</t>
        </is>
      </c>
      <c r="B4" s="13" t="inlineStr">
        <is>
          <t>Must match Vendors tab</t>
        </is>
      </c>
      <c r="C4" s="13" t="inlineStr">
        <is>
          <t>DRAFT | SUBMITTED | PARTIAL | RECEIVED | C...</t>
        </is>
      </c>
      <c r="D4" s="13" t="inlineStr">
        <is>
          <t>e.g. USD</t>
        </is>
      </c>
      <c r="E4" s="13" t="n"/>
      <c r="F4" s="13" t="n"/>
      <c r="G4" s="13" t="inlineStr">
        <is>
          <t>Integer</t>
        </is>
      </c>
      <c r="H4" s="13" t="inlineStr">
        <is>
          <t>Unit price</t>
        </is>
      </c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</row>
    <row r="5">
      <c r="H5" s="14" t="n"/>
      <c r="L5" s="14" t="n"/>
      <c r="P5" s="14" t="n"/>
      <c r="T5" s="14" t="n"/>
      <c r="X5" s="14" t="n"/>
    </row>
    <row r="6">
      <c r="H6" s="14" t="n"/>
      <c r="L6" s="14" t="n"/>
      <c r="P6" s="14" t="n"/>
      <c r="T6" s="14" t="n"/>
      <c r="X6" s="14" t="n"/>
    </row>
    <row r="7">
      <c r="H7" s="14" t="n"/>
      <c r="L7" s="14" t="n"/>
      <c r="P7" s="14" t="n"/>
      <c r="T7" s="14" t="n"/>
      <c r="X7" s="14" t="n"/>
    </row>
    <row r="8">
      <c r="H8" s="14" t="n"/>
      <c r="L8" s="14" t="n"/>
      <c r="P8" s="14" t="n"/>
      <c r="T8" s="14" t="n"/>
      <c r="X8" s="14" t="n"/>
    </row>
    <row r="9">
      <c r="H9" s="14" t="n"/>
      <c r="L9" s="14" t="n"/>
      <c r="P9" s="14" t="n"/>
      <c r="T9" s="14" t="n"/>
      <c r="X9" s="14" t="n"/>
    </row>
    <row r="10">
      <c r="H10" s="14" t="n"/>
      <c r="L10" s="14" t="n"/>
      <c r="P10" s="14" t="n"/>
      <c r="T10" s="14" t="n"/>
      <c r="X10" s="14" t="n"/>
    </row>
    <row r="11">
      <c r="H11" s="14" t="n"/>
      <c r="L11" s="14" t="n"/>
      <c r="P11" s="14" t="n"/>
      <c r="T11" s="14" t="n"/>
      <c r="X11" s="14" t="n"/>
    </row>
    <row r="12">
      <c r="H12" s="14" t="n"/>
      <c r="L12" s="14" t="n"/>
      <c r="P12" s="14" t="n"/>
      <c r="T12" s="14" t="n"/>
      <c r="X12" s="14" t="n"/>
    </row>
    <row r="13">
      <c r="H13" s="14" t="n"/>
      <c r="L13" s="14" t="n"/>
      <c r="P13" s="14" t="n"/>
      <c r="T13" s="14" t="n"/>
      <c r="X13" s="14" t="n"/>
    </row>
    <row r="14">
      <c r="H14" s="14" t="n"/>
      <c r="L14" s="14" t="n"/>
      <c r="P14" s="14" t="n"/>
      <c r="T14" s="14" t="n"/>
      <c r="X14" s="14" t="n"/>
    </row>
  </sheetData>
  <dataValidations count="1">
    <dataValidation sqref="C5:C5000" showDropDown="0" showInputMessage="1" showErrorMessage="1" allowBlank="1" errorTitle="Invalid Value" error="Must be one of: DRAFT, SUBMITTED, PARTIAL, RECEIVED, CLOSED" promptTitle="Allowed Values" prompt="DRAFT, SUBMITTED, PARTIAL, RECEIVED, CLOSED" type="list">
      <formula1>"DRAFT,SUBMITTED,PARTIAL,RECEIVED,CLOSED"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30" customWidth="1" min="4" max="4"/>
    <col width="30" customWidth="1" min="5" max="5"/>
    <col width="29" customWidth="1" min="6" max="6"/>
    <col width="21" customWidth="1" min="7" max="7"/>
    <col width="26" customWidth="1" min="8" max="8"/>
    <col width="18" customWidth="1" min="9" max="9"/>
    <col width="30" customWidth="1" min="10" max="10"/>
  </cols>
  <sheetData>
    <row r="1" ht="30" customHeight="1">
      <c r="A1" s="9" t="inlineStr">
        <is>
          <t>Core Number</t>
        </is>
      </c>
      <c r="B1" s="9" t="inlineStr">
        <is>
          <t>Part Number</t>
        </is>
      </c>
      <c r="C1" s="9" t="inlineStr">
        <is>
          <t>Serial Number</t>
        </is>
      </c>
      <c r="D1" s="9" t="inlineStr">
        <is>
          <t>Description</t>
        </is>
      </c>
      <c r="E1" s="9" t="inlineStr">
        <is>
          <t>Status</t>
        </is>
      </c>
      <c r="F1" s="9" t="inlineStr">
        <is>
          <t>Vendor Name</t>
        </is>
      </c>
      <c r="G1" s="9" t="inlineStr">
        <is>
          <t>Core Value ($)</t>
        </is>
      </c>
      <c r="H1" s="9" t="inlineStr">
        <is>
          <t>Credit Amount ($)</t>
        </is>
      </c>
      <c r="I1" s="9" t="inlineStr">
        <is>
          <t>Return Due Date</t>
        </is>
      </c>
      <c r="J1" s="9" t="inlineStr">
        <is>
          <t>Notes</t>
        </is>
      </c>
    </row>
    <row r="2" ht="18" customHeight="1">
      <c r="A2" s="11" t="inlineStr">
        <is>
          <t>optional</t>
        </is>
      </c>
      <c r="B2" s="10" t="inlineStr">
        <is>
          <t>REQUIRED</t>
        </is>
      </c>
      <c r="C2" s="11" t="inlineStr">
        <is>
          <t>optional</t>
        </is>
      </c>
      <c r="D2" s="10" t="inlineStr">
        <is>
          <t>REQUIRED</t>
        </is>
      </c>
      <c r="E2" s="10" t="inlineStr">
        <is>
          <t>REQUIRED</t>
        </is>
      </c>
      <c r="F2" s="11" t="inlineStr">
        <is>
          <t>optional</t>
        </is>
      </c>
      <c r="G2" s="10" t="inlineStr">
        <is>
          <t>REQUIRED</t>
        </is>
      </c>
      <c r="H2" s="11" t="inlineStr">
        <is>
          <t>optional</t>
        </is>
      </c>
      <c r="I2" s="11" t="inlineStr">
        <is>
          <t>optional</t>
        </is>
      </c>
      <c r="J2" s="11" t="inlineStr">
        <is>
          <t>optional</t>
        </is>
      </c>
    </row>
    <row r="3">
      <c r="A3" s="12" t="inlineStr">
        <is>
          <t>CORE-2026-001</t>
        </is>
      </c>
      <c r="B3" s="12" t="inlineStr">
        <is>
          <t>RA-215CC</t>
        </is>
      </c>
      <c r="C3" s="12" t="inlineStr">
        <is>
          <t>SN-CC-77210</t>
        </is>
      </c>
      <c r="D3" s="12" t="inlineStr">
        <is>
          <t>McCauley prop - core return</t>
        </is>
      </c>
      <c r="E3" s="12" t="inlineStr">
        <is>
          <t>awaiting_return</t>
        </is>
      </c>
      <c r="F3" s="12" t="inlineStr">
        <is>
          <t>McCauley Propeller Systems</t>
        </is>
      </c>
      <c r="G3" s="12" t="n">
        <v>8500</v>
      </c>
      <c r="H3" s="12" t="inlineStr"/>
      <c r="I3" s="12" t="inlineStr">
        <is>
          <t>2026-04-15</t>
        </is>
      </c>
      <c r="J3" s="12" t="inlineStr">
        <is>
          <t>Exchange agreement per PO-2026-0055</t>
        </is>
      </c>
    </row>
    <row r="4" ht="36" customHeight="1">
      <c r="A4" s="13" t="inlineStr">
        <is>
          <t>Auto-generated if blank</t>
        </is>
      </c>
      <c r="B4" s="13" t="inlineStr">
        <is>
          <t>Auto-uppercased</t>
        </is>
      </c>
      <c r="C4" s="13" t="n"/>
      <c r="D4" s="13" t="n"/>
      <c r="E4" s="13" t="inlineStr">
        <is>
          <t>awaiting_return | received | inspected | c...</t>
        </is>
      </c>
      <c r="F4" s="13" t="inlineStr">
        <is>
          <t>Must match Vendors tab</t>
        </is>
      </c>
      <c r="G4" s="13" t="inlineStr">
        <is>
          <t>Core charge amount</t>
        </is>
      </c>
      <c r="H4" s="13" t="inlineStr">
        <is>
          <t>Credit after inspection</t>
        </is>
      </c>
      <c r="I4" s="13" t="inlineStr">
        <is>
          <t>YYYY-MM-DD</t>
        </is>
      </c>
      <c r="J4" s="13" t="n"/>
    </row>
    <row r="5">
      <c r="G5" s="14" t="n"/>
      <c r="H5" s="14" t="n"/>
    </row>
    <row r="6">
      <c r="G6" s="14" t="n"/>
      <c r="H6" s="14" t="n"/>
    </row>
    <row r="7">
      <c r="G7" s="14" t="n"/>
      <c r="H7" s="14" t="n"/>
    </row>
    <row r="8">
      <c r="G8" s="14" t="n"/>
      <c r="H8" s="14" t="n"/>
    </row>
    <row r="9">
      <c r="G9" s="14" t="n"/>
      <c r="H9" s="14" t="n"/>
    </row>
    <row r="10">
      <c r="G10" s="14" t="n"/>
      <c r="H10" s="14" t="n"/>
    </row>
    <row r="11">
      <c r="G11" s="14" t="n"/>
      <c r="H11" s="14" t="n"/>
    </row>
    <row r="12">
      <c r="G12" s="14" t="n"/>
      <c r="H12" s="14" t="n"/>
    </row>
    <row r="13">
      <c r="G13" s="14" t="n"/>
      <c r="H13" s="14" t="n"/>
    </row>
    <row r="14">
      <c r="G14" s="14" t="n"/>
      <c r="H14" s="14" t="n"/>
    </row>
  </sheetData>
  <dataValidations count="1">
    <dataValidation sqref="E5:E5000" showDropDown="0" showInputMessage="1" showErrorMessage="1" allowBlank="1" errorTitle="Invalid Value" error="Must be one of: awaiting_return, received, inspected, credit_issued, scrapped, overdue" promptTitle="Allowed Values" prompt="awaiting_return, received, inspected, credit_issued, scrapped, overdue" type="list">
      <formula1>"awaiting_return,received,inspected,credit_issued,scrapped,overdue"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2026-03-13T21:25:51Z</dcterms:created>
  <dcterms:modified xmlns:dcterms="http://purl.org/dc/terms/" xmlns:xsi="http://www.w3.org/2001/XMLSchema-instance" xsi:type="dcterms:W3CDTF">2026-03-13T21:25:51Z</dcterms:modified>
</cp:coreProperties>
</file>