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otal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definedNames>
    <definedName name="Puzzle2Data1" localSheetId="1">'Run1'!$A$1:$D$238</definedName>
    <definedName name="Puzzle2Data2" localSheetId="2">'Run2'!$A$1:$D$239</definedName>
    <definedName name="Puzzle2Data3" localSheetId="3">'Run3'!$A$1:$D$236</definedName>
    <definedName name="Puzzle2Data4" localSheetId="4">'Run4'!$A$1:$D$236</definedName>
    <definedName name="Puzzle2Data5_1" localSheetId="5">'Run5'!$A$1:$D$235</definedName>
  </definedNames>
  <calcPr calcId="152511"/>
</workbook>
</file>

<file path=xl/calcChain.xml><?xml version="1.0" encoding="utf-8"?>
<calcChain xmlns="http://schemas.openxmlformats.org/spreadsheetml/2006/main">
  <c r="A61" i="1" l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B3" i="1"/>
  <c r="B2" i="1"/>
  <c r="A3" i="1"/>
</calcChain>
</file>

<file path=xl/connections.xml><?xml version="1.0" encoding="utf-8"?>
<connections xmlns="http://schemas.openxmlformats.org/spreadsheetml/2006/main">
  <connection id="1" name="Puzzle2Data1" type="6" refreshedVersion="5" background="1" saveData="1">
    <textPr codePage="437" sourceFile="D:\Users\Benny\Documents\SyncedDocuments\School\CS\AI\Repo\SuperSecretProject\Project2\vs\PuzzleProgram\Debug-Elite\Puzzle2Data1.csv" comma="1">
      <textFields count="4">
        <textField/>
        <textField/>
        <textField/>
        <textField/>
      </textFields>
    </textPr>
  </connection>
  <connection id="2" name="Puzzle2Data2" type="6" refreshedVersion="5" background="1" saveData="1">
    <textPr codePage="437" sourceFile="D:\Users\Benny\Documents\SyncedDocuments\School\CS\AI\Repo\SuperSecretProject\Project2\vs\PuzzleProgram\Debug-Elite\Puzzle2Data2.csv" comma="1">
      <textFields count="4">
        <textField/>
        <textField/>
        <textField/>
        <textField/>
      </textFields>
    </textPr>
  </connection>
  <connection id="3" name="Puzzle2Data3" type="6" refreshedVersion="5" background="1" saveData="1">
    <textPr codePage="437" sourceFile="D:\Users\Benny\Documents\SyncedDocuments\School\CS\AI\Repo\SuperSecretProject\Project2\vs\PuzzleProgram\Debug-Elite\Puzzle2Data3.csv" comma="1">
      <textFields count="4">
        <textField/>
        <textField/>
        <textField/>
        <textField/>
      </textFields>
    </textPr>
  </connection>
  <connection id="4" name="Puzzle2Data4" type="6" refreshedVersion="5" background="1" saveData="1">
    <textPr codePage="437" sourceFile="D:\Users\Benny\Documents\SyncedDocuments\School\CS\AI\Repo\SuperSecretProject\Project2\vs\PuzzleProgram\Debug-Elite\Puzzle2Data4.csv" comma="1">
      <textFields count="4">
        <textField/>
        <textField/>
        <textField/>
        <textField/>
      </textFields>
    </textPr>
  </connection>
  <connection id="5" name="Puzzle2Data5" type="6" refreshedVersion="5" background="1" saveData="1">
    <textPr codePage="437" sourceFile="D:\Users\Benny\Documents\SyncedDocuments\School\CS\AI\Repo\SuperSecretProject\Project2\vs\PuzzleProgram\Debug-Elite\Puzzle2Data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<sst xmlns="http://schemas.openxmlformats.org/spreadsheetml/2006/main" count="2" uniqueCount="2">
  <si>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Generation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</si>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</sst>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2 Elite:</a:t>
            </a:r>
            <a:r>
              <a:rPr lang="en-US" baseline="0"/>
              <a:t> Population 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Total!$A$2:$A$387</c:f>
              <c:numCache>
                <c:formatCode>General</c:formatCode>
                <c:ptCount val="38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</c:numCache>
            </c:numRef>
          </c:xVal>
          <c:yVal>
            <c:numRef>
              <c:f>Total!$B$2:$B$387</c:f>
              <c:numCache>
                <c:formatCode>General</c:formatCode>
                <c:ptCount val="386"/>
                <c:pt idx="0">
                  <c:v>164596000</c:v>
                </c:pt>
                <c:pt idx="1">
                  <c:v>215336800</c:v>
                </c:pt>
                <c:pt idx="2">
                  <c:v>279854200</c:v>
                </c:pt>
                <c:pt idx="3">
                  <c:v>340480800</c:v>
                </c:pt>
                <c:pt idx="4">
                  <c:v>347055400</c:v>
                </c:pt>
                <c:pt idx="5">
                  <c:v>427581000</c:v>
                </c:pt>
                <c:pt idx="6">
                  <c:v>478659000</c:v>
                </c:pt>
                <c:pt idx="7">
                  <c:v>565811800</c:v>
                </c:pt>
                <c:pt idx="8">
                  <c:v>610874400</c:v>
                </c:pt>
                <c:pt idx="9">
                  <c:v>610874400</c:v>
                </c:pt>
                <c:pt idx="10">
                  <c:v>610874400</c:v>
                </c:pt>
                <c:pt idx="11">
                  <c:v>658154200</c:v>
                </c:pt>
                <c:pt idx="12">
                  <c:v>677968800</c:v>
                </c:pt>
                <c:pt idx="13">
                  <c:v>698647600</c:v>
                </c:pt>
                <c:pt idx="14">
                  <c:v>698647600</c:v>
                </c:pt>
                <c:pt idx="15">
                  <c:v>698647600</c:v>
                </c:pt>
                <c:pt idx="16">
                  <c:v>698647600</c:v>
                </c:pt>
                <c:pt idx="17">
                  <c:v>698647600</c:v>
                </c:pt>
                <c:pt idx="18">
                  <c:v>698647800</c:v>
                </c:pt>
                <c:pt idx="19">
                  <c:v>698647800</c:v>
                </c:pt>
                <c:pt idx="20">
                  <c:v>698647800</c:v>
                </c:pt>
                <c:pt idx="21">
                  <c:v>698647800</c:v>
                </c:pt>
                <c:pt idx="22">
                  <c:v>698647800</c:v>
                </c:pt>
                <c:pt idx="23">
                  <c:v>698647800</c:v>
                </c:pt>
                <c:pt idx="24">
                  <c:v>698647800</c:v>
                </c:pt>
                <c:pt idx="25">
                  <c:v>698647800</c:v>
                </c:pt>
                <c:pt idx="26">
                  <c:v>698647800</c:v>
                </c:pt>
                <c:pt idx="27">
                  <c:v>698647800</c:v>
                </c:pt>
                <c:pt idx="28">
                  <c:v>698647800</c:v>
                </c:pt>
                <c:pt idx="29">
                  <c:v>698647800</c:v>
                </c:pt>
                <c:pt idx="30">
                  <c:v>698647800</c:v>
                </c:pt>
                <c:pt idx="31">
                  <c:v>729290000</c:v>
                </c:pt>
                <c:pt idx="32">
                  <c:v>729290000</c:v>
                </c:pt>
                <c:pt idx="33">
                  <c:v>729290000</c:v>
                </c:pt>
                <c:pt idx="34">
                  <c:v>729290000</c:v>
                </c:pt>
                <c:pt idx="35">
                  <c:v>729290000</c:v>
                </c:pt>
                <c:pt idx="36">
                  <c:v>729290000</c:v>
                </c:pt>
                <c:pt idx="37">
                  <c:v>729290000</c:v>
                </c:pt>
                <c:pt idx="38">
                  <c:v>729290000</c:v>
                </c:pt>
                <c:pt idx="39">
                  <c:v>729290000</c:v>
                </c:pt>
                <c:pt idx="40">
                  <c:v>729290000</c:v>
                </c:pt>
                <c:pt idx="41">
                  <c:v>729290000</c:v>
                </c:pt>
                <c:pt idx="42">
                  <c:v>729290000</c:v>
                </c:pt>
                <c:pt idx="43">
                  <c:v>729290000</c:v>
                </c:pt>
                <c:pt idx="44">
                  <c:v>729290000</c:v>
                </c:pt>
                <c:pt idx="45">
                  <c:v>729290000</c:v>
                </c:pt>
                <c:pt idx="46">
                  <c:v>754825200</c:v>
                </c:pt>
                <c:pt idx="47">
                  <c:v>754825200</c:v>
                </c:pt>
                <c:pt idx="48">
                  <c:v>754825200</c:v>
                </c:pt>
                <c:pt idx="49">
                  <c:v>754825200</c:v>
                </c:pt>
                <c:pt idx="50">
                  <c:v>754825200</c:v>
                </c:pt>
                <c:pt idx="51">
                  <c:v>754825200</c:v>
                </c:pt>
                <c:pt idx="52">
                  <c:v>754825200</c:v>
                </c:pt>
                <c:pt idx="53">
                  <c:v>754825200</c:v>
                </c:pt>
                <c:pt idx="54">
                  <c:v>754825200</c:v>
                </c:pt>
                <c:pt idx="55">
                  <c:v>754825200</c:v>
                </c:pt>
                <c:pt idx="56">
                  <c:v>754825200</c:v>
                </c:pt>
                <c:pt idx="57">
                  <c:v>754825200</c:v>
                </c:pt>
                <c:pt idx="58">
                  <c:v>754825200</c:v>
                </c:pt>
                <c:pt idx="59">
                  <c:v>754825200</c:v>
                </c:pt>
                <c:pt idx="60">
                  <c:v>754825200</c:v>
                </c:pt>
                <c:pt idx="61">
                  <c:v>754825200</c:v>
                </c:pt>
                <c:pt idx="62">
                  <c:v>754825200</c:v>
                </c:pt>
                <c:pt idx="63">
                  <c:v>754825200</c:v>
                </c:pt>
                <c:pt idx="64">
                  <c:v>754825200</c:v>
                </c:pt>
                <c:pt idx="65">
                  <c:v>754825200</c:v>
                </c:pt>
                <c:pt idx="66">
                  <c:v>754825200</c:v>
                </c:pt>
                <c:pt idx="67">
                  <c:v>754825200</c:v>
                </c:pt>
                <c:pt idx="68">
                  <c:v>754825200</c:v>
                </c:pt>
                <c:pt idx="69">
                  <c:v>754825200</c:v>
                </c:pt>
                <c:pt idx="70">
                  <c:v>754825200</c:v>
                </c:pt>
                <c:pt idx="71">
                  <c:v>754825200</c:v>
                </c:pt>
                <c:pt idx="72">
                  <c:v>754825200</c:v>
                </c:pt>
                <c:pt idx="73">
                  <c:v>754825200</c:v>
                </c:pt>
                <c:pt idx="74">
                  <c:v>754825200</c:v>
                </c:pt>
                <c:pt idx="75">
                  <c:v>754825200</c:v>
                </c:pt>
                <c:pt idx="76">
                  <c:v>754825200</c:v>
                </c:pt>
                <c:pt idx="77">
                  <c:v>754825200</c:v>
                </c:pt>
                <c:pt idx="78">
                  <c:v>754825200</c:v>
                </c:pt>
                <c:pt idx="79">
                  <c:v>780438200</c:v>
                </c:pt>
                <c:pt idx="80">
                  <c:v>780438200</c:v>
                </c:pt>
                <c:pt idx="81">
                  <c:v>780438200</c:v>
                </c:pt>
                <c:pt idx="82">
                  <c:v>780438200</c:v>
                </c:pt>
                <c:pt idx="83">
                  <c:v>780438200</c:v>
                </c:pt>
                <c:pt idx="84">
                  <c:v>780438200</c:v>
                </c:pt>
                <c:pt idx="85">
                  <c:v>780438200</c:v>
                </c:pt>
                <c:pt idx="86">
                  <c:v>780438200</c:v>
                </c:pt>
                <c:pt idx="87">
                  <c:v>780438200</c:v>
                </c:pt>
                <c:pt idx="88">
                  <c:v>780438200</c:v>
                </c:pt>
                <c:pt idx="89">
                  <c:v>780438200</c:v>
                </c:pt>
                <c:pt idx="90">
                  <c:v>780438200</c:v>
                </c:pt>
                <c:pt idx="91">
                  <c:v>780438200</c:v>
                </c:pt>
                <c:pt idx="92">
                  <c:v>780438200</c:v>
                </c:pt>
                <c:pt idx="93">
                  <c:v>780438200</c:v>
                </c:pt>
                <c:pt idx="94">
                  <c:v>780438200</c:v>
                </c:pt>
                <c:pt idx="95">
                  <c:v>780438200</c:v>
                </c:pt>
                <c:pt idx="96">
                  <c:v>780438200</c:v>
                </c:pt>
                <c:pt idx="97">
                  <c:v>780438200</c:v>
                </c:pt>
                <c:pt idx="98">
                  <c:v>780438200</c:v>
                </c:pt>
                <c:pt idx="99">
                  <c:v>780438200</c:v>
                </c:pt>
                <c:pt idx="100">
                  <c:v>780438200</c:v>
                </c:pt>
                <c:pt idx="101">
                  <c:v>804993400</c:v>
                </c:pt>
                <c:pt idx="102">
                  <c:v>804993400</c:v>
                </c:pt>
                <c:pt idx="103">
                  <c:v>804993400</c:v>
                </c:pt>
                <c:pt idx="104">
                  <c:v>804993400</c:v>
                </c:pt>
                <c:pt idx="105">
                  <c:v>804993400</c:v>
                </c:pt>
                <c:pt idx="106">
                  <c:v>804993400</c:v>
                </c:pt>
                <c:pt idx="107">
                  <c:v>804993400</c:v>
                </c:pt>
                <c:pt idx="108">
                  <c:v>804993400</c:v>
                </c:pt>
                <c:pt idx="109">
                  <c:v>804993400</c:v>
                </c:pt>
                <c:pt idx="110">
                  <c:v>804993400</c:v>
                </c:pt>
                <c:pt idx="111">
                  <c:v>804993400</c:v>
                </c:pt>
                <c:pt idx="112">
                  <c:v>804993400</c:v>
                </c:pt>
                <c:pt idx="113">
                  <c:v>804993400</c:v>
                </c:pt>
                <c:pt idx="114">
                  <c:v>804993400</c:v>
                </c:pt>
                <c:pt idx="115">
                  <c:v>804993400</c:v>
                </c:pt>
                <c:pt idx="116">
                  <c:v>804993400</c:v>
                </c:pt>
                <c:pt idx="117">
                  <c:v>804993400</c:v>
                </c:pt>
                <c:pt idx="118">
                  <c:v>804993400</c:v>
                </c:pt>
                <c:pt idx="119">
                  <c:v>804993400</c:v>
                </c:pt>
                <c:pt idx="120">
                  <c:v>804993400</c:v>
                </c:pt>
                <c:pt idx="121">
                  <c:v>804993400</c:v>
                </c:pt>
                <c:pt idx="122">
                  <c:v>804993400</c:v>
                </c:pt>
                <c:pt idx="123">
                  <c:v>804993400</c:v>
                </c:pt>
                <c:pt idx="124">
                  <c:v>804993400</c:v>
                </c:pt>
                <c:pt idx="125">
                  <c:v>804993400</c:v>
                </c:pt>
                <c:pt idx="126">
                  <c:v>804993400</c:v>
                </c:pt>
                <c:pt idx="127">
                  <c:v>804993400</c:v>
                </c:pt>
                <c:pt idx="128">
                  <c:v>804993400</c:v>
                </c:pt>
                <c:pt idx="129">
                  <c:v>804993400</c:v>
                </c:pt>
                <c:pt idx="130">
                  <c:v>804993400</c:v>
                </c:pt>
                <c:pt idx="131">
                  <c:v>804993400</c:v>
                </c:pt>
                <c:pt idx="132">
                  <c:v>804993400</c:v>
                </c:pt>
                <c:pt idx="133">
                  <c:v>804993400</c:v>
                </c:pt>
                <c:pt idx="134">
                  <c:v>804993400</c:v>
                </c:pt>
                <c:pt idx="135">
                  <c:v>804993400</c:v>
                </c:pt>
                <c:pt idx="136">
                  <c:v>804993400</c:v>
                </c:pt>
                <c:pt idx="137">
                  <c:v>806383400</c:v>
                </c:pt>
                <c:pt idx="138">
                  <c:v>806383400</c:v>
                </c:pt>
                <c:pt idx="139">
                  <c:v>806383400</c:v>
                </c:pt>
                <c:pt idx="140">
                  <c:v>806383400</c:v>
                </c:pt>
                <c:pt idx="141">
                  <c:v>806383400</c:v>
                </c:pt>
                <c:pt idx="142">
                  <c:v>806383400</c:v>
                </c:pt>
                <c:pt idx="143">
                  <c:v>806383400</c:v>
                </c:pt>
                <c:pt idx="144">
                  <c:v>806383400</c:v>
                </c:pt>
                <c:pt idx="145">
                  <c:v>806383400</c:v>
                </c:pt>
                <c:pt idx="146">
                  <c:v>806383400</c:v>
                </c:pt>
                <c:pt idx="147">
                  <c:v>806383400</c:v>
                </c:pt>
                <c:pt idx="148">
                  <c:v>806383400</c:v>
                </c:pt>
                <c:pt idx="149">
                  <c:v>806383400</c:v>
                </c:pt>
                <c:pt idx="150">
                  <c:v>806383400</c:v>
                </c:pt>
                <c:pt idx="151">
                  <c:v>806383400</c:v>
                </c:pt>
                <c:pt idx="152">
                  <c:v>806383400</c:v>
                </c:pt>
                <c:pt idx="153">
                  <c:v>806383400</c:v>
                </c:pt>
                <c:pt idx="154">
                  <c:v>806383400</c:v>
                </c:pt>
                <c:pt idx="155">
                  <c:v>806383400</c:v>
                </c:pt>
                <c:pt idx="156">
                  <c:v>806383400</c:v>
                </c:pt>
                <c:pt idx="157">
                  <c:v>840514000</c:v>
                </c:pt>
                <c:pt idx="158">
                  <c:v>840514000</c:v>
                </c:pt>
                <c:pt idx="159">
                  <c:v>840514000</c:v>
                </c:pt>
                <c:pt idx="160">
                  <c:v>848501600</c:v>
                </c:pt>
                <c:pt idx="161">
                  <c:v>848501600</c:v>
                </c:pt>
                <c:pt idx="162">
                  <c:v>848501600</c:v>
                </c:pt>
                <c:pt idx="163">
                  <c:v>892124800</c:v>
                </c:pt>
                <c:pt idx="164">
                  <c:v>892124800</c:v>
                </c:pt>
                <c:pt idx="165">
                  <c:v>892124800</c:v>
                </c:pt>
                <c:pt idx="166">
                  <c:v>892124800</c:v>
                </c:pt>
                <c:pt idx="167">
                  <c:v>908685200</c:v>
                </c:pt>
                <c:pt idx="168">
                  <c:v>908685200</c:v>
                </c:pt>
                <c:pt idx="169">
                  <c:v>908685200</c:v>
                </c:pt>
                <c:pt idx="170">
                  <c:v>908685200</c:v>
                </c:pt>
                <c:pt idx="171">
                  <c:v>908685200</c:v>
                </c:pt>
                <c:pt idx="172">
                  <c:v>908685200</c:v>
                </c:pt>
                <c:pt idx="173">
                  <c:v>908685200</c:v>
                </c:pt>
                <c:pt idx="174">
                  <c:v>908685200</c:v>
                </c:pt>
                <c:pt idx="175">
                  <c:v>908685200</c:v>
                </c:pt>
                <c:pt idx="176">
                  <c:v>917724800</c:v>
                </c:pt>
                <c:pt idx="177">
                  <c:v>917724800</c:v>
                </c:pt>
                <c:pt idx="178">
                  <c:v>917724800</c:v>
                </c:pt>
                <c:pt idx="179">
                  <c:v>917724800</c:v>
                </c:pt>
                <c:pt idx="180">
                  <c:v>917724800</c:v>
                </c:pt>
                <c:pt idx="181">
                  <c:v>917724800</c:v>
                </c:pt>
                <c:pt idx="182">
                  <c:v>917724800</c:v>
                </c:pt>
                <c:pt idx="183">
                  <c:v>917724800</c:v>
                </c:pt>
                <c:pt idx="184">
                  <c:v>917724800</c:v>
                </c:pt>
                <c:pt idx="185">
                  <c:v>917724800</c:v>
                </c:pt>
                <c:pt idx="186">
                  <c:v>917724800</c:v>
                </c:pt>
                <c:pt idx="187">
                  <c:v>917724800</c:v>
                </c:pt>
                <c:pt idx="188">
                  <c:v>917724800</c:v>
                </c:pt>
                <c:pt idx="189">
                  <c:v>917724800</c:v>
                </c:pt>
                <c:pt idx="190">
                  <c:v>917724800</c:v>
                </c:pt>
                <c:pt idx="191">
                  <c:v>917724800</c:v>
                </c:pt>
                <c:pt idx="192">
                  <c:v>917724800</c:v>
                </c:pt>
                <c:pt idx="193">
                  <c:v>917724800</c:v>
                </c:pt>
                <c:pt idx="194">
                  <c:v>917724800</c:v>
                </c:pt>
                <c:pt idx="195">
                  <c:v>917724800</c:v>
                </c:pt>
                <c:pt idx="196">
                  <c:v>917724800</c:v>
                </c:pt>
                <c:pt idx="197">
                  <c:v>917724800</c:v>
                </c:pt>
                <c:pt idx="198">
                  <c:v>917724800</c:v>
                </c:pt>
                <c:pt idx="199">
                  <c:v>917724800</c:v>
                </c:pt>
                <c:pt idx="200">
                  <c:v>917724800</c:v>
                </c:pt>
                <c:pt idx="201">
                  <c:v>917724800</c:v>
                </c:pt>
                <c:pt idx="202">
                  <c:v>917724800</c:v>
                </c:pt>
                <c:pt idx="203">
                  <c:v>917724800</c:v>
                </c:pt>
                <c:pt idx="204">
                  <c:v>917724800</c:v>
                </c:pt>
                <c:pt idx="205">
                  <c:v>917724800</c:v>
                </c:pt>
                <c:pt idx="206">
                  <c:v>917724800</c:v>
                </c:pt>
                <c:pt idx="207">
                  <c:v>917724800</c:v>
                </c:pt>
                <c:pt idx="208">
                  <c:v>917724800</c:v>
                </c:pt>
                <c:pt idx="209">
                  <c:v>917724800</c:v>
                </c:pt>
                <c:pt idx="210">
                  <c:v>917724800</c:v>
                </c:pt>
                <c:pt idx="211">
                  <c:v>917724800</c:v>
                </c:pt>
                <c:pt idx="212">
                  <c:v>917724800</c:v>
                </c:pt>
                <c:pt idx="213">
                  <c:v>917724800</c:v>
                </c:pt>
                <c:pt idx="214">
                  <c:v>917724800</c:v>
                </c:pt>
                <c:pt idx="215">
                  <c:v>917724800</c:v>
                </c:pt>
                <c:pt idx="216">
                  <c:v>917724800</c:v>
                </c:pt>
                <c:pt idx="217">
                  <c:v>917724800</c:v>
                </c:pt>
                <c:pt idx="218">
                  <c:v>917724800</c:v>
                </c:pt>
                <c:pt idx="219">
                  <c:v>960534400</c:v>
                </c:pt>
                <c:pt idx="220">
                  <c:v>960534400</c:v>
                </c:pt>
                <c:pt idx="221">
                  <c:v>997798600</c:v>
                </c:pt>
                <c:pt idx="222">
                  <c:v>997798600</c:v>
                </c:pt>
                <c:pt idx="223">
                  <c:v>997798600</c:v>
                </c:pt>
                <c:pt idx="224">
                  <c:v>997798600</c:v>
                </c:pt>
                <c:pt idx="225">
                  <c:v>997798600</c:v>
                </c:pt>
                <c:pt idx="226">
                  <c:v>997798600</c:v>
                </c:pt>
                <c:pt idx="227">
                  <c:v>997798600</c:v>
                </c:pt>
                <c:pt idx="228">
                  <c:v>997798600</c:v>
                </c:pt>
                <c:pt idx="229">
                  <c:v>997798600</c:v>
                </c:pt>
                <c:pt idx="230">
                  <c:v>997798600</c:v>
                </c:pt>
                <c:pt idx="231">
                  <c:v>997798600</c:v>
                </c:pt>
                <c:pt idx="232">
                  <c:v>997798600</c:v>
                </c:pt>
                <c:pt idx="233">
                  <c:v>997798600</c:v>
                </c:pt>
                <c:pt idx="234">
                  <c:v>997798600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93800"/>
        <c:axId val="382396936"/>
      </c:scatterChart>
      <c:valAx>
        <c:axId val="38239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6936"/>
        <c:crosses val="autoZero"/>
        <c:crossBetween val="midCat"/>
      </c:valAx>
      <c:valAx>
        <c:axId val="382396936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38100</xdr:rowOff>
    </xdr:from>
    <xdr:to>
      <xdr:col>24</xdr:col>
      <xdr:colOff>358775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zzle2Data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zzle2Data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zzle2Data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zzle2Data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zzle2Data5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6"/>
  <sheetViews>
    <sheetView tabSelected="1" zoomScaleNormal="100" workbookViewId="0">
      <selection activeCell="F398" sqref="F398"/>
    </sheetView>
  </sheetViews>
  <sheetFormatPr defaultRowHeight="14.5" x14ac:dyDescent="0.35"/>
  <cols>
    <col min="1" max="1" width="14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f>AVERAGE('Run1'!B1, 'Run2'!B1, 'Run3'!B1,'Run4'!B1,'Run5'!B1)</f>
        <v>164596000</v>
      </c>
    </row>
    <row r="3" spans="1:2" x14ac:dyDescent="0.35">
      <c r="A3">
        <f>A2+5</f>
        <v>10</v>
      </c>
      <c r="B3">
        <f>AVERAGE('Run1'!B2, 'Run2'!B2, 'Run3'!B2,'Run4'!B2,'Run5'!B2)</f>
        <v>215336800</v>
      </c>
    </row>
    <row r="4" spans="1:2" x14ac:dyDescent="0.35">
      <c r="A4">
        <f t="shared" ref="A4:A61" si="0">A3+5</f>
        <v>15</v>
      </c>
      <c r="B4">
        <f>AVERAGE('Run1'!B3, 'Run2'!B3, 'Run3'!B3,'Run4'!B3,'Run5'!B3)</f>
        <v>279854200</v>
      </c>
    </row>
    <row r="5" spans="1:2" x14ac:dyDescent="0.35">
      <c r="A5">
        <f t="shared" si="0"/>
        <v>20</v>
      </c>
      <c r="B5">
        <f>AVERAGE('Run1'!B4, 'Run2'!B4, 'Run3'!B4,'Run4'!B4,'Run5'!B4)</f>
        <v>340480800</v>
      </c>
    </row>
    <row r="6" spans="1:2" x14ac:dyDescent="0.35">
      <c r="A6">
        <f t="shared" si="0"/>
        <v>25</v>
      </c>
      <c r="B6">
        <f>AVERAGE('Run1'!B5, 'Run2'!B5, 'Run3'!B5,'Run4'!B5,'Run5'!B5)</f>
        <v>347055400</v>
      </c>
    </row>
    <row r="7" spans="1:2" x14ac:dyDescent="0.35">
      <c r="A7">
        <f t="shared" si="0"/>
        <v>30</v>
      </c>
      <c r="B7">
        <f>AVERAGE('Run1'!B6, 'Run2'!B6, 'Run3'!B6,'Run4'!B6,'Run5'!B6)</f>
        <v>427581000</v>
      </c>
    </row>
    <row r="8" spans="1:2" x14ac:dyDescent="0.35">
      <c r="A8">
        <f t="shared" si="0"/>
        <v>35</v>
      </c>
      <c r="B8">
        <f>AVERAGE('Run1'!B7, 'Run2'!B7, 'Run3'!B7,'Run4'!B7,'Run5'!B7)</f>
        <v>478659000</v>
      </c>
    </row>
    <row r="9" spans="1:2" x14ac:dyDescent="0.35">
      <c r="A9">
        <f t="shared" si="0"/>
        <v>40</v>
      </c>
      <c r="B9">
        <f>AVERAGE('Run1'!B8, 'Run2'!B8, 'Run3'!B8,'Run4'!B8,'Run5'!B8)</f>
        <v>565811800</v>
      </c>
    </row>
    <row r="10" spans="1:2" x14ac:dyDescent="0.35">
      <c r="A10">
        <f t="shared" si="0"/>
        <v>45</v>
      </c>
      <c r="B10">
        <f>AVERAGE('Run1'!B9, 'Run2'!B9, 'Run3'!B9,'Run4'!B9,'Run5'!B9)</f>
        <v>610874400</v>
      </c>
    </row>
    <row r="11" spans="1:2" x14ac:dyDescent="0.35">
      <c r="A11">
        <f t="shared" si="0"/>
        <v>50</v>
      </c>
      <c r="B11">
        <f>AVERAGE('Run1'!B10, 'Run2'!B10, 'Run3'!B10,'Run4'!B10,'Run5'!B10)</f>
        <v>610874400</v>
      </c>
    </row>
    <row r="12" spans="1:2" x14ac:dyDescent="0.35">
      <c r="A12">
        <f t="shared" si="0"/>
        <v>55</v>
      </c>
      <c r="B12">
        <f>AVERAGE('Run1'!B11, 'Run2'!B11, 'Run3'!B11,'Run4'!B11,'Run5'!B11)</f>
        <v>610874400</v>
      </c>
    </row>
    <row r="13" spans="1:2" x14ac:dyDescent="0.35">
      <c r="A13">
        <f t="shared" si="0"/>
        <v>60</v>
      </c>
      <c r="B13">
        <f>AVERAGE('Run1'!B12, 'Run2'!B12, 'Run3'!B12,'Run4'!B12,'Run5'!B12)</f>
        <v>658154200</v>
      </c>
    </row>
    <row r="14" spans="1:2" x14ac:dyDescent="0.35">
      <c r="A14">
        <f t="shared" si="0"/>
        <v>65</v>
      </c>
      <c r="B14">
        <f>AVERAGE('Run1'!B13, 'Run2'!B13, 'Run3'!B13,'Run4'!B13,'Run5'!B13)</f>
        <v>677968800</v>
      </c>
    </row>
    <row r="15" spans="1:2" x14ac:dyDescent="0.35">
      <c r="A15">
        <f t="shared" si="0"/>
        <v>70</v>
      </c>
      <c r="B15">
        <f>AVERAGE('Run1'!B14, 'Run2'!B14, 'Run3'!B14,'Run4'!B14,'Run5'!B14)</f>
        <v>698647600</v>
      </c>
    </row>
    <row r="16" spans="1:2" x14ac:dyDescent="0.35">
      <c r="A16">
        <f t="shared" si="0"/>
        <v>75</v>
      </c>
      <c r="B16">
        <f>AVERAGE('Run1'!B15, 'Run2'!B15, 'Run3'!B15,'Run4'!B15,'Run5'!B15)</f>
        <v>698647600</v>
      </c>
    </row>
    <row r="17" spans="1:2" x14ac:dyDescent="0.35">
      <c r="A17">
        <f t="shared" si="0"/>
        <v>80</v>
      </c>
      <c r="B17">
        <f>AVERAGE('Run1'!B16, 'Run2'!B16, 'Run3'!B16,'Run4'!B16,'Run5'!B16)</f>
        <v>698647600</v>
      </c>
    </row>
    <row r="18" spans="1:2" x14ac:dyDescent="0.35">
      <c r="A18">
        <f t="shared" si="0"/>
        <v>85</v>
      </c>
      <c r="B18">
        <f>AVERAGE('Run1'!B17, 'Run2'!B17, 'Run3'!B17,'Run4'!B17,'Run5'!B17)</f>
        <v>698647600</v>
      </c>
    </row>
    <row r="19" spans="1:2" x14ac:dyDescent="0.35">
      <c r="A19">
        <f t="shared" si="0"/>
        <v>90</v>
      </c>
      <c r="B19">
        <f>AVERAGE('Run1'!B18, 'Run2'!B18, 'Run3'!B18,'Run4'!B18,'Run5'!B18)</f>
        <v>698647600</v>
      </c>
    </row>
    <row r="20" spans="1:2" x14ac:dyDescent="0.35">
      <c r="A20">
        <f t="shared" si="0"/>
        <v>95</v>
      </c>
      <c r="B20">
        <f>AVERAGE('Run1'!B19, 'Run2'!B19, 'Run3'!B19,'Run4'!B19,'Run5'!B19)</f>
        <v>698647800</v>
      </c>
    </row>
    <row r="21" spans="1:2" x14ac:dyDescent="0.35">
      <c r="A21">
        <f t="shared" si="0"/>
        <v>100</v>
      </c>
      <c r="B21">
        <f>AVERAGE('Run1'!B20, 'Run2'!B20, 'Run3'!B20,'Run4'!B20,'Run5'!B20)</f>
        <v>698647800</v>
      </c>
    </row>
    <row r="22" spans="1:2" x14ac:dyDescent="0.35">
      <c r="A22">
        <f t="shared" si="0"/>
        <v>105</v>
      </c>
      <c r="B22">
        <f>AVERAGE('Run1'!B21, 'Run2'!B21, 'Run3'!B21,'Run4'!B21,'Run5'!B21)</f>
        <v>698647800</v>
      </c>
    </row>
    <row r="23" spans="1:2" x14ac:dyDescent="0.35">
      <c r="A23">
        <f t="shared" si="0"/>
        <v>110</v>
      </c>
      <c r="B23">
        <f>AVERAGE('Run1'!B22, 'Run2'!B22, 'Run3'!B22,'Run4'!B22,'Run5'!B22)</f>
        <v>698647800</v>
      </c>
    </row>
    <row r="24" spans="1:2" x14ac:dyDescent="0.35">
      <c r="A24">
        <f t="shared" si="0"/>
        <v>115</v>
      </c>
      <c r="B24">
        <f>AVERAGE('Run1'!B23, 'Run2'!B23, 'Run3'!B23,'Run4'!B23,'Run5'!B23)</f>
        <v>698647800</v>
      </c>
    </row>
    <row r="25" spans="1:2" x14ac:dyDescent="0.35">
      <c r="A25">
        <f t="shared" si="0"/>
        <v>120</v>
      </c>
      <c r="B25">
        <f>AVERAGE('Run1'!B24, 'Run2'!B24, 'Run3'!B24,'Run4'!B24,'Run5'!B24)</f>
        <v>698647800</v>
      </c>
    </row>
    <row r="26" spans="1:2" x14ac:dyDescent="0.35">
      <c r="A26">
        <f t="shared" si="0"/>
        <v>125</v>
      </c>
      <c r="B26">
        <f>AVERAGE('Run1'!B25, 'Run2'!B25, 'Run3'!B25,'Run4'!B25,'Run5'!B25)</f>
        <v>698647800</v>
      </c>
    </row>
    <row r="27" spans="1:2" x14ac:dyDescent="0.35">
      <c r="A27">
        <f t="shared" si="0"/>
        <v>130</v>
      </c>
      <c r="B27">
        <f>AVERAGE('Run1'!B26, 'Run2'!B26, 'Run3'!B26,'Run4'!B26,'Run5'!B26)</f>
        <v>698647800</v>
      </c>
    </row>
    <row r="28" spans="1:2" x14ac:dyDescent="0.35">
      <c r="A28">
        <f t="shared" si="0"/>
        <v>135</v>
      </c>
      <c r="B28">
        <f>AVERAGE('Run1'!B27, 'Run2'!B27, 'Run3'!B27,'Run4'!B27,'Run5'!B27)</f>
        <v>698647800</v>
      </c>
    </row>
    <row r="29" spans="1:2" x14ac:dyDescent="0.35">
      <c r="A29">
        <f t="shared" si="0"/>
        <v>140</v>
      </c>
      <c r="B29">
        <f>AVERAGE('Run1'!B28, 'Run2'!B28, 'Run3'!B28,'Run4'!B28,'Run5'!B28)</f>
        <v>698647800</v>
      </c>
    </row>
    <row r="30" spans="1:2" x14ac:dyDescent="0.35">
      <c r="A30">
        <f t="shared" si="0"/>
        <v>145</v>
      </c>
      <c r="B30">
        <f>AVERAGE('Run1'!B29, 'Run2'!B29, 'Run3'!B29,'Run4'!B29,'Run5'!B29)</f>
        <v>698647800</v>
      </c>
    </row>
    <row r="31" spans="1:2" x14ac:dyDescent="0.35">
      <c r="A31">
        <f t="shared" si="0"/>
        <v>150</v>
      </c>
      <c r="B31">
        <f>AVERAGE('Run1'!B30, 'Run2'!B30, 'Run3'!B30,'Run4'!B30,'Run5'!B30)</f>
        <v>698647800</v>
      </c>
    </row>
    <row r="32" spans="1:2" x14ac:dyDescent="0.35">
      <c r="A32">
        <f t="shared" si="0"/>
        <v>155</v>
      </c>
      <c r="B32">
        <f>AVERAGE('Run1'!B31, 'Run2'!B31, 'Run3'!B31,'Run4'!B31,'Run5'!B31)</f>
        <v>698647800</v>
      </c>
    </row>
    <row r="33" spans="1:2" x14ac:dyDescent="0.35">
      <c r="A33">
        <f t="shared" si="0"/>
        <v>160</v>
      </c>
      <c r="B33">
        <f>AVERAGE('Run1'!B32, 'Run2'!B32, 'Run3'!B32,'Run4'!B32,'Run5'!B32)</f>
        <v>729290000</v>
      </c>
    </row>
    <row r="34" spans="1:2" x14ac:dyDescent="0.35">
      <c r="A34">
        <f t="shared" si="0"/>
        <v>165</v>
      </c>
      <c r="B34">
        <f>AVERAGE('Run1'!B33, 'Run2'!B33, 'Run3'!B33,'Run4'!B33,'Run5'!B33)</f>
        <v>729290000</v>
      </c>
    </row>
    <row r="35" spans="1:2" x14ac:dyDescent="0.35">
      <c r="A35">
        <f t="shared" si="0"/>
        <v>170</v>
      </c>
      <c r="B35">
        <f>AVERAGE('Run1'!B34, 'Run2'!B34, 'Run3'!B34,'Run4'!B34,'Run5'!B34)</f>
        <v>729290000</v>
      </c>
    </row>
    <row r="36" spans="1:2" x14ac:dyDescent="0.35">
      <c r="A36">
        <f t="shared" si="0"/>
        <v>175</v>
      </c>
      <c r="B36">
        <f>AVERAGE('Run1'!B35, 'Run2'!B35, 'Run3'!B35,'Run4'!B35,'Run5'!B35)</f>
        <v>729290000</v>
      </c>
    </row>
    <row r="37" spans="1:2" x14ac:dyDescent="0.35">
      <c r="A37">
        <f t="shared" si="0"/>
        <v>180</v>
      </c>
      <c r="B37">
        <f>AVERAGE('Run1'!B36, 'Run2'!B36, 'Run3'!B36,'Run4'!B36,'Run5'!B36)</f>
        <v>729290000</v>
      </c>
    </row>
    <row r="38" spans="1:2" x14ac:dyDescent="0.35">
      <c r="A38">
        <f t="shared" si="0"/>
        <v>185</v>
      </c>
      <c r="B38">
        <f>AVERAGE('Run1'!B37, 'Run2'!B37, 'Run3'!B37,'Run4'!B37,'Run5'!B37)</f>
        <v>729290000</v>
      </c>
    </row>
    <row r="39" spans="1:2" x14ac:dyDescent="0.35">
      <c r="A39">
        <f t="shared" si="0"/>
        <v>190</v>
      </c>
      <c r="B39">
        <f>AVERAGE('Run1'!B38, 'Run2'!B38, 'Run3'!B38,'Run4'!B38,'Run5'!B38)</f>
        <v>729290000</v>
      </c>
    </row>
    <row r="40" spans="1:2" x14ac:dyDescent="0.35">
      <c r="A40">
        <f t="shared" si="0"/>
        <v>195</v>
      </c>
      <c r="B40">
        <f>AVERAGE('Run1'!B39, 'Run2'!B39, 'Run3'!B39,'Run4'!B39,'Run5'!B39)</f>
        <v>729290000</v>
      </c>
    </row>
    <row r="41" spans="1:2" x14ac:dyDescent="0.35">
      <c r="A41">
        <f t="shared" si="0"/>
        <v>200</v>
      </c>
      <c r="B41">
        <f>AVERAGE('Run1'!B40, 'Run2'!B40, 'Run3'!B40,'Run4'!B40,'Run5'!B40)</f>
        <v>729290000</v>
      </c>
    </row>
    <row r="42" spans="1:2" x14ac:dyDescent="0.35">
      <c r="A42">
        <f t="shared" si="0"/>
        <v>205</v>
      </c>
      <c r="B42">
        <f>AVERAGE('Run1'!B41, 'Run2'!B41, 'Run3'!B41,'Run4'!B41,'Run5'!B41)</f>
        <v>729290000</v>
      </c>
    </row>
    <row r="43" spans="1:2" x14ac:dyDescent="0.35">
      <c r="A43">
        <f t="shared" si="0"/>
        <v>210</v>
      </c>
      <c r="B43">
        <f>AVERAGE('Run1'!B42, 'Run2'!B42, 'Run3'!B42,'Run4'!B42,'Run5'!B42)</f>
        <v>729290000</v>
      </c>
    </row>
    <row r="44" spans="1:2" x14ac:dyDescent="0.35">
      <c r="A44">
        <f t="shared" si="0"/>
        <v>215</v>
      </c>
      <c r="B44">
        <f>AVERAGE('Run1'!B43, 'Run2'!B43, 'Run3'!B43,'Run4'!B43,'Run5'!B43)</f>
        <v>729290000</v>
      </c>
    </row>
    <row r="45" spans="1:2" x14ac:dyDescent="0.35">
      <c r="A45">
        <f t="shared" si="0"/>
        <v>220</v>
      </c>
      <c r="B45">
        <f>AVERAGE('Run1'!B44, 'Run2'!B44, 'Run3'!B44,'Run4'!B44,'Run5'!B44)</f>
        <v>729290000</v>
      </c>
    </row>
    <row r="46" spans="1:2" x14ac:dyDescent="0.35">
      <c r="A46">
        <f t="shared" si="0"/>
        <v>225</v>
      </c>
      <c r="B46">
        <f>AVERAGE('Run1'!B45, 'Run2'!B45, 'Run3'!B45,'Run4'!B45,'Run5'!B45)</f>
        <v>729290000</v>
      </c>
    </row>
    <row r="47" spans="1:2" x14ac:dyDescent="0.35">
      <c r="A47">
        <f t="shared" si="0"/>
        <v>230</v>
      </c>
      <c r="B47">
        <f>AVERAGE('Run1'!B46, 'Run2'!B46, 'Run3'!B46,'Run4'!B46,'Run5'!B46)</f>
        <v>729290000</v>
      </c>
    </row>
    <row r="48" spans="1:2" x14ac:dyDescent="0.35">
      <c r="A48">
        <f t="shared" si="0"/>
        <v>235</v>
      </c>
      <c r="B48">
        <f>AVERAGE('Run1'!B47, 'Run2'!B47, 'Run3'!B47,'Run4'!B47,'Run5'!B47)</f>
        <v>754825200</v>
      </c>
    </row>
    <row r="49" spans="1:2" x14ac:dyDescent="0.35">
      <c r="A49">
        <f t="shared" si="0"/>
        <v>240</v>
      </c>
      <c r="B49">
        <f>AVERAGE('Run1'!B48, 'Run2'!B48, 'Run3'!B48,'Run4'!B48,'Run5'!B48)</f>
        <v>754825200</v>
      </c>
    </row>
    <row r="50" spans="1:2" x14ac:dyDescent="0.35">
      <c r="A50">
        <f t="shared" si="0"/>
        <v>245</v>
      </c>
      <c r="B50">
        <f>AVERAGE('Run1'!B49, 'Run2'!B49, 'Run3'!B49,'Run4'!B49,'Run5'!B49)</f>
        <v>754825200</v>
      </c>
    </row>
    <row r="51" spans="1:2" x14ac:dyDescent="0.35">
      <c r="A51">
        <f t="shared" si="0"/>
        <v>250</v>
      </c>
      <c r="B51">
        <f>AVERAGE('Run1'!B50, 'Run2'!B50, 'Run3'!B50,'Run4'!B50,'Run5'!B50)</f>
        <v>754825200</v>
      </c>
    </row>
    <row r="52" spans="1:2" x14ac:dyDescent="0.35">
      <c r="A52">
        <f t="shared" si="0"/>
        <v>255</v>
      </c>
      <c r="B52">
        <f>AVERAGE('Run1'!B51, 'Run2'!B51, 'Run3'!B51,'Run4'!B51,'Run5'!B51)</f>
        <v>754825200</v>
      </c>
    </row>
    <row r="53" spans="1:2" x14ac:dyDescent="0.35">
      <c r="A53">
        <f t="shared" si="0"/>
        <v>260</v>
      </c>
      <c r="B53">
        <f>AVERAGE('Run1'!B52, 'Run2'!B52, 'Run3'!B52,'Run4'!B52,'Run5'!B52)</f>
        <v>754825200</v>
      </c>
    </row>
    <row r="54" spans="1:2" x14ac:dyDescent="0.35">
      <c r="A54">
        <f t="shared" si="0"/>
        <v>265</v>
      </c>
      <c r="B54">
        <f>AVERAGE('Run1'!B53, 'Run2'!B53, 'Run3'!B53,'Run4'!B53,'Run5'!B53)</f>
        <v>754825200</v>
      </c>
    </row>
    <row r="55" spans="1:2" x14ac:dyDescent="0.35">
      <c r="A55">
        <f t="shared" si="0"/>
        <v>270</v>
      </c>
      <c r="B55">
        <f>AVERAGE('Run1'!B54, 'Run2'!B54, 'Run3'!B54,'Run4'!B54,'Run5'!B54)</f>
        <v>754825200</v>
      </c>
    </row>
    <row r="56" spans="1:2" x14ac:dyDescent="0.35">
      <c r="A56">
        <f t="shared" si="0"/>
        <v>275</v>
      </c>
      <c r="B56">
        <f>AVERAGE('Run1'!B55, 'Run2'!B55, 'Run3'!B55,'Run4'!B55,'Run5'!B55)</f>
        <v>754825200</v>
      </c>
    </row>
    <row r="57" spans="1:2" x14ac:dyDescent="0.35">
      <c r="A57">
        <f t="shared" si="0"/>
        <v>280</v>
      </c>
      <c r="B57">
        <f>AVERAGE('Run1'!B56, 'Run2'!B56, 'Run3'!B56,'Run4'!B56,'Run5'!B56)</f>
        <v>754825200</v>
      </c>
    </row>
    <row r="58" spans="1:2" x14ac:dyDescent="0.35">
      <c r="A58">
        <f t="shared" si="0"/>
        <v>285</v>
      </c>
      <c r="B58">
        <f>AVERAGE('Run1'!B57, 'Run2'!B57, 'Run3'!B57,'Run4'!B57,'Run5'!B57)</f>
        <v>754825200</v>
      </c>
    </row>
    <row r="59" spans="1:2" x14ac:dyDescent="0.35">
      <c r="A59">
        <f t="shared" si="0"/>
        <v>290</v>
      </c>
      <c r="B59">
        <f>AVERAGE('Run1'!B58, 'Run2'!B58, 'Run3'!B58,'Run4'!B58,'Run5'!B58)</f>
        <v>754825200</v>
      </c>
    </row>
    <row r="60" spans="1:2" x14ac:dyDescent="0.35">
      <c r="A60">
        <f t="shared" si="0"/>
        <v>295</v>
      </c>
      <c r="B60">
        <f>AVERAGE('Run1'!B59, 'Run2'!B59, 'Run3'!B59,'Run4'!B59,'Run5'!B59)</f>
        <v>754825200</v>
      </c>
    </row>
    <row r="61" spans="1:2" x14ac:dyDescent="0.35">
      <c r="A61">
        <f t="shared" si="0"/>
        <v>300</v>
      </c>
      <c r="B61">
        <f>AVERAGE('Run1'!B60, 'Run2'!B60, 'Run3'!B60,'Run4'!B60,'Run5'!B60)</f>
        <v>754825200</v>
      </c>
    </row>
    <row r="62" spans="1:2" x14ac:dyDescent="0.35">
      <c r="A62">
        <f t="shared" ref="A62:A125" si="1">A61+5</f>
        <v>305</v>
      </c>
      <c r="B62">
        <f>AVERAGE('Run1'!B61, 'Run2'!B61, 'Run3'!B61,'Run4'!B61,'Run5'!B61)</f>
        <v>754825200</v>
      </c>
    </row>
    <row r="63" spans="1:2" x14ac:dyDescent="0.35">
      <c r="A63">
        <f t="shared" si="1"/>
        <v>310</v>
      </c>
      <c r="B63">
        <f>AVERAGE('Run1'!B62, 'Run2'!B62, 'Run3'!B62,'Run4'!B62,'Run5'!B62)</f>
        <v>754825200</v>
      </c>
    </row>
    <row r="64" spans="1:2" x14ac:dyDescent="0.35">
      <c r="A64">
        <f t="shared" si="1"/>
        <v>315</v>
      </c>
      <c r="B64">
        <f>AVERAGE('Run1'!B63, 'Run2'!B63, 'Run3'!B63,'Run4'!B63,'Run5'!B63)</f>
        <v>754825200</v>
      </c>
    </row>
    <row r="65" spans="1:2" x14ac:dyDescent="0.35">
      <c r="A65">
        <f t="shared" si="1"/>
        <v>320</v>
      </c>
      <c r="B65">
        <f>AVERAGE('Run1'!B64, 'Run2'!B64, 'Run3'!B64,'Run4'!B64,'Run5'!B64)</f>
        <v>754825200</v>
      </c>
    </row>
    <row r="66" spans="1:2" x14ac:dyDescent="0.35">
      <c r="A66">
        <f t="shared" si="1"/>
        <v>325</v>
      </c>
      <c r="B66">
        <f>AVERAGE('Run1'!B65, 'Run2'!B65, 'Run3'!B65,'Run4'!B65,'Run5'!B65)</f>
        <v>754825200</v>
      </c>
    </row>
    <row r="67" spans="1:2" x14ac:dyDescent="0.35">
      <c r="A67">
        <f t="shared" si="1"/>
        <v>330</v>
      </c>
      <c r="B67">
        <f>AVERAGE('Run1'!B66, 'Run2'!B66, 'Run3'!B66,'Run4'!B66,'Run5'!B66)</f>
        <v>754825200</v>
      </c>
    </row>
    <row r="68" spans="1:2" x14ac:dyDescent="0.35">
      <c r="A68">
        <f t="shared" si="1"/>
        <v>335</v>
      </c>
      <c r="B68">
        <f>AVERAGE('Run1'!B67, 'Run2'!B67, 'Run3'!B67,'Run4'!B67,'Run5'!B67)</f>
        <v>754825200</v>
      </c>
    </row>
    <row r="69" spans="1:2" x14ac:dyDescent="0.35">
      <c r="A69">
        <f t="shared" si="1"/>
        <v>340</v>
      </c>
      <c r="B69">
        <f>AVERAGE('Run1'!B68, 'Run2'!B68, 'Run3'!B68,'Run4'!B68,'Run5'!B68)</f>
        <v>754825200</v>
      </c>
    </row>
    <row r="70" spans="1:2" x14ac:dyDescent="0.35">
      <c r="A70">
        <f t="shared" si="1"/>
        <v>345</v>
      </c>
      <c r="B70">
        <f>AVERAGE('Run1'!B69, 'Run2'!B69, 'Run3'!B69,'Run4'!B69,'Run5'!B69)</f>
        <v>754825200</v>
      </c>
    </row>
    <row r="71" spans="1:2" x14ac:dyDescent="0.35">
      <c r="A71">
        <f t="shared" si="1"/>
        <v>350</v>
      </c>
      <c r="B71">
        <f>AVERAGE('Run1'!B70, 'Run2'!B70, 'Run3'!B70,'Run4'!B70,'Run5'!B70)</f>
        <v>754825200</v>
      </c>
    </row>
    <row r="72" spans="1:2" x14ac:dyDescent="0.35">
      <c r="A72">
        <f t="shared" si="1"/>
        <v>355</v>
      </c>
      <c r="B72">
        <f>AVERAGE('Run1'!B71, 'Run2'!B71, 'Run3'!B71,'Run4'!B71,'Run5'!B71)</f>
        <v>754825200</v>
      </c>
    </row>
    <row r="73" spans="1:2" x14ac:dyDescent="0.35">
      <c r="A73">
        <f t="shared" si="1"/>
        <v>360</v>
      </c>
      <c r="B73">
        <f>AVERAGE('Run1'!B72, 'Run2'!B72, 'Run3'!B72,'Run4'!B72,'Run5'!B72)</f>
        <v>754825200</v>
      </c>
    </row>
    <row r="74" spans="1:2" x14ac:dyDescent="0.35">
      <c r="A74">
        <f t="shared" si="1"/>
        <v>365</v>
      </c>
      <c r="B74">
        <f>AVERAGE('Run1'!B73, 'Run2'!B73, 'Run3'!B73,'Run4'!B73,'Run5'!B73)</f>
        <v>754825200</v>
      </c>
    </row>
    <row r="75" spans="1:2" x14ac:dyDescent="0.35">
      <c r="A75">
        <f t="shared" si="1"/>
        <v>370</v>
      </c>
      <c r="B75">
        <f>AVERAGE('Run1'!B74, 'Run2'!B74, 'Run3'!B74,'Run4'!B74,'Run5'!B74)</f>
        <v>754825200</v>
      </c>
    </row>
    <row r="76" spans="1:2" x14ac:dyDescent="0.35">
      <c r="A76">
        <f t="shared" si="1"/>
        <v>375</v>
      </c>
      <c r="B76">
        <f>AVERAGE('Run1'!B75, 'Run2'!B75, 'Run3'!B75,'Run4'!B75,'Run5'!B75)</f>
        <v>754825200</v>
      </c>
    </row>
    <row r="77" spans="1:2" x14ac:dyDescent="0.35">
      <c r="A77">
        <f t="shared" si="1"/>
        <v>380</v>
      </c>
      <c r="B77">
        <f>AVERAGE('Run1'!B76, 'Run2'!B76, 'Run3'!B76,'Run4'!B76,'Run5'!B76)</f>
        <v>754825200</v>
      </c>
    </row>
    <row r="78" spans="1:2" x14ac:dyDescent="0.35">
      <c r="A78">
        <f t="shared" si="1"/>
        <v>385</v>
      </c>
      <c r="B78">
        <f>AVERAGE('Run1'!B77, 'Run2'!B77, 'Run3'!B77,'Run4'!B77,'Run5'!B77)</f>
        <v>754825200</v>
      </c>
    </row>
    <row r="79" spans="1:2" x14ac:dyDescent="0.35">
      <c r="A79">
        <f t="shared" si="1"/>
        <v>390</v>
      </c>
      <c r="B79">
        <f>AVERAGE('Run1'!B78, 'Run2'!B78, 'Run3'!B78,'Run4'!B78,'Run5'!B78)</f>
        <v>754825200</v>
      </c>
    </row>
    <row r="80" spans="1:2" x14ac:dyDescent="0.35">
      <c r="A80">
        <f t="shared" si="1"/>
        <v>395</v>
      </c>
      <c r="B80">
        <f>AVERAGE('Run1'!B79, 'Run2'!B79, 'Run3'!B79,'Run4'!B79,'Run5'!B79)</f>
        <v>754825200</v>
      </c>
    </row>
    <row r="81" spans="1:2" x14ac:dyDescent="0.35">
      <c r="A81">
        <f t="shared" si="1"/>
        <v>400</v>
      </c>
      <c r="B81">
        <f>AVERAGE('Run1'!B80, 'Run2'!B80, 'Run3'!B80,'Run4'!B80,'Run5'!B80)</f>
        <v>780438200</v>
      </c>
    </row>
    <row r="82" spans="1:2" x14ac:dyDescent="0.35">
      <c r="A82">
        <f t="shared" si="1"/>
        <v>405</v>
      </c>
      <c r="B82">
        <f>AVERAGE('Run1'!B81, 'Run2'!B81, 'Run3'!B81,'Run4'!B81,'Run5'!B81)</f>
        <v>780438200</v>
      </c>
    </row>
    <row r="83" spans="1:2" x14ac:dyDescent="0.35">
      <c r="A83">
        <f t="shared" si="1"/>
        <v>410</v>
      </c>
      <c r="B83">
        <f>AVERAGE('Run1'!B82, 'Run2'!B82, 'Run3'!B82,'Run4'!B82,'Run5'!B82)</f>
        <v>780438200</v>
      </c>
    </row>
    <row r="84" spans="1:2" x14ac:dyDescent="0.35">
      <c r="A84">
        <f t="shared" si="1"/>
        <v>415</v>
      </c>
      <c r="B84">
        <f>AVERAGE('Run1'!B83, 'Run2'!B83, 'Run3'!B83,'Run4'!B83,'Run5'!B83)</f>
        <v>780438200</v>
      </c>
    </row>
    <row r="85" spans="1:2" x14ac:dyDescent="0.35">
      <c r="A85">
        <f t="shared" si="1"/>
        <v>420</v>
      </c>
      <c r="B85">
        <f>AVERAGE('Run1'!B84, 'Run2'!B84, 'Run3'!B84,'Run4'!B84,'Run5'!B84)</f>
        <v>780438200</v>
      </c>
    </row>
    <row r="86" spans="1:2" x14ac:dyDescent="0.35">
      <c r="A86">
        <f t="shared" si="1"/>
        <v>425</v>
      </c>
      <c r="B86">
        <f>AVERAGE('Run1'!B85, 'Run2'!B85, 'Run3'!B85,'Run4'!B85,'Run5'!B85)</f>
        <v>780438200</v>
      </c>
    </row>
    <row r="87" spans="1:2" x14ac:dyDescent="0.35">
      <c r="A87">
        <f t="shared" si="1"/>
        <v>430</v>
      </c>
      <c r="B87">
        <f>AVERAGE('Run1'!B86, 'Run2'!B86, 'Run3'!B86,'Run4'!B86,'Run5'!B86)</f>
        <v>780438200</v>
      </c>
    </row>
    <row r="88" spans="1:2" x14ac:dyDescent="0.35">
      <c r="A88">
        <f t="shared" si="1"/>
        <v>435</v>
      </c>
      <c r="B88">
        <f>AVERAGE('Run1'!B87, 'Run2'!B87, 'Run3'!B87,'Run4'!B87,'Run5'!B87)</f>
        <v>780438200</v>
      </c>
    </row>
    <row r="89" spans="1:2" x14ac:dyDescent="0.35">
      <c r="A89">
        <f t="shared" si="1"/>
        <v>440</v>
      </c>
      <c r="B89">
        <f>AVERAGE('Run1'!B88, 'Run2'!B88, 'Run3'!B88,'Run4'!B88,'Run5'!B88)</f>
        <v>780438200</v>
      </c>
    </row>
    <row r="90" spans="1:2" x14ac:dyDescent="0.35">
      <c r="A90">
        <f t="shared" si="1"/>
        <v>445</v>
      </c>
      <c r="B90">
        <f>AVERAGE('Run1'!B89, 'Run2'!B89, 'Run3'!B89,'Run4'!B89,'Run5'!B89)</f>
        <v>780438200</v>
      </c>
    </row>
    <row r="91" spans="1:2" x14ac:dyDescent="0.35">
      <c r="A91">
        <f t="shared" si="1"/>
        <v>450</v>
      </c>
      <c r="B91">
        <f>AVERAGE('Run1'!B90, 'Run2'!B90, 'Run3'!B90,'Run4'!B90,'Run5'!B90)</f>
        <v>780438200</v>
      </c>
    </row>
    <row r="92" spans="1:2" x14ac:dyDescent="0.35">
      <c r="A92">
        <f t="shared" si="1"/>
        <v>455</v>
      </c>
      <c r="B92">
        <f>AVERAGE('Run1'!B91, 'Run2'!B91, 'Run3'!B91,'Run4'!B91,'Run5'!B91)</f>
        <v>780438200</v>
      </c>
    </row>
    <row r="93" spans="1:2" x14ac:dyDescent="0.35">
      <c r="A93">
        <f t="shared" si="1"/>
        <v>460</v>
      </c>
      <c r="B93">
        <f>AVERAGE('Run1'!B92, 'Run2'!B92, 'Run3'!B92,'Run4'!B92,'Run5'!B92)</f>
        <v>780438200</v>
      </c>
    </row>
    <row r="94" spans="1:2" x14ac:dyDescent="0.35">
      <c r="A94">
        <f t="shared" si="1"/>
        <v>465</v>
      </c>
      <c r="B94">
        <f>AVERAGE('Run1'!B93, 'Run2'!B93, 'Run3'!B93,'Run4'!B93,'Run5'!B93)</f>
        <v>780438200</v>
      </c>
    </row>
    <row r="95" spans="1:2" x14ac:dyDescent="0.35">
      <c r="A95">
        <f t="shared" si="1"/>
        <v>470</v>
      </c>
      <c r="B95">
        <f>AVERAGE('Run1'!B94, 'Run2'!B94, 'Run3'!B94,'Run4'!B94,'Run5'!B94)</f>
        <v>780438200</v>
      </c>
    </row>
    <row r="96" spans="1:2" x14ac:dyDescent="0.35">
      <c r="A96">
        <f t="shared" si="1"/>
        <v>475</v>
      </c>
      <c r="B96">
        <f>AVERAGE('Run1'!B95, 'Run2'!B95, 'Run3'!B95,'Run4'!B95,'Run5'!B95)</f>
        <v>780438200</v>
      </c>
    </row>
    <row r="97" spans="1:2" x14ac:dyDescent="0.35">
      <c r="A97">
        <f t="shared" si="1"/>
        <v>480</v>
      </c>
      <c r="B97">
        <f>AVERAGE('Run1'!B96, 'Run2'!B96, 'Run3'!B96,'Run4'!B96,'Run5'!B96)</f>
        <v>780438200</v>
      </c>
    </row>
    <row r="98" spans="1:2" x14ac:dyDescent="0.35">
      <c r="A98">
        <f t="shared" si="1"/>
        <v>485</v>
      </c>
      <c r="B98">
        <f>AVERAGE('Run1'!B97, 'Run2'!B97, 'Run3'!B97,'Run4'!B97,'Run5'!B97)</f>
        <v>780438200</v>
      </c>
    </row>
    <row r="99" spans="1:2" x14ac:dyDescent="0.35">
      <c r="A99">
        <f t="shared" si="1"/>
        <v>490</v>
      </c>
      <c r="B99">
        <f>AVERAGE('Run1'!B98, 'Run2'!B98, 'Run3'!B98,'Run4'!B98,'Run5'!B98)</f>
        <v>780438200</v>
      </c>
    </row>
    <row r="100" spans="1:2" x14ac:dyDescent="0.35">
      <c r="A100">
        <f t="shared" si="1"/>
        <v>495</v>
      </c>
      <c r="B100">
        <f>AVERAGE('Run1'!B99, 'Run2'!B99, 'Run3'!B99,'Run4'!B99,'Run5'!B99)</f>
        <v>780438200</v>
      </c>
    </row>
    <row r="101" spans="1:2" x14ac:dyDescent="0.35">
      <c r="A101">
        <f t="shared" si="1"/>
        <v>500</v>
      </c>
      <c r="B101">
        <f>AVERAGE('Run1'!B100, 'Run2'!B100, 'Run3'!B100,'Run4'!B100,'Run5'!B100)</f>
        <v>780438200</v>
      </c>
    </row>
    <row r="102" spans="1:2" x14ac:dyDescent="0.35">
      <c r="A102">
        <f t="shared" si="1"/>
        <v>505</v>
      </c>
      <c r="B102">
        <f>AVERAGE('Run1'!B101, 'Run2'!B101, 'Run3'!B101,'Run4'!B101,'Run5'!B101)</f>
        <v>780438200</v>
      </c>
    </row>
    <row r="103" spans="1:2" x14ac:dyDescent="0.35">
      <c r="A103">
        <f t="shared" si="1"/>
        <v>510</v>
      </c>
      <c r="B103">
        <f>AVERAGE('Run1'!B102, 'Run2'!B102, 'Run3'!B102,'Run4'!B102,'Run5'!B102)</f>
        <v>804993400</v>
      </c>
    </row>
    <row r="104" spans="1:2" x14ac:dyDescent="0.35">
      <c r="A104">
        <f t="shared" si="1"/>
        <v>515</v>
      </c>
      <c r="B104">
        <f>AVERAGE('Run1'!B103, 'Run2'!B103, 'Run3'!B103,'Run4'!B103,'Run5'!B103)</f>
        <v>804993400</v>
      </c>
    </row>
    <row r="105" spans="1:2" x14ac:dyDescent="0.35">
      <c r="A105">
        <f t="shared" si="1"/>
        <v>520</v>
      </c>
      <c r="B105">
        <f>AVERAGE('Run1'!B104, 'Run2'!B104, 'Run3'!B104,'Run4'!B104,'Run5'!B104)</f>
        <v>804993400</v>
      </c>
    </row>
    <row r="106" spans="1:2" x14ac:dyDescent="0.35">
      <c r="A106">
        <f t="shared" si="1"/>
        <v>525</v>
      </c>
      <c r="B106">
        <f>AVERAGE('Run1'!B105, 'Run2'!B105, 'Run3'!B105,'Run4'!B105,'Run5'!B105)</f>
        <v>804993400</v>
      </c>
    </row>
    <row r="107" spans="1:2" x14ac:dyDescent="0.35">
      <c r="A107">
        <f t="shared" si="1"/>
        <v>530</v>
      </c>
      <c r="B107">
        <f>AVERAGE('Run1'!B106, 'Run2'!B106, 'Run3'!B106,'Run4'!B106,'Run5'!B106)</f>
        <v>804993400</v>
      </c>
    </row>
    <row r="108" spans="1:2" x14ac:dyDescent="0.35">
      <c r="A108">
        <f t="shared" si="1"/>
        <v>535</v>
      </c>
      <c r="B108">
        <f>AVERAGE('Run1'!B107, 'Run2'!B107, 'Run3'!B107,'Run4'!B107,'Run5'!B107)</f>
        <v>804993400</v>
      </c>
    </row>
    <row r="109" spans="1:2" x14ac:dyDescent="0.35">
      <c r="A109">
        <f t="shared" si="1"/>
        <v>540</v>
      </c>
      <c r="B109">
        <f>AVERAGE('Run1'!B108, 'Run2'!B108, 'Run3'!B108,'Run4'!B108,'Run5'!B108)</f>
        <v>804993400</v>
      </c>
    </row>
    <row r="110" spans="1:2" x14ac:dyDescent="0.35">
      <c r="A110">
        <f t="shared" si="1"/>
        <v>545</v>
      </c>
      <c r="B110">
        <f>AVERAGE('Run1'!B109, 'Run2'!B109, 'Run3'!B109,'Run4'!B109,'Run5'!B109)</f>
        <v>804993400</v>
      </c>
    </row>
    <row r="111" spans="1:2" x14ac:dyDescent="0.35">
      <c r="A111">
        <f t="shared" si="1"/>
        <v>550</v>
      </c>
      <c r="B111">
        <f>AVERAGE('Run1'!B110, 'Run2'!B110, 'Run3'!B110,'Run4'!B110,'Run5'!B110)</f>
        <v>804993400</v>
      </c>
    </row>
    <row r="112" spans="1:2" x14ac:dyDescent="0.35">
      <c r="A112">
        <f t="shared" si="1"/>
        <v>555</v>
      </c>
      <c r="B112">
        <f>AVERAGE('Run1'!B111, 'Run2'!B111, 'Run3'!B111,'Run4'!B111,'Run5'!B111)</f>
        <v>804993400</v>
      </c>
    </row>
    <row r="113" spans="1:2" x14ac:dyDescent="0.35">
      <c r="A113">
        <f t="shared" si="1"/>
        <v>560</v>
      </c>
      <c r="B113">
        <f>AVERAGE('Run1'!B112, 'Run2'!B112, 'Run3'!B112,'Run4'!B112,'Run5'!B112)</f>
        <v>804993400</v>
      </c>
    </row>
    <row r="114" spans="1:2" x14ac:dyDescent="0.35">
      <c r="A114">
        <f t="shared" si="1"/>
        <v>565</v>
      </c>
      <c r="B114">
        <f>AVERAGE('Run1'!B113, 'Run2'!B113, 'Run3'!B113,'Run4'!B113,'Run5'!B113)</f>
        <v>804993400</v>
      </c>
    </row>
    <row r="115" spans="1:2" x14ac:dyDescent="0.35">
      <c r="A115">
        <f t="shared" si="1"/>
        <v>570</v>
      </c>
      <c r="B115">
        <f>AVERAGE('Run1'!B114, 'Run2'!B114, 'Run3'!B114,'Run4'!B114,'Run5'!B114)</f>
        <v>804993400</v>
      </c>
    </row>
    <row r="116" spans="1:2" x14ac:dyDescent="0.35">
      <c r="A116">
        <f t="shared" si="1"/>
        <v>575</v>
      </c>
      <c r="B116">
        <f>AVERAGE('Run1'!B115, 'Run2'!B115, 'Run3'!B115,'Run4'!B115,'Run5'!B115)</f>
        <v>804993400</v>
      </c>
    </row>
    <row r="117" spans="1:2" x14ac:dyDescent="0.35">
      <c r="A117">
        <f t="shared" si="1"/>
        <v>580</v>
      </c>
      <c r="B117">
        <f>AVERAGE('Run1'!B116, 'Run2'!B116, 'Run3'!B116,'Run4'!B116,'Run5'!B116)</f>
        <v>804993400</v>
      </c>
    </row>
    <row r="118" spans="1:2" x14ac:dyDescent="0.35">
      <c r="A118">
        <f t="shared" si="1"/>
        <v>585</v>
      </c>
      <c r="B118">
        <f>AVERAGE('Run1'!B117, 'Run2'!B117, 'Run3'!B117,'Run4'!B117,'Run5'!B117)</f>
        <v>804993400</v>
      </c>
    </row>
    <row r="119" spans="1:2" x14ac:dyDescent="0.35">
      <c r="A119">
        <f t="shared" si="1"/>
        <v>590</v>
      </c>
      <c r="B119">
        <f>AVERAGE('Run1'!B118, 'Run2'!B118, 'Run3'!B118,'Run4'!B118,'Run5'!B118)</f>
        <v>804993400</v>
      </c>
    </row>
    <row r="120" spans="1:2" x14ac:dyDescent="0.35">
      <c r="A120">
        <f t="shared" si="1"/>
        <v>595</v>
      </c>
      <c r="B120">
        <f>AVERAGE('Run1'!B119, 'Run2'!B119, 'Run3'!B119,'Run4'!B119,'Run5'!B119)</f>
        <v>804993400</v>
      </c>
    </row>
    <row r="121" spans="1:2" x14ac:dyDescent="0.35">
      <c r="A121">
        <f t="shared" si="1"/>
        <v>600</v>
      </c>
      <c r="B121">
        <f>AVERAGE('Run1'!B120, 'Run2'!B120, 'Run3'!B120,'Run4'!B120,'Run5'!B120)</f>
        <v>804993400</v>
      </c>
    </row>
    <row r="122" spans="1:2" x14ac:dyDescent="0.35">
      <c r="A122">
        <f t="shared" si="1"/>
        <v>605</v>
      </c>
      <c r="B122">
        <f>AVERAGE('Run1'!B121, 'Run2'!B121, 'Run3'!B121,'Run4'!B121,'Run5'!B121)</f>
        <v>804993400</v>
      </c>
    </row>
    <row r="123" spans="1:2" x14ac:dyDescent="0.35">
      <c r="A123">
        <f t="shared" si="1"/>
        <v>610</v>
      </c>
      <c r="B123">
        <f>AVERAGE('Run1'!B122, 'Run2'!B122, 'Run3'!B122,'Run4'!B122,'Run5'!B122)</f>
        <v>804993400</v>
      </c>
    </row>
    <row r="124" spans="1:2" x14ac:dyDescent="0.35">
      <c r="A124">
        <f t="shared" si="1"/>
        <v>615</v>
      </c>
      <c r="B124">
        <f>AVERAGE('Run1'!B123, 'Run2'!B123, 'Run3'!B123,'Run4'!B123,'Run5'!B123)</f>
        <v>804993400</v>
      </c>
    </row>
    <row r="125" spans="1:2" x14ac:dyDescent="0.35">
      <c r="A125">
        <f t="shared" si="1"/>
        <v>620</v>
      </c>
      <c r="B125">
        <f>AVERAGE('Run1'!B124, 'Run2'!B124, 'Run3'!B124,'Run4'!B124,'Run5'!B124)</f>
        <v>804993400</v>
      </c>
    </row>
    <row r="126" spans="1:2" x14ac:dyDescent="0.35">
      <c r="A126">
        <f t="shared" ref="A126:A189" si="2">A125+5</f>
        <v>625</v>
      </c>
      <c r="B126">
        <f>AVERAGE('Run1'!B125, 'Run2'!B125, 'Run3'!B125,'Run4'!B125,'Run5'!B125)</f>
        <v>804993400</v>
      </c>
    </row>
    <row r="127" spans="1:2" x14ac:dyDescent="0.35">
      <c r="A127">
        <f t="shared" si="2"/>
        <v>630</v>
      </c>
      <c r="B127">
        <f>AVERAGE('Run1'!B126, 'Run2'!B126, 'Run3'!B126,'Run4'!B126,'Run5'!B126)</f>
        <v>804993400</v>
      </c>
    </row>
    <row r="128" spans="1:2" x14ac:dyDescent="0.35">
      <c r="A128">
        <f t="shared" si="2"/>
        <v>635</v>
      </c>
      <c r="B128">
        <f>AVERAGE('Run1'!B127, 'Run2'!B127, 'Run3'!B127,'Run4'!B127,'Run5'!B127)</f>
        <v>804993400</v>
      </c>
    </row>
    <row r="129" spans="1:2" x14ac:dyDescent="0.35">
      <c r="A129">
        <f t="shared" si="2"/>
        <v>640</v>
      </c>
      <c r="B129">
        <f>AVERAGE('Run1'!B128, 'Run2'!B128, 'Run3'!B128,'Run4'!B128,'Run5'!B128)</f>
        <v>804993400</v>
      </c>
    </row>
    <row r="130" spans="1:2" x14ac:dyDescent="0.35">
      <c r="A130">
        <f t="shared" si="2"/>
        <v>645</v>
      </c>
      <c r="B130">
        <f>AVERAGE('Run1'!B129, 'Run2'!B129, 'Run3'!B129,'Run4'!B129,'Run5'!B129)</f>
        <v>804993400</v>
      </c>
    </row>
    <row r="131" spans="1:2" x14ac:dyDescent="0.35">
      <c r="A131">
        <f t="shared" si="2"/>
        <v>650</v>
      </c>
      <c r="B131">
        <f>AVERAGE('Run1'!B130, 'Run2'!B130, 'Run3'!B130,'Run4'!B130,'Run5'!B130)</f>
        <v>804993400</v>
      </c>
    </row>
    <row r="132" spans="1:2" x14ac:dyDescent="0.35">
      <c r="A132">
        <f t="shared" si="2"/>
        <v>655</v>
      </c>
      <c r="B132">
        <f>AVERAGE('Run1'!B131, 'Run2'!B131, 'Run3'!B131,'Run4'!B131,'Run5'!B131)</f>
        <v>804993400</v>
      </c>
    </row>
    <row r="133" spans="1:2" x14ac:dyDescent="0.35">
      <c r="A133">
        <f t="shared" si="2"/>
        <v>660</v>
      </c>
      <c r="B133">
        <f>AVERAGE('Run1'!B132, 'Run2'!B132, 'Run3'!B132,'Run4'!B132,'Run5'!B132)</f>
        <v>804993400</v>
      </c>
    </row>
    <row r="134" spans="1:2" x14ac:dyDescent="0.35">
      <c r="A134">
        <f t="shared" si="2"/>
        <v>665</v>
      </c>
      <c r="B134">
        <f>AVERAGE('Run1'!B133, 'Run2'!B133, 'Run3'!B133,'Run4'!B133,'Run5'!B133)</f>
        <v>804993400</v>
      </c>
    </row>
    <row r="135" spans="1:2" x14ac:dyDescent="0.35">
      <c r="A135">
        <f t="shared" si="2"/>
        <v>670</v>
      </c>
      <c r="B135">
        <f>AVERAGE('Run1'!B134, 'Run2'!B134, 'Run3'!B134,'Run4'!B134,'Run5'!B134)</f>
        <v>804993400</v>
      </c>
    </row>
    <row r="136" spans="1:2" x14ac:dyDescent="0.35">
      <c r="A136">
        <f t="shared" si="2"/>
        <v>675</v>
      </c>
      <c r="B136">
        <f>AVERAGE('Run1'!B135, 'Run2'!B135, 'Run3'!B135,'Run4'!B135,'Run5'!B135)</f>
        <v>804993400</v>
      </c>
    </row>
    <row r="137" spans="1:2" x14ac:dyDescent="0.35">
      <c r="A137">
        <f t="shared" si="2"/>
        <v>680</v>
      </c>
      <c r="B137">
        <f>AVERAGE('Run1'!B136, 'Run2'!B136, 'Run3'!B136,'Run4'!B136,'Run5'!B136)</f>
        <v>804993400</v>
      </c>
    </row>
    <row r="138" spans="1:2" x14ac:dyDescent="0.35">
      <c r="A138">
        <f t="shared" si="2"/>
        <v>685</v>
      </c>
      <c r="B138">
        <f>AVERAGE('Run1'!B137, 'Run2'!B137, 'Run3'!B137,'Run4'!B137,'Run5'!B137)</f>
        <v>804993400</v>
      </c>
    </row>
    <row r="139" spans="1:2" x14ac:dyDescent="0.35">
      <c r="A139">
        <f t="shared" si="2"/>
        <v>690</v>
      </c>
      <c r="B139">
        <f>AVERAGE('Run1'!B138, 'Run2'!B138, 'Run3'!B138,'Run4'!B138,'Run5'!B138)</f>
        <v>806383400</v>
      </c>
    </row>
    <row r="140" spans="1:2" x14ac:dyDescent="0.35">
      <c r="A140">
        <f t="shared" si="2"/>
        <v>695</v>
      </c>
      <c r="B140">
        <f>AVERAGE('Run1'!B139, 'Run2'!B139, 'Run3'!B139,'Run4'!B139,'Run5'!B139)</f>
        <v>806383400</v>
      </c>
    </row>
    <row r="141" spans="1:2" x14ac:dyDescent="0.35">
      <c r="A141">
        <f t="shared" si="2"/>
        <v>700</v>
      </c>
      <c r="B141">
        <f>AVERAGE('Run1'!B140, 'Run2'!B140, 'Run3'!B140,'Run4'!B140,'Run5'!B140)</f>
        <v>806383400</v>
      </c>
    </row>
    <row r="142" spans="1:2" x14ac:dyDescent="0.35">
      <c r="A142">
        <f t="shared" si="2"/>
        <v>705</v>
      </c>
      <c r="B142">
        <f>AVERAGE('Run1'!B141, 'Run2'!B141, 'Run3'!B141,'Run4'!B141,'Run5'!B141)</f>
        <v>806383400</v>
      </c>
    </row>
    <row r="143" spans="1:2" x14ac:dyDescent="0.35">
      <c r="A143">
        <f t="shared" si="2"/>
        <v>710</v>
      </c>
      <c r="B143">
        <f>AVERAGE('Run1'!B142, 'Run2'!B142, 'Run3'!B142,'Run4'!B142,'Run5'!B142)</f>
        <v>806383400</v>
      </c>
    </row>
    <row r="144" spans="1:2" x14ac:dyDescent="0.35">
      <c r="A144">
        <f t="shared" si="2"/>
        <v>715</v>
      </c>
      <c r="B144">
        <f>AVERAGE('Run1'!B143, 'Run2'!B143, 'Run3'!B143,'Run4'!B143,'Run5'!B143)</f>
        <v>806383400</v>
      </c>
    </row>
    <row r="145" spans="1:2" x14ac:dyDescent="0.35">
      <c r="A145">
        <f t="shared" si="2"/>
        <v>720</v>
      </c>
      <c r="B145">
        <f>AVERAGE('Run1'!B144, 'Run2'!B144, 'Run3'!B144,'Run4'!B144,'Run5'!B144)</f>
        <v>806383400</v>
      </c>
    </row>
    <row r="146" spans="1:2" x14ac:dyDescent="0.35">
      <c r="A146">
        <f t="shared" si="2"/>
        <v>725</v>
      </c>
      <c r="B146">
        <f>AVERAGE('Run1'!B145, 'Run2'!B145, 'Run3'!B145,'Run4'!B145,'Run5'!B145)</f>
        <v>806383400</v>
      </c>
    </row>
    <row r="147" spans="1:2" x14ac:dyDescent="0.35">
      <c r="A147">
        <f t="shared" si="2"/>
        <v>730</v>
      </c>
      <c r="B147">
        <f>AVERAGE('Run1'!B146, 'Run2'!B146, 'Run3'!B146,'Run4'!B146,'Run5'!B146)</f>
        <v>806383400</v>
      </c>
    </row>
    <row r="148" spans="1:2" x14ac:dyDescent="0.35">
      <c r="A148">
        <f t="shared" si="2"/>
        <v>735</v>
      </c>
      <c r="B148">
        <f>AVERAGE('Run1'!B147, 'Run2'!B147, 'Run3'!B147,'Run4'!B147,'Run5'!B147)</f>
        <v>806383400</v>
      </c>
    </row>
    <row r="149" spans="1:2" x14ac:dyDescent="0.35">
      <c r="A149">
        <f t="shared" si="2"/>
        <v>740</v>
      </c>
      <c r="B149">
        <f>AVERAGE('Run1'!B148, 'Run2'!B148, 'Run3'!B148,'Run4'!B148,'Run5'!B148)</f>
        <v>806383400</v>
      </c>
    </row>
    <row r="150" spans="1:2" x14ac:dyDescent="0.35">
      <c r="A150">
        <f t="shared" si="2"/>
        <v>745</v>
      </c>
      <c r="B150">
        <f>AVERAGE('Run1'!B149, 'Run2'!B149, 'Run3'!B149,'Run4'!B149,'Run5'!B149)</f>
        <v>806383400</v>
      </c>
    </row>
    <row r="151" spans="1:2" x14ac:dyDescent="0.35">
      <c r="A151">
        <f t="shared" si="2"/>
        <v>750</v>
      </c>
      <c r="B151">
        <f>AVERAGE('Run1'!B150, 'Run2'!B150, 'Run3'!B150,'Run4'!B150,'Run5'!B150)</f>
        <v>806383400</v>
      </c>
    </row>
    <row r="152" spans="1:2" x14ac:dyDescent="0.35">
      <c r="A152">
        <f t="shared" si="2"/>
        <v>755</v>
      </c>
      <c r="B152">
        <f>AVERAGE('Run1'!B151, 'Run2'!B151, 'Run3'!B151,'Run4'!B151,'Run5'!B151)</f>
        <v>806383400</v>
      </c>
    </row>
    <row r="153" spans="1:2" x14ac:dyDescent="0.35">
      <c r="A153">
        <f t="shared" si="2"/>
        <v>760</v>
      </c>
      <c r="B153">
        <f>AVERAGE('Run1'!B152, 'Run2'!B152, 'Run3'!B152,'Run4'!B152,'Run5'!B152)</f>
        <v>806383400</v>
      </c>
    </row>
    <row r="154" spans="1:2" x14ac:dyDescent="0.35">
      <c r="A154">
        <f t="shared" si="2"/>
        <v>765</v>
      </c>
      <c r="B154">
        <f>AVERAGE('Run1'!B153, 'Run2'!B153, 'Run3'!B153,'Run4'!B153,'Run5'!B153)</f>
        <v>806383400</v>
      </c>
    </row>
    <row r="155" spans="1:2" x14ac:dyDescent="0.35">
      <c r="A155">
        <f t="shared" si="2"/>
        <v>770</v>
      </c>
      <c r="B155">
        <f>AVERAGE('Run1'!B154, 'Run2'!B154, 'Run3'!B154,'Run4'!B154,'Run5'!B154)</f>
        <v>806383400</v>
      </c>
    </row>
    <row r="156" spans="1:2" x14ac:dyDescent="0.35">
      <c r="A156">
        <f t="shared" si="2"/>
        <v>775</v>
      </c>
      <c r="B156">
        <f>AVERAGE('Run1'!B155, 'Run2'!B155, 'Run3'!B155,'Run4'!B155,'Run5'!B155)</f>
        <v>806383400</v>
      </c>
    </row>
    <row r="157" spans="1:2" x14ac:dyDescent="0.35">
      <c r="A157">
        <f t="shared" si="2"/>
        <v>780</v>
      </c>
      <c r="B157">
        <f>AVERAGE('Run1'!B156, 'Run2'!B156, 'Run3'!B156,'Run4'!B156,'Run5'!B156)</f>
        <v>806383400</v>
      </c>
    </row>
    <row r="158" spans="1:2" x14ac:dyDescent="0.35">
      <c r="A158">
        <f t="shared" si="2"/>
        <v>785</v>
      </c>
      <c r="B158">
        <f>AVERAGE('Run1'!B157, 'Run2'!B157, 'Run3'!B157,'Run4'!B157,'Run5'!B157)</f>
        <v>806383400</v>
      </c>
    </row>
    <row r="159" spans="1:2" x14ac:dyDescent="0.35">
      <c r="A159">
        <f t="shared" si="2"/>
        <v>790</v>
      </c>
      <c r="B159">
        <f>AVERAGE('Run1'!B158, 'Run2'!B158, 'Run3'!B158,'Run4'!B158,'Run5'!B158)</f>
        <v>840514000</v>
      </c>
    </row>
    <row r="160" spans="1:2" x14ac:dyDescent="0.35">
      <c r="A160">
        <f t="shared" si="2"/>
        <v>795</v>
      </c>
      <c r="B160">
        <f>AVERAGE('Run1'!B159, 'Run2'!B159, 'Run3'!B159,'Run4'!B159,'Run5'!B159)</f>
        <v>840514000</v>
      </c>
    </row>
    <row r="161" spans="1:2" x14ac:dyDescent="0.35">
      <c r="A161">
        <f t="shared" si="2"/>
        <v>800</v>
      </c>
      <c r="B161">
        <f>AVERAGE('Run1'!B160, 'Run2'!B160, 'Run3'!B160,'Run4'!B160,'Run5'!B160)</f>
        <v>840514000</v>
      </c>
    </row>
    <row r="162" spans="1:2" x14ac:dyDescent="0.35">
      <c r="A162">
        <f t="shared" si="2"/>
        <v>805</v>
      </c>
      <c r="B162">
        <f>AVERAGE('Run1'!B161, 'Run2'!B161, 'Run3'!B161,'Run4'!B161,'Run5'!B161)</f>
        <v>848501600</v>
      </c>
    </row>
    <row r="163" spans="1:2" x14ac:dyDescent="0.35">
      <c r="A163">
        <f t="shared" si="2"/>
        <v>810</v>
      </c>
      <c r="B163">
        <f>AVERAGE('Run1'!B162, 'Run2'!B162, 'Run3'!B162,'Run4'!B162,'Run5'!B162)</f>
        <v>848501600</v>
      </c>
    </row>
    <row r="164" spans="1:2" x14ac:dyDescent="0.35">
      <c r="A164">
        <f t="shared" si="2"/>
        <v>815</v>
      </c>
      <c r="B164">
        <f>AVERAGE('Run1'!B163, 'Run2'!B163, 'Run3'!B163,'Run4'!B163,'Run5'!B163)</f>
        <v>848501600</v>
      </c>
    </row>
    <row r="165" spans="1:2" x14ac:dyDescent="0.35">
      <c r="A165">
        <f t="shared" si="2"/>
        <v>820</v>
      </c>
      <c r="B165">
        <f>AVERAGE('Run1'!B164, 'Run2'!B164, 'Run3'!B164,'Run4'!B164,'Run5'!B164)</f>
        <v>892124800</v>
      </c>
    </row>
    <row r="166" spans="1:2" x14ac:dyDescent="0.35">
      <c r="A166">
        <f t="shared" si="2"/>
        <v>825</v>
      </c>
      <c r="B166">
        <f>AVERAGE('Run1'!B165, 'Run2'!B165, 'Run3'!B165,'Run4'!B165,'Run5'!B165)</f>
        <v>892124800</v>
      </c>
    </row>
    <row r="167" spans="1:2" x14ac:dyDescent="0.35">
      <c r="A167">
        <f t="shared" si="2"/>
        <v>830</v>
      </c>
      <c r="B167">
        <f>AVERAGE('Run1'!B166, 'Run2'!B166, 'Run3'!B166,'Run4'!B166,'Run5'!B166)</f>
        <v>892124800</v>
      </c>
    </row>
    <row r="168" spans="1:2" x14ac:dyDescent="0.35">
      <c r="A168">
        <f t="shared" si="2"/>
        <v>835</v>
      </c>
      <c r="B168">
        <f>AVERAGE('Run1'!B167, 'Run2'!B167, 'Run3'!B167,'Run4'!B167,'Run5'!B167)</f>
        <v>892124800</v>
      </c>
    </row>
    <row r="169" spans="1:2" x14ac:dyDescent="0.35">
      <c r="A169">
        <f t="shared" si="2"/>
        <v>840</v>
      </c>
      <c r="B169">
        <f>AVERAGE('Run1'!B168, 'Run2'!B168, 'Run3'!B168,'Run4'!B168,'Run5'!B168)</f>
        <v>908685200</v>
      </c>
    </row>
    <row r="170" spans="1:2" x14ac:dyDescent="0.35">
      <c r="A170">
        <f t="shared" si="2"/>
        <v>845</v>
      </c>
      <c r="B170">
        <f>AVERAGE('Run1'!B169, 'Run2'!B169, 'Run3'!B169,'Run4'!B169,'Run5'!B169)</f>
        <v>908685200</v>
      </c>
    </row>
    <row r="171" spans="1:2" x14ac:dyDescent="0.35">
      <c r="A171">
        <f t="shared" si="2"/>
        <v>850</v>
      </c>
      <c r="B171">
        <f>AVERAGE('Run1'!B170, 'Run2'!B170, 'Run3'!B170,'Run4'!B170,'Run5'!B170)</f>
        <v>908685200</v>
      </c>
    </row>
    <row r="172" spans="1:2" x14ac:dyDescent="0.35">
      <c r="A172">
        <f t="shared" si="2"/>
        <v>855</v>
      </c>
      <c r="B172">
        <f>AVERAGE('Run1'!B171, 'Run2'!B171, 'Run3'!B171,'Run4'!B171,'Run5'!B171)</f>
        <v>908685200</v>
      </c>
    </row>
    <row r="173" spans="1:2" x14ac:dyDescent="0.35">
      <c r="A173">
        <f t="shared" si="2"/>
        <v>860</v>
      </c>
      <c r="B173">
        <f>AVERAGE('Run1'!B172, 'Run2'!B172, 'Run3'!B172,'Run4'!B172,'Run5'!B172)</f>
        <v>908685200</v>
      </c>
    </row>
    <row r="174" spans="1:2" x14ac:dyDescent="0.35">
      <c r="A174">
        <f t="shared" si="2"/>
        <v>865</v>
      </c>
      <c r="B174">
        <f>AVERAGE('Run1'!B173, 'Run2'!B173, 'Run3'!B173,'Run4'!B173,'Run5'!B173)</f>
        <v>908685200</v>
      </c>
    </row>
    <row r="175" spans="1:2" x14ac:dyDescent="0.35">
      <c r="A175">
        <f t="shared" si="2"/>
        <v>870</v>
      </c>
      <c r="B175">
        <f>AVERAGE('Run1'!B174, 'Run2'!B174, 'Run3'!B174,'Run4'!B174,'Run5'!B174)</f>
        <v>908685200</v>
      </c>
    </row>
    <row r="176" spans="1:2" x14ac:dyDescent="0.35">
      <c r="A176">
        <f t="shared" si="2"/>
        <v>875</v>
      </c>
      <c r="B176">
        <f>AVERAGE('Run1'!B175, 'Run2'!B175, 'Run3'!B175,'Run4'!B175,'Run5'!B175)</f>
        <v>908685200</v>
      </c>
    </row>
    <row r="177" spans="1:2" x14ac:dyDescent="0.35">
      <c r="A177">
        <f t="shared" si="2"/>
        <v>880</v>
      </c>
      <c r="B177">
        <f>AVERAGE('Run1'!B176, 'Run2'!B176, 'Run3'!B176,'Run4'!B176,'Run5'!B176)</f>
        <v>908685200</v>
      </c>
    </row>
    <row r="178" spans="1:2" x14ac:dyDescent="0.35">
      <c r="A178">
        <f t="shared" si="2"/>
        <v>885</v>
      </c>
      <c r="B178">
        <f>AVERAGE('Run1'!B177, 'Run2'!B177, 'Run3'!B177,'Run4'!B177,'Run5'!B177)</f>
        <v>917724800</v>
      </c>
    </row>
    <row r="179" spans="1:2" x14ac:dyDescent="0.35">
      <c r="A179">
        <f t="shared" si="2"/>
        <v>890</v>
      </c>
      <c r="B179">
        <f>AVERAGE('Run1'!B178, 'Run2'!B178, 'Run3'!B178,'Run4'!B178,'Run5'!B178)</f>
        <v>917724800</v>
      </c>
    </row>
    <row r="180" spans="1:2" x14ac:dyDescent="0.35">
      <c r="A180">
        <f t="shared" si="2"/>
        <v>895</v>
      </c>
      <c r="B180">
        <f>AVERAGE('Run1'!B179, 'Run2'!B179, 'Run3'!B179,'Run4'!B179,'Run5'!B179)</f>
        <v>917724800</v>
      </c>
    </row>
    <row r="181" spans="1:2" x14ac:dyDescent="0.35">
      <c r="A181">
        <f t="shared" si="2"/>
        <v>900</v>
      </c>
      <c r="B181">
        <f>AVERAGE('Run1'!B180, 'Run2'!B180, 'Run3'!B180,'Run4'!B180,'Run5'!B180)</f>
        <v>917724800</v>
      </c>
    </row>
    <row r="182" spans="1:2" x14ac:dyDescent="0.35">
      <c r="A182">
        <f t="shared" si="2"/>
        <v>905</v>
      </c>
      <c r="B182">
        <f>AVERAGE('Run1'!B181, 'Run2'!B181, 'Run3'!B181,'Run4'!B181,'Run5'!B181)</f>
        <v>917724800</v>
      </c>
    </row>
    <row r="183" spans="1:2" x14ac:dyDescent="0.35">
      <c r="A183">
        <f t="shared" si="2"/>
        <v>910</v>
      </c>
      <c r="B183">
        <f>AVERAGE('Run1'!B182, 'Run2'!B182, 'Run3'!B182,'Run4'!B182,'Run5'!B182)</f>
        <v>917724800</v>
      </c>
    </row>
    <row r="184" spans="1:2" x14ac:dyDescent="0.35">
      <c r="A184">
        <f t="shared" si="2"/>
        <v>915</v>
      </c>
      <c r="B184">
        <f>AVERAGE('Run1'!B183, 'Run2'!B183, 'Run3'!B183,'Run4'!B183,'Run5'!B183)</f>
        <v>917724800</v>
      </c>
    </row>
    <row r="185" spans="1:2" x14ac:dyDescent="0.35">
      <c r="A185">
        <f t="shared" si="2"/>
        <v>920</v>
      </c>
      <c r="B185">
        <f>AVERAGE('Run1'!B184, 'Run2'!B184, 'Run3'!B184,'Run4'!B184,'Run5'!B184)</f>
        <v>917724800</v>
      </c>
    </row>
    <row r="186" spans="1:2" x14ac:dyDescent="0.35">
      <c r="A186">
        <f t="shared" si="2"/>
        <v>925</v>
      </c>
      <c r="B186">
        <f>AVERAGE('Run1'!B185, 'Run2'!B185, 'Run3'!B185,'Run4'!B185,'Run5'!B185)</f>
        <v>917724800</v>
      </c>
    </row>
    <row r="187" spans="1:2" x14ac:dyDescent="0.35">
      <c r="A187">
        <f t="shared" si="2"/>
        <v>930</v>
      </c>
      <c r="B187">
        <f>AVERAGE('Run1'!B186, 'Run2'!B186, 'Run3'!B186,'Run4'!B186,'Run5'!B186)</f>
        <v>917724800</v>
      </c>
    </row>
    <row r="188" spans="1:2" x14ac:dyDescent="0.35">
      <c r="A188">
        <f t="shared" si="2"/>
        <v>935</v>
      </c>
      <c r="B188">
        <f>AVERAGE('Run1'!B187, 'Run2'!B187, 'Run3'!B187,'Run4'!B187,'Run5'!B187)</f>
        <v>917724800</v>
      </c>
    </row>
    <row r="189" spans="1:2" x14ac:dyDescent="0.35">
      <c r="A189">
        <f t="shared" si="2"/>
        <v>940</v>
      </c>
      <c r="B189">
        <f>AVERAGE('Run1'!B188, 'Run2'!B188, 'Run3'!B188,'Run4'!B188,'Run5'!B188)</f>
        <v>917724800</v>
      </c>
    </row>
    <row r="190" spans="1:2" x14ac:dyDescent="0.35">
      <c r="A190">
        <f t="shared" ref="A190:A253" si="3">A189+5</f>
        <v>945</v>
      </c>
      <c r="B190">
        <f>AVERAGE('Run1'!B189, 'Run2'!B189, 'Run3'!B189,'Run4'!B189,'Run5'!B189)</f>
        <v>917724800</v>
      </c>
    </row>
    <row r="191" spans="1:2" x14ac:dyDescent="0.35">
      <c r="A191">
        <f t="shared" si="3"/>
        <v>950</v>
      </c>
      <c r="B191">
        <f>AVERAGE('Run1'!B190, 'Run2'!B190, 'Run3'!B190,'Run4'!B190,'Run5'!B190)</f>
        <v>917724800</v>
      </c>
    </row>
    <row r="192" spans="1:2" x14ac:dyDescent="0.35">
      <c r="A192">
        <f t="shared" si="3"/>
        <v>955</v>
      </c>
      <c r="B192">
        <f>AVERAGE('Run1'!B191, 'Run2'!B191, 'Run3'!B191,'Run4'!B191,'Run5'!B191)</f>
        <v>917724800</v>
      </c>
    </row>
    <row r="193" spans="1:2" x14ac:dyDescent="0.35">
      <c r="A193">
        <f t="shared" si="3"/>
        <v>960</v>
      </c>
      <c r="B193">
        <f>AVERAGE('Run1'!B192, 'Run2'!B192, 'Run3'!B192,'Run4'!B192,'Run5'!B192)</f>
        <v>917724800</v>
      </c>
    </row>
    <row r="194" spans="1:2" x14ac:dyDescent="0.35">
      <c r="A194">
        <f t="shared" si="3"/>
        <v>965</v>
      </c>
      <c r="B194">
        <f>AVERAGE('Run1'!B193, 'Run2'!B193, 'Run3'!B193,'Run4'!B193,'Run5'!B193)</f>
        <v>917724800</v>
      </c>
    </row>
    <row r="195" spans="1:2" x14ac:dyDescent="0.35">
      <c r="A195">
        <f t="shared" si="3"/>
        <v>970</v>
      </c>
      <c r="B195">
        <f>AVERAGE('Run1'!B194, 'Run2'!B194, 'Run3'!B194,'Run4'!B194,'Run5'!B194)</f>
        <v>917724800</v>
      </c>
    </row>
    <row r="196" spans="1:2" x14ac:dyDescent="0.35">
      <c r="A196">
        <f t="shared" si="3"/>
        <v>975</v>
      </c>
      <c r="B196">
        <f>AVERAGE('Run1'!B195, 'Run2'!B195, 'Run3'!B195,'Run4'!B195,'Run5'!B195)</f>
        <v>917724800</v>
      </c>
    </row>
    <row r="197" spans="1:2" x14ac:dyDescent="0.35">
      <c r="A197">
        <f t="shared" si="3"/>
        <v>980</v>
      </c>
      <c r="B197">
        <f>AVERAGE('Run1'!B196, 'Run2'!B196, 'Run3'!B196,'Run4'!B196,'Run5'!B196)</f>
        <v>917724800</v>
      </c>
    </row>
    <row r="198" spans="1:2" x14ac:dyDescent="0.35">
      <c r="A198">
        <f t="shared" si="3"/>
        <v>985</v>
      </c>
      <c r="B198">
        <f>AVERAGE('Run1'!B197, 'Run2'!B197, 'Run3'!B197,'Run4'!B197,'Run5'!B197)</f>
        <v>917724800</v>
      </c>
    </row>
    <row r="199" spans="1:2" x14ac:dyDescent="0.35">
      <c r="A199">
        <f t="shared" si="3"/>
        <v>990</v>
      </c>
      <c r="B199">
        <f>AVERAGE('Run1'!B198, 'Run2'!B198, 'Run3'!B198,'Run4'!B198,'Run5'!B198)</f>
        <v>917724800</v>
      </c>
    </row>
    <row r="200" spans="1:2" x14ac:dyDescent="0.35">
      <c r="A200">
        <f t="shared" si="3"/>
        <v>995</v>
      </c>
      <c r="B200">
        <f>AVERAGE('Run1'!B199, 'Run2'!B199, 'Run3'!B199,'Run4'!B199,'Run5'!B199)</f>
        <v>917724800</v>
      </c>
    </row>
    <row r="201" spans="1:2" x14ac:dyDescent="0.35">
      <c r="A201">
        <f t="shared" si="3"/>
        <v>1000</v>
      </c>
      <c r="B201">
        <f>AVERAGE('Run1'!B200, 'Run2'!B200, 'Run3'!B200,'Run4'!B200,'Run5'!B200)</f>
        <v>917724800</v>
      </c>
    </row>
    <row r="202" spans="1:2" x14ac:dyDescent="0.35">
      <c r="A202">
        <f t="shared" si="3"/>
        <v>1005</v>
      </c>
      <c r="B202">
        <f>AVERAGE('Run1'!B201, 'Run2'!B201, 'Run3'!B201,'Run4'!B201,'Run5'!B201)</f>
        <v>917724800</v>
      </c>
    </row>
    <row r="203" spans="1:2" x14ac:dyDescent="0.35">
      <c r="A203">
        <f t="shared" si="3"/>
        <v>1010</v>
      </c>
      <c r="B203">
        <f>AVERAGE('Run1'!B202, 'Run2'!B202, 'Run3'!B202,'Run4'!B202,'Run5'!B202)</f>
        <v>917724800</v>
      </c>
    </row>
    <row r="204" spans="1:2" x14ac:dyDescent="0.35">
      <c r="A204">
        <f t="shared" si="3"/>
        <v>1015</v>
      </c>
      <c r="B204">
        <f>AVERAGE('Run1'!B203, 'Run2'!B203, 'Run3'!B203,'Run4'!B203,'Run5'!B203)</f>
        <v>917724800</v>
      </c>
    </row>
    <row r="205" spans="1:2" x14ac:dyDescent="0.35">
      <c r="A205">
        <f t="shared" si="3"/>
        <v>1020</v>
      </c>
      <c r="B205">
        <f>AVERAGE('Run1'!B204, 'Run2'!B204, 'Run3'!B204,'Run4'!B204,'Run5'!B204)</f>
        <v>917724800</v>
      </c>
    </row>
    <row r="206" spans="1:2" x14ac:dyDescent="0.35">
      <c r="A206">
        <f t="shared" si="3"/>
        <v>1025</v>
      </c>
      <c r="B206">
        <f>AVERAGE('Run1'!B205, 'Run2'!B205, 'Run3'!B205,'Run4'!B205,'Run5'!B205)</f>
        <v>917724800</v>
      </c>
    </row>
    <row r="207" spans="1:2" x14ac:dyDescent="0.35">
      <c r="A207">
        <f t="shared" si="3"/>
        <v>1030</v>
      </c>
      <c r="B207">
        <f>AVERAGE('Run1'!B206, 'Run2'!B206, 'Run3'!B206,'Run4'!B206,'Run5'!B206)</f>
        <v>917724800</v>
      </c>
    </row>
    <row r="208" spans="1:2" x14ac:dyDescent="0.35">
      <c r="A208">
        <f t="shared" si="3"/>
        <v>1035</v>
      </c>
      <c r="B208">
        <f>AVERAGE('Run1'!B207, 'Run2'!B207, 'Run3'!B207,'Run4'!B207,'Run5'!B207)</f>
        <v>917724800</v>
      </c>
    </row>
    <row r="209" spans="1:2" x14ac:dyDescent="0.35">
      <c r="A209">
        <f t="shared" si="3"/>
        <v>1040</v>
      </c>
      <c r="B209">
        <f>AVERAGE('Run1'!B208, 'Run2'!B208, 'Run3'!B208,'Run4'!B208,'Run5'!B208)</f>
        <v>917724800</v>
      </c>
    </row>
    <row r="210" spans="1:2" x14ac:dyDescent="0.35">
      <c r="A210">
        <f t="shared" si="3"/>
        <v>1045</v>
      </c>
      <c r="B210">
        <f>AVERAGE('Run1'!B209, 'Run2'!B209, 'Run3'!B209,'Run4'!B209,'Run5'!B209)</f>
        <v>917724800</v>
      </c>
    </row>
    <row r="211" spans="1:2" x14ac:dyDescent="0.35">
      <c r="A211">
        <f t="shared" si="3"/>
        <v>1050</v>
      </c>
      <c r="B211">
        <f>AVERAGE('Run1'!B210, 'Run2'!B210, 'Run3'!B210,'Run4'!B210,'Run5'!B210)</f>
        <v>917724800</v>
      </c>
    </row>
    <row r="212" spans="1:2" x14ac:dyDescent="0.35">
      <c r="A212">
        <f t="shared" si="3"/>
        <v>1055</v>
      </c>
      <c r="B212">
        <f>AVERAGE('Run1'!B211, 'Run2'!B211, 'Run3'!B211,'Run4'!B211,'Run5'!B211)</f>
        <v>917724800</v>
      </c>
    </row>
    <row r="213" spans="1:2" x14ac:dyDescent="0.35">
      <c r="A213">
        <f t="shared" si="3"/>
        <v>1060</v>
      </c>
      <c r="B213">
        <f>AVERAGE('Run1'!B212, 'Run2'!B212, 'Run3'!B212,'Run4'!B212,'Run5'!B212)</f>
        <v>917724800</v>
      </c>
    </row>
    <row r="214" spans="1:2" x14ac:dyDescent="0.35">
      <c r="A214">
        <f t="shared" si="3"/>
        <v>1065</v>
      </c>
      <c r="B214">
        <f>AVERAGE('Run1'!B213, 'Run2'!B213, 'Run3'!B213,'Run4'!B213,'Run5'!B213)</f>
        <v>917724800</v>
      </c>
    </row>
    <row r="215" spans="1:2" x14ac:dyDescent="0.35">
      <c r="A215">
        <f t="shared" si="3"/>
        <v>1070</v>
      </c>
      <c r="B215">
        <f>AVERAGE('Run1'!B214, 'Run2'!B214, 'Run3'!B214,'Run4'!B214,'Run5'!B214)</f>
        <v>917724800</v>
      </c>
    </row>
    <row r="216" spans="1:2" x14ac:dyDescent="0.35">
      <c r="A216">
        <f t="shared" si="3"/>
        <v>1075</v>
      </c>
      <c r="B216">
        <f>AVERAGE('Run1'!B215, 'Run2'!B215, 'Run3'!B215,'Run4'!B215,'Run5'!B215)</f>
        <v>917724800</v>
      </c>
    </row>
    <row r="217" spans="1:2" x14ac:dyDescent="0.35">
      <c r="A217">
        <f t="shared" si="3"/>
        <v>1080</v>
      </c>
      <c r="B217">
        <f>AVERAGE('Run1'!B216, 'Run2'!B216, 'Run3'!B216,'Run4'!B216,'Run5'!B216)</f>
        <v>917724800</v>
      </c>
    </row>
    <row r="218" spans="1:2" x14ac:dyDescent="0.35">
      <c r="A218">
        <f t="shared" si="3"/>
        <v>1085</v>
      </c>
      <c r="B218">
        <f>AVERAGE('Run1'!B217, 'Run2'!B217, 'Run3'!B217,'Run4'!B217,'Run5'!B217)</f>
        <v>917724800</v>
      </c>
    </row>
    <row r="219" spans="1:2" x14ac:dyDescent="0.35">
      <c r="A219">
        <f t="shared" si="3"/>
        <v>1090</v>
      </c>
      <c r="B219">
        <f>AVERAGE('Run1'!B218, 'Run2'!B218, 'Run3'!B218,'Run4'!B218,'Run5'!B218)</f>
        <v>917724800</v>
      </c>
    </row>
    <row r="220" spans="1:2" x14ac:dyDescent="0.35">
      <c r="A220">
        <f t="shared" si="3"/>
        <v>1095</v>
      </c>
      <c r="B220">
        <f>AVERAGE('Run1'!B219, 'Run2'!B219, 'Run3'!B219,'Run4'!B219,'Run5'!B219)</f>
        <v>917724800</v>
      </c>
    </row>
    <row r="221" spans="1:2" x14ac:dyDescent="0.35">
      <c r="A221">
        <f t="shared" si="3"/>
        <v>1100</v>
      </c>
      <c r="B221">
        <f>AVERAGE('Run1'!B220, 'Run2'!B220, 'Run3'!B220,'Run4'!B220,'Run5'!B220)</f>
        <v>960534400</v>
      </c>
    </row>
    <row r="222" spans="1:2" x14ac:dyDescent="0.35">
      <c r="A222">
        <f t="shared" si="3"/>
        <v>1105</v>
      </c>
      <c r="B222">
        <f>AVERAGE('Run1'!B221, 'Run2'!B221, 'Run3'!B221,'Run4'!B221,'Run5'!B221)</f>
        <v>960534400</v>
      </c>
    </row>
    <row r="223" spans="1:2" x14ac:dyDescent="0.35">
      <c r="A223">
        <f t="shared" si="3"/>
        <v>1110</v>
      </c>
      <c r="B223">
        <f>AVERAGE('Run1'!B222, 'Run2'!B222, 'Run3'!B222,'Run4'!B222,'Run5'!B222)</f>
        <v>997798600</v>
      </c>
    </row>
    <row r="224" spans="1:2" x14ac:dyDescent="0.35">
      <c r="A224">
        <f t="shared" si="3"/>
        <v>1115</v>
      </c>
      <c r="B224">
        <f>AVERAGE('Run1'!B223, 'Run2'!B223, 'Run3'!B223,'Run4'!B223,'Run5'!B223)</f>
        <v>997798600</v>
      </c>
    </row>
    <row r="225" spans="1:2" x14ac:dyDescent="0.35">
      <c r="A225">
        <f t="shared" si="3"/>
        <v>1120</v>
      </c>
      <c r="B225">
        <f>AVERAGE('Run1'!B224, 'Run2'!B224, 'Run3'!B224,'Run4'!B224,'Run5'!B224)</f>
        <v>997798600</v>
      </c>
    </row>
    <row r="226" spans="1:2" x14ac:dyDescent="0.35">
      <c r="A226">
        <f t="shared" si="3"/>
        <v>1125</v>
      </c>
      <c r="B226">
        <f>AVERAGE('Run1'!B225, 'Run2'!B225, 'Run3'!B225,'Run4'!B225,'Run5'!B225)</f>
        <v>997798600</v>
      </c>
    </row>
    <row r="227" spans="1:2" x14ac:dyDescent="0.35">
      <c r="A227">
        <f t="shared" si="3"/>
        <v>1130</v>
      </c>
      <c r="B227">
        <f>AVERAGE('Run1'!B226, 'Run2'!B226, 'Run3'!B226,'Run4'!B226,'Run5'!B226)</f>
        <v>997798600</v>
      </c>
    </row>
    <row r="228" spans="1:2" x14ac:dyDescent="0.35">
      <c r="A228">
        <f t="shared" si="3"/>
        <v>1135</v>
      </c>
      <c r="B228">
        <f>AVERAGE('Run1'!B227, 'Run2'!B227, 'Run3'!B227,'Run4'!B227,'Run5'!B227)</f>
        <v>997798600</v>
      </c>
    </row>
    <row r="229" spans="1:2" x14ac:dyDescent="0.35">
      <c r="A229">
        <f t="shared" si="3"/>
        <v>1140</v>
      </c>
      <c r="B229">
        <f>AVERAGE('Run1'!B228, 'Run2'!B228, 'Run3'!B228,'Run4'!B228,'Run5'!B228)</f>
        <v>997798600</v>
      </c>
    </row>
    <row r="230" spans="1:2" x14ac:dyDescent="0.35">
      <c r="A230">
        <f t="shared" si="3"/>
        <v>1145</v>
      </c>
      <c r="B230">
        <f>AVERAGE('Run1'!B229, 'Run2'!B229, 'Run3'!B229,'Run4'!B229,'Run5'!B229)</f>
        <v>997798600</v>
      </c>
    </row>
    <row r="231" spans="1:2" x14ac:dyDescent="0.35">
      <c r="A231">
        <f t="shared" si="3"/>
        <v>1150</v>
      </c>
      <c r="B231">
        <f>AVERAGE('Run1'!B230, 'Run2'!B230, 'Run3'!B230,'Run4'!B230,'Run5'!B230)</f>
        <v>997798600</v>
      </c>
    </row>
    <row r="232" spans="1:2" x14ac:dyDescent="0.35">
      <c r="A232">
        <f t="shared" si="3"/>
        <v>1155</v>
      </c>
      <c r="B232">
        <f>AVERAGE('Run1'!B231, 'Run2'!B231, 'Run3'!B231,'Run4'!B231,'Run5'!B231)</f>
        <v>997798600</v>
      </c>
    </row>
    <row r="233" spans="1:2" x14ac:dyDescent="0.35">
      <c r="A233">
        <f t="shared" si="3"/>
        <v>1160</v>
      </c>
      <c r="B233">
        <f>AVERAGE('Run1'!B232, 'Run2'!B232, 'Run3'!B232,'Run4'!B232,'Run5'!B232)</f>
        <v>997798600</v>
      </c>
    </row>
    <row r="234" spans="1:2" x14ac:dyDescent="0.35">
      <c r="A234">
        <f t="shared" si="3"/>
        <v>1165</v>
      </c>
      <c r="B234">
        <f>AVERAGE('Run1'!B233, 'Run2'!B233, 'Run3'!B233,'Run4'!B233,'Run5'!B233)</f>
        <v>997798600</v>
      </c>
    </row>
    <row r="235" spans="1:2" x14ac:dyDescent="0.35">
      <c r="A235">
        <f t="shared" si="3"/>
        <v>1170</v>
      </c>
      <c r="B235">
        <f>AVERAGE('Run1'!B234, 'Run2'!B234, 'Run3'!B234,'Run4'!B234,'Run5'!B234)</f>
        <v>997798600</v>
      </c>
    </row>
    <row r="236" spans="1:2" x14ac:dyDescent="0.35">
      <c r="A236">
        <f t="shared" si="3"/>
        <v>1175</v>
      </c>
      <c r="B236">
        <f>AVERAGE('Run1'!B235, 'Run2'!B235, 'Run3'!B235,'Run4'!B235,'Run5'!B235)</f>
        <v>997798600</v>
      </c>
    </row>
  </sheetData>
  <dataConsolidate function="average">
    <dataRefs count="1">
      <dataRef ref="B1:D393" sheet="Run1" r:id="rId1"/>
    </dataRefs>
  </dataConsolid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workbookViewId="0"/>
  </sheetViews>
  <sheetFormatPr defaultRowHeight="14.5" x14ac:dyDescent="0.35"/>
  <cols>
    <col min="1" max="1" width="4.81640625" bestFit="1" customWidth="1"/>
    <col min="2" max="2" width="8.36328125" bestFit="1" customWidth="1"/>
    <col min="3" max="4" width="9" bestFit="1" customWidth="1"/>
  </cols>
  <sheetData>
    <row r="1" spans="1:4" x14ac:dyDescent="0.35">
      <c r="A1">
        <v>5</v>
      </c>
      <c r="B1" s="1">
        <v>164596000</v>
      </c>
      <c r="C1">
        <v>-435749</v>
      </c>
      <c r="D1">
        <v>381035</v>
      </c>
    </row>
    <row r="2" spans="1:4" x14ac:dyDescent="0.35">
      <c r="A2">
        <v>10</v>
      </c>
      <c r="B2" s="1">
        <v>287977000</v>
      </c>
      <c r="C2" s="1">
        <v>1624390</v>
      </c>
      <c r="D2" s="1">
        <v>1102890</v>
      </c>
    </row>
    <row r="3" spans="1:4" x14ac:dyDescent="0.35">
      <c r="A3">
        <v>15</v>
      </c>
      <c r="B3" s="1">
        <v>405592000</v>
      </c>
      <c r="C3" s="1">
        <v>2184100</v>
      </c>
      <c r="D3">
        <v>-518006</v>
      </c>
    </row>
    <row r="4" spans="1:4" x14ac:dyDescent="0.35">
      <c r="A4">
        <v>20</v>
      </c>
      <c r="B4" s="1">
        <v>513944000</v>
      </c>
      <c r="C4" s="1">
        <v>-18168500</v>
      </c>
      <c r="D4" s="1">
        <v>-3489890</v>
      </c>
    </row>
    <row r="5" spans="1:4" x14ac:dyDescent="0.35">
      <c r="A5">
        <v>25</v>
      </c>
      <c r="B5" s="1">
        <v>513944000</v>
      </c>
      <c r="C5" s="1">
        <v>1285470</v>
      </c>
      <c r="D5" s="1">
        <v>-8470840</v>
      </c>
    </row>
    <row r="6" spans="1:4" x14ac:dyDescent="0.35">
      <c r="A6">
        <v>30</v>
      </c>
      <c r="B6" s="1">
        <v>513944000</v>
      </c>
      <c r="C6">
        <v>291188</v>
      </c>
      <c r="D6" s="1">
        <v>-4531400</v>
      </c>
    </row>
    <row r="7" spans="1:4" x14ac:dyDescent="0.35">
      <c r="A7">
        <v>35</v>
      </c>
      <c r="B7" s="1">
        <v>513944000</v>
      </c>
      <c r="C7">
        <v>-252334</v>
      </c>
      <c r="D7" s="1">
        <v>-1048830</v>
      </c>
    </row>
    <row r="8" spans="1:4" x14ac:dyDescent="0.35">
      <c r="A8">
        <v>40</v>
      </c>
      <c r="B8" s="1">
        <v>679140000</v>
      </c>
      <c r="C8" s="1">
        <v>5371140</v>
      </c>
      <c r="D8">
        <v>-377721</v>
      </c>
    </row>
    <row r="9" spans="1:4" x14ac:dyDescent="0.35">
      <c r="A9">
        <v>45</v>
      </c>
      <c r="B9" s="1">
        <v>679140000</v>
      </c>
      <c r="C9">
        <v>130627</v>
      </c>
      <c r="D9" s="1">
        <v>-2333340</v>
      </c>
    </row>
    <row r="10" spans="1:4" x14ac:dyDescent="0.35">
      <c r="A10">
        <v>50</v>
      </c>
      <c r="B10" s="1">
        <v>679140000</v>
      </c>
      <c r="C10" s="1">
        <v>-48460600</v>
      </c>
      <c r="D10">
        <v>-452155</v>
      </c>
    </row>
    <row r="11" spans="1:4" x14ac:dyDescent="0.35">
      <c r="A11">
        <v>55</v>
      </c>
      <c r="B11" s="1">
        <v>679140000</v>
      </c>
      <c r="C11">
        <v>-464103</v>
      </c>
      <c r="D11">
        <v>371791</v>
      </c>
    </row>
    <row r="12" spans="1:4" x14ac:dyDescent="0.35">
      <c r="A12">
        <v>60</v>
      </c>
      <c r="B12" s="1">
        <v>789270000</v>
      </c>
      <c r="C12" s="1">
        <v>-1420240</v>
      </c>
      <c r="D12" s="1">
        <v>15147300</v>
      </c>
    </row>
    <row r="13" spans="1:4" x14ac:dyDescent="0.35">
      <c r="A13">
        <v>65</v>
      </c>
      <c r="B13" s="1">
        <v>789270000</v>
      </c>
      <c r="C13">
        <v>785031</v>
      </c>
      <c r="D13" s="1">
        <v>38657200</v>
      </c>
    </row>
    <row r="14" spans="1:4" x14ac:dyDescent="0.35">
      <c r="A14">
        <v>70</v>
      </c>
      <c r="B14" s="1">
        <v>789270000</v>
      </c>
      <c r="C14" s="1">
        <v>1262150</v>
      </c>
      <c r="D14" s="1">
        <v>2632230</v>
      </c>
    </row>
    <row r="15" spans="1:4" x14ac:dyDescent="0.35">
      <c r="A15">
        <v>75</v>
      </c>
      <c r="B15" s="1">
        <v>789270000</v>
      </c>
      <c r="C15" s="1">
        <v>-8109890</v>
      </c>
      <c r="D15" s="1">
        <v>6389790</v>
      </c>
    </row>
    <row r="16" spans="1:4" x14ac:dyDescent="0.35">
      <c r="A16">
        <v>80</v>
      </c>
      <c r="B16" s="1">
        <v>789270000</v>
      </c>
      <c r="C16" s="1">
        <v>-8500860</v>
      </c>
      <c r="D16" s="1">
        <v>84835100</v>
      </c>
    </row>
    <row r="17" spans="1:4" x14ac:dyDescent="0.35">
      <c r="A17">
        <v>85</v>
      </c>
      <c r="B17" s="1">
        <v>789270000</v>
      </c>
      <c r="C17" s="1">
        <v>2355430</v>
      </c>
      <c r="D17" s="1">
        <v>20266900</v>
      </c>
    </row>
    <row r="18" spans="1:4" x14ac:dyDescent="0.35">
      <c r="A18">
        <v>90</v>
      </c>
      <c r="B18" s="1">
        <v>789270000</v>
      </c>
      <c r="C18">
        <v>-769726</v>
      </c>
      <c r="D18" s="1">
        <v>9631780</v>
      </c>
    </row>
    <row r="19" spans="1:4" x14ac:dyDescent="0.35">
      <c r="A19">
        <v>95</v>
      </c>
      <c r="B19" s="1">
        <v>789271000</v>
      </c>
      <c r="C19" s="1">
        <v>4703380</v>
      </c>
      <c r="D19" s="1">
        <v>1121710</v>
      </c>
    </row>
    <row r="20" spans="1:4" x14ac:dyDescent="0.35">
      <c r="A20">
        <v>100</v>
      </c>
      <c r="B20" s="1">
        <v>789271000</v>
      </c>
      <c r="C20">
        <v>-547735</v>
      </c>
      <c r="D20" s="1">
        <v>1027020</v>
      </c>
    </row>
    <row r="21" spans="1:4" x14ac:dyDescent="0.35">
      <c r="A21">
        <v>105</v>
      </c>
      <c r="B21" s="1">
        <v>789271000</v>
      </c>
      <c r="C21" s="1">
        <v>-10019500</v>
      </c>
      <c r="D21">
        <v>381306</v>
      </c>
    </row>
    <row r="22" spans="1:4" x14ac:dyDescent="0.35">
      <c r="A22">
        <v>110</v>
      </c>
      <c r="B22" s="1">
        <v>789271000</v>
      </c>
      <c r="C22" s="1">
        <v>38312500</v>
      </c>
      <c r="D22" s="1">
        <v>1723610</v>
      </c>
    </row>
    <row r="23" spans="1:4" x14ac:dyDescent="0.35">
      <c r="A23">
        <v>115</v>
      </c>
      <c r="B23" s="1">
        <v>789271000</v>
      </c>
      <c r="C23">
        <v>-132161</v>
      </c>
      <c r="D23" s="1">
        <v>7969840</v>
      </c>
    </row>
    <row r="24" spans="1:4" x14ac:dyDescent="0.35">
      <c r="A24">
        <v>120</v>
      </c>
      <c r="B24" s="1">
        <v>789271000</v>
      </c>
      <c r="C24">
        <v>-854421</v>
      </c>
      <c r="D24" s="1">
        <v>6504680</v>
      </c>
    </row>
    <row r="25" spans="1:4" x14ac:dyDescent="0.35">
      <c r="A25">
        <v>125</v>
      </c>
      <c r="B25" s="1">
        <v>789271000</v>
      </c>
      <c r="C25">
        <v>900893</v>
      </c>
      <c r="D25" s="1">
        <v>-7953700</v>
      </c>
    </row>
    <row r="26" spans="1:4" x14ac:dyDescent="0.35">
      <c r="A26">
        <v>130</v>
      </c>
      <c r="B26" s="1">
        <v>789271000</v>
      </c>
      <c r="C26" s="1">
        <v>-21222300</v>
      </c>
      <c r="D26" s="1">
        <v>78876200</v>
      </c>
    </row>
    <row r="27" spans="1:4" x14ac:dyDescent="0.35">
      <c r="A27">
        <v>135</v>
      </c>
      <c r="B27" s="1">
        <v>789271000</v>
      </c>
      <c r="C27" s="1">
        <v>3584980</v>
      </c>
      <c r="D27" s="1">
        <v>15348700</v>
      </c>
    </row>
    <row r="28" spans="1:4" x14ac:dyDescent="0.35">
      <c r="A28">
        <v>140</v>
      </c>
      <c r="B28" s="1">
        <v>789271000</v>
      </c>
      <c r="C28">
        <v>924099</v>
      </c>
      <c r="D28" s="1">
        <v>-66649000</v>
      </c>
    </row>
    <row r="29" spans="1:4" x14ac:dyDescent="0.35">
      <c r="A29">
        <v>145</v>
      </c>
      <c r="B29" s="1">
        <v>789271000</v>
      </c>
      <c r="C29" s="1">
        <v>1278770</v>
      </c>
      <c r="D29" s="1">
        <v>4616940</v>
      </c>
    </row>
    <row r="30" spans="1:4" x14ac:dyDescent="0.35">
      <c r="A30">
        <v>150</v>
      </c>
      <c r="B30" s="1">
        <v>789271000</v>
      </c>
      <c r="C30">
        <v>439967</v>
      </c>
      <c r="D30" s="1">
        <v>9742750</v>
      </c>
    </row>
    <row r="31" spans="1:4" x14ac:dyDescent="0.35">
      <c r="A31">
        <v>155</v>
      </c>
      <c r="B31" s="1">
        <v>789271000</v>
      </c>
      <c r="C31" s="1">
        <v>12939200</v>
      </c>
      <c r="D31" s="1">
        <v>2972830</v>
      </c>
    </row>
    <row r="32" spans="1:4" x14ac:dyDescent="0.35">
      <c r="A32">
        <v>160</v>
      </c>
      <c r="B32" s="1">
        <v>789271000</v>
      </c>
      <c r="C32">
        <v>-542247</v>
      </c>
      <c r="D32" s="1">
        <v>1757480</v>
      </c>
    </row>
    <row r="33" spans="1:4" x14ac:dyDescent="0.35">
      <c r="A33">
        <v>165</v>
      </c>
      <c r="B33" s="1">
        <v>789271000</v>
      </c>
      <c r="C33">
        <v>732607</v>
      </c>
      <c r="D33" s="1">
        <v>-29991800</v>
      </c>
    </row>
    <row r="34" spans="1:4" x14ac:dyDescent="0.35">
      <c r="A34">
        <v>170</v>
      </c>
      <c r="B34" s="1">
        <v>789271000</v>
      </c>
      <c r="C34" s="1">
        <v>-4691260</v>
      </c>
      <c r="D34" s="1">
        <v>11767400</v>
      </c>
    </row>
    <row r="35" spans="1:4" x14ac:dyDescent="0.35">
      <c r="A35">
        <v>175</v>
      </c>
      <c r="B35" s="1">
        <v>789271000</v>
      </c>
      <c r="C35">
        <v>45989.5</v>
      </c>
      <c r="D35" s="1">
        <v>5278100</v>
      </c>
    </row>
    <row r="36" spans="1:4" x14ac:dyDescent="0.35">
      <c r="A36">
        <v>180</v>
      </c>
      <c r="B36" s="1">
        <v>789271000</v>
      </c>
      <c r="C36" s="1">
        <v>-34672200</v>
      </c>
      <c r="D36">
        <v>890062</v>
      </c>
    </row>
    <row r="37" spans="1:4" x14ac:dyDescent="0.35">
      <c r="A37">
        <v>185</v>
      </c>
      <c r="B37" s="1">
        <v>789271000</v>
      </c>
      <c r="C37" s="1">
        <v>-1359600</v>
      </c>
      <c r="D37">
        <v>68036.800000000003</v>
      </c>
    </row>
    <row r="38" spans="1:4" x14ac:dyDescent="0.35">
      <c r="A38">
        <v>190</v>
      </c>
      <c r="B38" s="1">
        <v>789271000</v>
      </c>
      <c r="C38" s="1">
        <v>-10034700</v>
      </c>
      <c r="D38" s="1">
        <v>-4064550</v>
      </c>
    </row>
    <row r="39" spans="1:4" x14ac:dyDescent="0.35">
      <c r="A39">
        <v>195</v>
      </c>
      <c r="B39" s="1">
        <v>789271000</v>
      </c>
      <c r="C39" s="1">
        <v>3103760</v>
      </c>
      <c r="D39" s="1">
        <v>1088260</v>
      </c>
    </row>
    <row r="40" spans="1:4" x14ac:dyDescent="0.35">
      <c r="A40">
        <v>200</v>
      </c>
      <c r="B40" s="1">
        <v>789271000</v>
      </c>
      <c r="C40" s="1">
        <v>1198800</v>
      </c>
      <c r="D40" s="1">
        <v>-6120880</v>
      </c>
    </row>
    <row r="41" spans="1:4" x14ac:dyDescent="0.35">
      <c r="A41">
        <v>205</v>
      </c>
      <c r="B41" s="1">
        <v>789271000</v>
      </c>
      <c r="C41">
        <v>320330</v>
      </c>
      <c r="D41">
        <v>-643897</v>
      </c>
    </row>
    <row r="42" spans="1:4" x14ac:dyDescent="0.35">
      <c r="A42">
        <v>210</v>
      </c>
      <c r="B42" s="1">
        <v>789271000</v>
      </c>
      <c r="C42">
        <v>105265</v>
      </c>
      <c r="D42" s="1">
        <v>2621470</v>
      </c>
    </row>
    <row r="43" spans="1:4" x14ac:dyDescent="0.35">
      <c r="A43">
        <v>215</v>
      </c>
      <c r="B43" s="1">
        <v>789271000</v>
      </c>
      <c r="C43" s="1">
        <v>-63287100</v>
      </c>
      <c r="D43">
        <v>-327418</v>
      </c>
    </row>
    <row r="44" spans="1:4" x14ac:dyDescent="0.35">
      <c r="A44">
        <v>220</v>
      </c>
      <c r="B44" s="1">
        <v>789271000</v>
      </c>
      <c r="C44" s="1">
        <v>-12179500</v>
      </c>
      <c r="D44" s="1">
        <v>4619260</v>
      </c>
    </row>
    <row r="45" spans="1:4" x14ac:dyDescent="0.35">
      <c r="A45">
        <v>225</v>
      </c>
      <c r="B45" s="1">
        <v>789271000</v>
      </c>
      <c r="C45" s="1">
        <v>-1678900</v>
      </c>
      <c r="D45" s="1">
        <v>-1486730</v>
      </c>
    </row>
    <row r="46" spans="1:4" x14ac:dyDescent="0.35">
      <c r="A46">
        <v>230</v>
      </c>
      <c r="B46" s="1">
        <v>789271000</v>
      </c>
      <c r="C46">
        <v>-774953</v>
      </c>
      <c r="D46">
        <v>-148243</v>
      </c>
    </row>
    <row r="47" spans="1:4" x14ac:dyDescent="0.35">
      <c r="A47">
        <v>235</v>
      </c>
      <c r="B47" s="1">
        <v>789271000</v>
      </c>
      <c r="C47" s="1">
        <v>8049240</v>
      </c>
      <c r="D47" s="1">
        <v>-23537200</v>
      </c>
    </row>
    <row r="48" spans="1:4" x14ac:dyDescent="0.35">
      <c r="A48">
        <v>240</v>
      </c>
      <c r="B48" s="1">
        <v>789271000</v>
      </c>
      <c r="C48">
        <v>-642914</v>
      </c>
      <c r="D48" s="1">
        <v>-10324400</v>
      </c>
    </row>
    <row r="49" spans="1:4" x14ac:dyDescent="0.35">
      <c r="A49">
        <v>245</v>
      </c>
      <c r="B49" s="1">
        <v>789271000</v>
      </c>
      <c r="C49" s="1">
        <v>17546600</v>
      </c>
      <c r="D49" s="1">
        <v>2856330</v>
      </c>
    </row>
    <row r="50" spans="1:4" x14ac:dyDescent="0.35">
      <c r="A50">
        <v>250</v>
      </c>
      <c r="B50" s="1">
        <v>789271000</v>
      </c>
      <c r="C50" s="1">
        <v>9368560</v>
      </c>
      <c r="D50" s="1">
        <v>-2883230</v>
      </c>
    </row>
    <row r="51" spans="1:4" x14ac:dyDescent="0.35">
      <c r="A51">
        <v>255</v>
      </c>
      <c r="B51" s="1">
        <v>789271000</v>
      </c>
      <c r="C51" s="1">
        <v>-48860900</v>
      </c>
      <c r="D51" s="1">
        <v>1566730</v>
      </c>
    </row>
    <row r="52" spans="1:4" x14ac:dyDescent="0.35">
      <c r="A52">
        <v>260</v>
      </c>
      <c r="B52" s="1">
        <v>789271000</v>
      </c>
      <c r="C52">
        <v>-651921</v>
      </c>
      <c r="D52" s="1">
        <v>6027260</v>
      </c>
    </row>
    <row r="53" spans="1:4" x14ac:dyDescent="0.35">
      <c r="A53">
        <v>265</v>
      </c>
      <c r="B53" s="1">
        <v>789271000</v>
      </c>
      <c r="C53" s="1">
        <v>5831930</v>
      </c>
      <c r="D53" s="1">
        <v>-2767980</v>
      </c>
    </row>
    <row r="54" spans="1:4" x14ac:dyDescent="0.35">
      <c r="A54">
        <v>270</v>
      </c>
      <c r="B54" s="1">
        <v>789271000</v>
      </c>
      <c r="C54" s="1">
        <v>7042810</v>
      </c>
      <c r="D54" s="1">
        <v>3599160</v>
      </c>
    </row>
    <row r="55" spans="1:4" x14ac:dyDescent="0.35">
      <c r="A55">
        <v>275</v>
      </c>
      <c r="B55" s="1">
        <v>789271000</v>
      </c>
      <c r="C55" s="1">
        <v>1655460</v>
      </c>
      <c r="D55" s="1">
        <v>1781180</v>
      </c>
    </row>
    <row r="56" spans="1:4" x14ac:dyDescent="0.35">
      <c r="A56">
        <v>280</v>
      </c>
      <c r="B56" s="1">
        <v>789271000</v>
      </c>
      <c r="C56">
        <v>915534</v>
      </c>
      <c r="D56" s="1">
        <v>1858520</v>
      </c>
    </row>
    <row r="57" spans="1:4" x14ac:dyDescent="0.35">
      <c r="A57">
        <v>285</v>
      </c>
      <c r="B57" s="1">
        <v>789271000</v>
      </c>
      <c r="C57" s="1">
        <v>-3078220</v>
      </c>
      <c r="D57">
        <v>964903</v>
      </c>
    </row>
    <row r="58" spans="1:4" x14ac:dyDescent="0.35">
      <c r="A58">
        <v>290</v>
      </c>
      <c r="B58" s="1">
        <v>789271000</v>
      </c>
      <c r="C58" s="1">
        <v>1301280</v>
      </c>
      <c r="D58" s="1">
        <v>7932310</v>
      </c>
    </row>
    <row r="59" spans="1:4" x14ac:dyDescent="0.35">
      <c r="A59">
        <v>295</v>
      </c>
      <c r="B59" s="1">
        <v>789271000</v>
      </c>
      <c r="C59" s="1">
        <v>-3978920</v>
      </c>
      <c r="D59" s="1">
        <v>-2122360</v>
      </c>
    </row>
    <row r="60" spans="1:4" x14ac:dyDescent="0.35">
      <c r="A60">
        <v>300</v>
      </c>
      <c r="B60" s="1">
        <v>789271000</v>
      </c>
      <c r="C60" s="1">
        <v>-16480600</v>
      </c>
      <c r="D60" s="1">
        <v>2203110</v>
      </c>
    </row>
    <row r="61" spans="1:4" x14ac:dyDescent="0.35">
      <c r="A61">
        <v>305</v>
      </c>
      <c r="B61" s="1">
        <v>789271000</v>
      </c>
      <c r="C61">
        <v>540657</v>
      </c>
      <c r="D61" s="1">
        <v>11058800</v>
      </c>
    </row>
    <row r="62" spans="1:4" x14ac:dyDescent="0.35">
      <c r="A62">
        <v>310</v>
      </c>
      <c r="B62" s="1">
        <v>789271000</v>
      </c>
      <c r="C62">
        <v>-255690</v>
      </c>
      <c r="D62">
        <v>-474145</v>
      </c>
    </row>
    <row r="63" spans="1:4" x14ac:dyDescent="0.35">
      <c r="A63">
        <v>315</v>
      </c>
      <c r="B63" s="1">
        <v>789271000</v>
      </c>
      <c r="C63" s="1">
        <v>15194900</v>
      </c>
      <c r="D63" s="1">
        <v>-2170360</v>
      </c>
    </row>
    <row r="64" spans="1:4" x14ac:dyDescent="0.35">
      <c r="A64">
        <v>320</v>
      </c>
      <c r="B64" s="1">
        <v>789271000</v>
      </c>
      <c r="C64">
        <v>805757</v>
      </c>
      <c r="D64" s="1">
        <v>-88825300</v>
      </c>
    </row>
    <row r="65" spans="1:4" x14ac:dyDescent="0.35">
      <c r="A65">
        <v>325</v>
      </c>
      <c r="B65" s="1">
        <v>789271000</v>
      </c>
      <c r="C65" s="1">
        <v>2529110</v>
      </c>
      <c r="D65" s="1">
        <v>3076010</v>
      </c>
    </row>
    <row r="66" spans="1:4" x14ac:dyDescent="0.35">
      <c r="A66">
        <v>330</v>
      </c>
      <c r="B66" s="1">
        <v>789271000</v>
      </c>
      <c r="C66">
        <v>279230</v>
      </c>
      <c r="D66" s="1">
        <v>-2593720</v>
      </c>
    </row>
    <row r="67" spans="1:4" x14ac:dyDescent="0.35">
      <c r="A67">
        <v>335</v>
      </c>
      <c r="B67" s="1">
        <v>789271000</v>
      </c>
      <c r="C67" s="1">
        <v>1742050</v>
      </c>
      <c r="D67" s="1">
        <v>54543600</v>
      </c>
    </row>
    <row r="68" spans="1:4" x14ac:dyDescent="0.35">
      <c r="A68">
        <v>340</v>
      </c>
      <c r="B68" s="1">
        <v>789271000</v>
      </c>
      <c r="C68" s="1">
        <v>-1888000</v>
      </c>
      <c r="D68" s="1">
        <v>1649460</v>
      </c>
    </row>
    <row r="69" spans="1:4" x14ac:dyDescent="0.35">
      <c r="A69">
        <v>345</v>
      </c>
      <c r="B69" s="1">
        <v>789271000</v>
      </c>
      <c r="C69" s="1">
        <v>3759640</v>
      </c>
      <c r="D69" s="1">
        <v>2514300</v>
      </c>
    </row>
    <row r="70" spans="1:4" x14ac:dyDescent="0.35">
      <c r="A70">
        <v>350</v>
      </c>
      <c r="B70" s="1">
        <v>789271000</v>
      </c>
      <c r="C70" s="1">
        <v>-8427720</v>
      </c>
      <c r="D70" s="1">
        <v>-3339750</v>
      </c>
    </row>
    <row r="71" spans="1:4" x14ac:dyDescent="0.35">
      <c r="A71">
        <v>355</v>
      </c>
      <c r="B71" s="1">
        <v>789271000</v>
      </c>
      <c r="C71">
        <v>-753944</v>
      </c>
      <c r="D71" s="1">
        <v>1301920</v>
      </c>
    </row>
    <row r="72" spans="1:4" x14ac:dyDescent="0.35">
      <c r="A72">
        <v>360</v>
      </c>
      <c r="B72" s="1">
        <v>789271000</v>
      </c>
      <c r="C72">
        <v>851382</v>
      </c>
      <c r="D72" s="1">
        <v>-9056760</v>
      </c>
    </row>
    <row r="73" spans="1:4" x14ac:dyDescent="0.35">
      <c r="A73">
        <v>365</v>
      </c>
      <c r="B73" s="1">
        <v>789271000</v>
      </c>
      <c r="C73" s="1">
        <v>4013940</v>
      </c>
      <c r="D73">
        <v>-553200</v>
      </c>
    </row>
    <row r="74" spans="1:4" x14ac:dyDescent="0.35">
      <c r="A74">
        <v>370</v>
      </c>
      <c r="B74" s="1">
        <v>789271000</v>
      </c>
      <c r="C74" s="1">
        <v>12655600</v>
      </c>
      <c r="D74" s="1">
        <v>176869000</v>
      </c>
    </row>
    <row r="75" spans="1:4" x14ac:dyDescent="0.35">
      <c r="A75">
        <v>375</v>
      </c>
      <c r="B75" s="1">
        <v>789271000</v>
      </c>
      <c r="C75" s="1">
        <v>1023610</v>
      </c>
      <c r="D75" s="1">
        <v>71090200</v>
      </c>
    </row>
    <row r="76" spans="1:4" x14ac:dyDescent="0.35">
      <c r="A76">
        <v>380</v>
      </c>
      <c r="B76" s="1">
        <v>789271000</v>
      </c>
      <c r="C76" s="1">
        <v>2469280</v>
      </c>
      <c r="D76" s="1">
        <v>58187600</v>
      </c>
    </row>
    <row r="77" spans="1:4" x14ac:dyDescent="0.35">
      <c r="A77">
        <v>385</v>
      </c>
      <c r="B77" s="1">
        <v>789271000</v>
      </c>
      <c r="C77">
        <v>725401</v>
      </c>
      <c r="D77" s="1">
        <v>-3771480</v>
      </c>
    </row>
    <row r="78" spans="1:4" x14ac:dyDescent="0.35">
      <c r="A78">
        <v>390</v>
      </c>
      <c r="B78" s="1">
        <v>789271000</v>
      </c>
      <c r="C78" s="1">
        <v>-7079750</v>
      </c>
      <c r="D78">
        <v>-479708</v>
      </c>
    </row>
    <row r="79" spans="1:4" x14ac:dyDescent="0.35">
      <c r="A79">
        <v>395</v>
      </c>
      <c r="B79" s="1">
        <v>789271000</v>
      </c>
      <c r="C79">
        <v>211031</v>
      </c>
      <c r="D79">
        <v>-499614</v>
      </c>
    </row>
    <row r="80" spans="1:4" x14ac:dyDescent="0.35">
      <c r="A80">
        <v>400</v>
      </c>
      <c r="B80" s="1">
        <v>789271000</v>
      </c>
      <c r="C80" s="1">
        <v>18377800</v>
      </c>
      <c r="D80">
        <v>209862</v>
      </c>
    </row>
    <row r="81" spans="1:4" x14ac:dyDescent="0.35">
      <c r="A81">
        <v>405</v>
      </c>
      <c r="B81" s="1">
        <v>789271000</v>
      </c>
      <c r="C81" s="1">
        <v>-28815900</v>
      </c>
      <c r="D81" s="1">
        <v>3205550</v>
      </c>
    </row>
    <row r="82" spans="1:4" x14ac:dyDescent="0.35">
      <c r="A82">
        <v>410</v>
      </c>
      <c r="B82" s="1">
        <v>789271000</v>
      </c>
      <c r="C82" s="1">
        <v>-3446140</v>
      </c>
      <c r="D82" s="1">
        <v>-10166300</v>
      </c>
    </row>
    <row r="83" spans="1:4" x14ac:dyDescent="0.35">
      <c r="A83">
        <v>415</v>
      </c>
      <c r="B83" s="1">
        <v>789271000</v>
      </c>
      <c r="C83">
        <v>853056</v>
      </c>
      <c r="D83" s="1">
        <v>-10916600</v>
      </c>
    </row>
    <row r="84" spans="1:4" x14ac:dyDescent="0.35">
      <c r="A84">
        <v>420</v>
      </c>
      <c r="B84" s="1">
        <v>789271000</v>
      </c>
      <c r="C84">
        <v>795058</v>
      </c>
      <c r="D84" s="1">
        <v>-15442200</v>
      </c>
    </row>
    <row r="85" spans="1:4" x14ac:dyDescent="0.35">
      <c r="A85">
        <v>425</v>
      </c>
      <c r="B85" s="1">
        <v>789271000</v>
      </c>
      <c r="C85" s="1">
        <v>-4881370</v>
      </c>
      <c r="D85">
        <v>304567</v>
      </c>
    </row>
    <row r="86" spans="1:4" x14ac:dyDescent="0.35">
      <c r="A86">
        <v>430</v>
      </c>
      <c r="B86" s="1">
        <v>789271000</v>
      </c>
      <c r="C86" s="1">
        <v>18464300</v>
      </c>
      <c r="D86" s="1">
        <v>5747030</v>
      </c>
    </row>
    <row r="87" spans="1:4" x14ac:dyDescent="0.35">
      <c r="A87">
        <v>435</v>
      </c>
      <c r="B87" s="1">
        <v>789271000</v>
      </c>
      <c r="C87">
        <v>913584</v>
      </c>
      <c r="D87">
        <v>797688</v>
      </c>
    </row>
    <row r="88" spans="1:4" x14ac:dyDescent="0.35">
      <c r="A88">
        <v>440</v>
      </c>
      <c r="B88" s="1">
        <v>789271000</v>
      </c>
      <c r="C88">
        <v>98502.5</v>
      </c>
      <c r="D88" s="1">
        <v>-5419200</v>
      </c>
    </row>
    <row r="89" spans="1:4" x14ac:dyDescent="0.35">
      <c r="A89">
        <v>445</v>
      </c>
      <c r="B89" s="1">
        <v>789271000</v>
      </c>
      <c r="C89" s="1">
        <v>-12271400</v>
      </c>
      <c r="D89" s="1">
        <v>-1351820</v>
      </c>
    </row>
    <row r="90" spans="1:4" x14ac:dyDescent="0.35">
      <c r="A90">
        <v>450</v>
      </c>
      <c r="B90" s="1">
        <v>789271000</v>
      </c>
      <c r="C90" s="1">
        <v>41030400</v>
      </c>
      <c r="D90" s="1">
        <v>-9324400</v>
      </c>
    </row>
    <row r="91" spans="1:4" x14ac:dyDescent="0.35">
      <c r="A91">
        <v>455</v>
      </c>
      <c r="B91" s="1">
        <v>789271000</v>
      </c>
      <c r="C91" s="1">
        <v>-41212400</v>
      </c>
      <c r="D91" s="1">
        <v>3394530</v>
      </c>
    </row>
    <row r="92" spans="1:4" x14ac:dyDescent="0.35">
      <c r="A92">
        <v>460</v>
      </c>
      <c r="B92" s="1">
        <v>789271000</v>
      </c>
      <c r="C92">
        <v>798479</v>
      </c>
      <c r="D92" s="1">
        <v>4123660</v>
      </c>
    </row>
    <row r="93" spans="1:4" x14ac:dyDescent="0.35">
      <c r="A93">
        <v>465</v>
      </c>
      <c r="B93" s="1">
        <v>789271000</v>
      </c>
      <c r="C93" s="1">
        <v>-5654640</v>
      </c>
      <c r="D93" s="1">
        <v>-1075720</v>
      </c>
    </row>
    <row r="94" spans="1:4" x14ac:dyDescent="0.35">
      <c r="A94">
        <v>470</v>
      </c>
      <c r="B94" s="1">
        <v>789271000</v>
      </c>
      <c r="C94" s="1">
        <v>26601900</v>
      </c>
      <c r="D94" s="1">
        <v>13003600</v>
      </c>
    </row>
    <row r="95" spans="1:4" x14ac:dyDescent="0.35">
      <c r="A95">
        <v>475</v>
      </c>
      <c r="B95" s="1">
        <v>789271000</v>
      </c>
      <c r="C95">
        <v>469617</v>
      </c>
      <c r="D95" s="1">
        <v>-61473200</v>
      </c>
    </row>
    <row r="96" spans="1:4" x14ac:dyDescent="0.35">
      <c r="A96">
        <v>480</v>
      </c>
      <c r="B96" s="1">
        <v>789271000</v>
      </c>
      <c r="C96" s="1">
        <v>-6399600</v>
      </c>
      <c r="D96" s="1">
        <v>-2147460</v>
      </c>
    </row>
    <row r="97" spans="1:4" x14ac:dyDescent="0.35">
      <c r="A97">
        <v>485</v>
      </c>
      <c r="B97" s="1">
        <v>789271000</v>
      </c>
      <c r="C97">
        <v>-553553</v>
      </c>
      <c r="D97" s="1">
        <v>6060000</v>
      </c>
    </row>
    <row r="98" spans="1:4" x14ac:dyDescent="0.35">
      <c r="A98">
        <v>490</v>
      </c>
      <c r="B98" s="1">
        <v>789271000</v>
      </c>
      <c r="C98">
        <v>-62162.8</v>
      </c>
      <c r="D98">
        <v>118757</v>
      </c>
    </row>
    <row r="99" spans="1:4" x14ac:dyDescent="0.35">
      <c r="A99">
        <v>495</v>
      </c>
      <c r="B99" s="1">
        <v>789271000</v>
      </c>
      <c r="C99" s="1">
        <v>-47115100</v>
      </c>
      <c r="D99" s="1">
        <v>6781730</v>
      </c>
    </row>
    <row r="100" spans="1:4" x14ac:dyDescent="0.35">
      <c r="A100">
        <v>500</v>
      </c>
      <c r="B100" s="1">
        <v>789271000</v>
      </c>
      <c r="C100">
        <v>807700</v>
      </c>
      <c r="D100" s="1">
        <v>23715100</v>
      </c>
    </row>
    <row r="101" spans="1:4" x14ac:dyDescent="0.35">
      <c r="A101">
        <v>505</v>
      </c>
      <c r="B101" s="1">
        <v>789271000</v>
      </c>
      <c r="C101" s="1">
        <v>-1390270</v>
      </c>
      <c r="D101" s="1">
        <v>-144788000</v>
      </c>
    </row>
    <row r="102" spans="1:4" x14ac:dyDescent="0.35">
      <c r="A102">
        <v>510</v>
      </c>
      <c r="B102" s="1">
        <v>789271000</v>
      </c>
      <c r="C102" s="1">
        <v>-10694300</v>
      </c>
      <c r="D102">
        <v>59505.2</v>
      </c>
    </row>
    <row r="103" spans="1:4" x14ac:dyDescent="0.35">
      <c r="A103">
        <v>515</v>
      </c>
      <c r="B103" s="1">
        <v>789271000</v>
      </c>
      <c r="C103" s="1">
        <v>-53147200</v>
      </c>
      <c r="D103">
        <v>494943</v>
      </c>
    </row>
    <row r="104" spans="1:4" x14ac:dyDescent="0.35">
      <c r="A104">
        <v>520</v>
      </c>
      <c r="B104" s="1">
        <v>789271000</v>
      </c>
      <c r="C104" s="1">
        <v>1031360</v>
      </c>
      <c r="D104" s="1">
        <v>13629200</v>
      </c>
    </row>
    <row r="105" spans="1:4" x14ac:dyDescent="0.35">
      <c r="A105">
        <v>525</v>
      </c>
      <c r="B105" s="1">
        <v>789271000</v>
      </c>
      <c r="C105">
        <v>-610350</v>
      </c>
      <c r="D105">
        <v>221915</v>
      </c>
    </row>
    <row r="106" spans="1:4" x14ac:dyDescent="0.35">
      <c r="A106">
        <v>530</v>
      </c>
      <c r="B106" s="1">
        <v>789271000</v>
      </c>
      <c r="C106">
        <v>668112</v>
      </c>
      <c r="D106">
        <v>-527030</v>
      </c>
    </row>
    <row r="107" spans="1:4" x14ac:dyDescent="0.35">
      <c r="A107">
        <v>535</v>
      </c>
      <c r="B107" s="1">
        <v>789271000</v>
      </c>
      <c r="C107" s="1">
        <v>-26502600</v>
      </c>
      <c r="D107" s="1">
        <v>-16554000</v>
      </c>
    </row>
    <row r="108" spans="1:4" x14ac:dyDescent="0.35">
      <c r="A108">
        <v>540</v>
      </c>
      <c r="B108" s="1">
        <v>789271000</v>
      </c>
      <c r="C108" s="1">
        <v>5850310</v>
      </c>
      <c r="D108">
        <v>709152</v>
      </c>
    </row>
    <row r="109" spans="1:4" x14ac:dyDescent="0.35">
      <c r="A109">
        <v>545</v>
      </c>
      <c r="B109" s="1">
        <v>789271000</v>
      </c>
      <c r="C109" s="1">
        <v>22986600</v>
      </c>
      <c r="D109">
        <v>534256</v>
      </c>
    </row>
    <row r="110" spans="1:4" x14ac:dyDescent="0.35">
      <c r="A110">
        <v>550</v>
      </c>
      <c r="B110" s="1">
        <v>789271000</v>
      </c>
      <c r="C110">
        <v>101538</v>
      </c>
      <c r="D110" s="1">
        <v>5407800</v>
      </c>
    </row>
    <row r="111" spans="1:4" x14ac:dyDescent="0.35">
      <c r="A111">
        <v>555</v>
      </c>
      <c r="B111" s="1">
        <v>789271000</v>
      </c>
      <c r="C111">
        <v>927994</v>
      </c>
      <c r="D111" s="1">
        <v>-53539900</v>
      </c>
    </row>
    <row r="112" spans="1:4" x14ac:dyDescent="0.35">
      <c r="A112">
        <v>560</v>
      </c>
      <c r="B112" s="1">
        <v>789271000</v>
      </c>
      <c r="C112">
        <v>425141</v>
      </c>
      <c r="D112" s="1">
        <v>11463300</v>
      </c>
    </row>
    <row r="113" spans="1:4" x14ac:dyDescent="0.35">
      <c r="A113">
        <v>565</v>
      </c>
      <c r="B113" s="1">
        <v>789271000</v>
      </c>
      <c r="C113" s="1">
        <v>6166960</v>
      </c>
      <c r="D113" s="1">
        <v>-4779550</v>
      </c>
    </row>
    <row r="114" spans="1:4" x14ac:dyDescent="0.35">
      <c r="A114">
        <v>570</v>
      </c>
      <c r="B114" s="1">
        <v>789271000</v>
      </c>
      <c r="C114" s="1">
        <v>6333050</v>
      </c>
      <c r="D114" s="1">
        <v>-1611380</v>
      </c>
    </row>
    <row r="115" spans="1:4" x14ac:dyDescent="0.35">
      <c r="A115">
        <v>575</v>
      </c>
      <c r="B115" s="1">
        <v>789271000</v>
      </c>
      <c r="C115" s="1">
        <v>3003380</v>
      </c>
      <c r="D115" s="1">
        <v>-12620000</v>
      </c>
    </row>
    <row r="116" spans="1:4" x14ac:dyDescent="0.35">
      <c r="A116">
        <v>580</v>
      </c>
      <c r="B116" s="1">
        <v>789271000</v>
      </c>
      <c r="C116" s="1">
        <v>-39937900</v>
      </c>
      <c r="D116" s="1">
        <v>-4973500</v>
      </c>
    </row>
    <row r="117" spans="1:4" x14ac:dyDescent="0.35">
      <c r="A117">
        <v>585</v>
      </c>
      <c r="B117" s="1">
        <v>789271000</v>
      </c>
      <c r="C117" s="1">
        <v>-9994190</v>
      </c>
      <c r="D117" s="1">
        <v>4085900</v>
      </c>
    </row>
    <row r="118" spans="1:4" x14ac:dyDescent="0.35">
      <c r="A118">
        <v>590</v>
      </c>
      <c r="B118" s="1">
        <v>789271000</v>
      </c>
      <c r="C118" s="1">
        <v>-3583930</v>
      </c>
      <c r="D118">
        <v>-333132</v>
      </c>
    </row>
    <row r="119" spans="1:4" x14ac:dyDescent="0.35">
      <c r="A119">
        <v>595</v>
      </c>
      <c r="B119" s="1">
        <v>789271000</v>
      </c>
      <c r="C119" s="1">
        <v>-19188200</v>
      </c>
      <c r="D119" s="1">
        <v>-8180160</v>
      </c>
    </row>
    <row r="120" spans="1:4" x14ac:dyDescent="0.35">
      <c r="A120">
        <v>600</v>
      </c>
      <c r="B120" s="1">
        <v>789271000</v>
      </c>
      <c r="C120" s="1">
        <v>-53361700</v>
      </c>
      <c r="D120">
        <v>-192923</v>
      </c>
    </row>
    <row r="121" spans="1:4" x14ac:dyDescent="0.35">
      <c r="A121">
        <v>605</v>
      </c>
      <c r="B121" s="1">
        <v>789271000</v>
      </c>
      <c r="C121">
        <v>-130756</v>
      </c>
      <c r="D121" s="1">
        <v>-63224500</v>
      </c>
    </row>
    <row r="122" spans="1:4" x14ac:dyDescent="0.35">
      <c r="A122">
        <v>610</v>
      </c>
      <c r="B122" s="1">
        <v>789271000</v>
      </c>
      <c r="C122" s="1">
        <v>3126450</v>
      </c>
      <c r="D122">
        <v>-863995</v>
      </c>
    </row>
    <row r="123" spans="1:4" x14ac:dyDescent="0.35">
      <c r="A123">
        <v>615</v>
      </c>
      <c r="B123" s="1">
        <v>789271000</v>
      </c>
      <c r="C123">
        <v>413827</v>
      </c>
      <c r="D123" s="1">
        <v>-5480160</v>
      </c>
    </row>
    <row r="124" spans="1:4" x14ac:dyDescent="0.35">
      <c r="A124">
        <v>620</v>
      </c>
      <c r="B124" s="1">
        <v>789271000</v>
      </c>
      <c r="C124" s="1">
        <v>-1478350</v>
      </c>
      <c r="D124" s="1">
        <v>1862580</v>
      </c>
    </row>
    <row r="125" spans="1:4" x14ac:dyDescent="0.35">
      <c r="A125">
        <v>625</v>
      </c>
      <c r="B125" s="1">
        <v>789271000</v>
      </c>
      <c r="C125" s="1">
        <v>-4788130</v>
      </c>
      <c r="D125" s="1">
        <v>43286700</v>
      </c>
    </row>
    <row r="126" spans="1:4" x14ac:dyDescent="0.35">
      <c r="A126">
        <v>630</v>
      </c>
      <c r="B126" s="1">
        <v>789271000</v>
      </c>
      <c r="C126" s="1">
        <v>-8767820</v>
      </c>
      <c r="D126" s="1">
        <v>-4656710</v>
      </c>
    </row>
    <row r="127" spans="1:4" x14ac:dyDescent="0.35">
      <c r="A127">
        <v>635</v>
      </c>
      <c r="B127" s="1">
        <v>789271000</v>
      </c>
      <c r="C127" s="1">
        <v>-4725250</v>
      </c>
      <c r="D127">
        <v>481890</v>
      </c>
    </row>
    <row r="128" spans="1:4" x14ac:dyDescent="0.35">
      <c r="A128">
        <v>640</v>
      </c>
      <c r="B128" s="1">
        <v>789271000</v>
      </c>
      <c r="C128" s="1">
        <v>-3021210</v>
      </c>
      <c r="D128" s="1">
        <v>-7445820</v>
      </c>
    </row>
    <row r="129" spans="1:4" x14ac:dyDescent="0.35">
      <c r="A129">
        <v>645</v>
      </c>
      <c r="B129" s="1">
        <v>789271000</v>
      </c>
      <c r="C129" s="1">
        <v>1876390</v>
      </c>
      <c r="D129" s="1">
        <v>-2411190</v>
      </c>
    </row>
    <row r="130" spans="1:4" x14ac:dyDescent="0.35">
      <c r="A130">
        <v>650</v>
      </c>
      <c r="B130" s="1">
        <v>789271000</v>
      </c>
      <c r="C130" s="1">
        <v>-29744900</v>
      </c>
      <c r="D130" s="1">
        <v>-3163890</v>
      </c>
    </row>
    <row r="131" spans="1:4" x14ac:dyDescent="0.35">
      <c r="A131">
        <v>655</v>
      </c>
      <c r="B131" s="1">
        <v>789271000</v>
      </c>
      <c r="C131" s="1">
        <v>-36340800</v>
      </c>
      <c r="D131" s="1">
        <v>-5419740</v>
      </c>
    </row>
    <row r="132" spans="1:4" x14ac:dyDescent="0.35">
      <c r="A132">
        <v>660</v>
      </c>
      <c r="B132" s="1">
        <v>789271000</v>
      </c>
      <c r="C132" s="1">
        <v>5801580</v>
      </c>
      <c r="D132" s="1">
        <v>1122880</v>
      </c>
    </row>
    <row r="133" spans="1:4" x14ac:dyDescent="0.35">
      <c r="A133">
        <v>665</v>
      </c>
      <c r="B133" s="1">
        <v>789271000</v>
      </c>
      <c r="C133" s="1">
        <v>-1391690</v>
      </c>
      <c r="D133" s="1">
        <v>1262600</v>
      </c>
    </row>
    <row r="134" spans="1:4" x14ac:dyDescent="0.35">
      <c r="A134">
        <v>670</v>
      </c>
      <c r="B134" s="1">
        <v>789271000</v>
      </c>
      <c r="C134">
        <v>62146.400000000001</v>
      </c>
      <c r="D134" s="1">
        <v>-4370990</v>
      </c>
    </row>
    <row r="135" spans="1:4" x14ac:dyDescent="0.35">
      <c r="A135">
        <v>675</v>
      </c>
      <c r="B135" s="1">
        <v>789271000</v>
      </c>
      <c r="C135" s="1">
        <v>-3799830</v>
      </c>
      <c r="D135" s="1">
        <v>1788270</v>
      </c>
    </row>
    <row r="136" spans="1:4" x14ac:dyDescent="0.35">
      <c r="A136">
        <v>680</v>
      </c>
      <c r="B136" s="1">
        <v>789271000</v>
      </c>
      <c r="C136" s="1">
        <v>2387760</v>
      </c>
      <c r="D136" s="1">
        <v>2698460</v>
      </c>
    </row>
    <row r="137" spans="1:4" x14ac:dyDescent="0.35">
      <c r="A137">
        <v>685</v>
      </c>
      <c r="B137" s="1">
        <v>789271000</v>
      </c>
      <c r="C137">
        <v>747857</v>
      </c>
      <c r="D137" s="1">
        <v>11526700</v>
      </c>
    </row>
    <row r="138" spans="1:4" x14ac:dyDescent="0.35">
      <c r="A138">
        <v>690</v>
      </c>
      <c r="B138" s="1">
        <v>789271000</v>
      </c>
      <c r="C138" s="1">
        <v>4131870</v>
      </c>
      <c r="D138" s="1">
        <v>27055500</v>
      </c>
    </row>
    <row r="139" spans="1:4" x14ac:dyDescent="0.35">
      <c r="A139">
        <v>695</v>
      </c>
      <c r="B139" s="1">
        <v>789271000</v>
      </c>
      <c r="C139">
        <v>951803</v>
      </c>
      <c r="D139" s="1">
        <v>6501360</v>
      </c>
    </row>
    <row r="140" spans="1:4" x14ac:dyDescent="0.35">
      <c r="A140">
        <v>700</v>
      </c>
      <c r="B140" s="1">
        <v>789271000</v>
      </c>
      <c r="C140">
        <v>-171916</v>
      </c>
      <c r="D140" s="1">
        <v>-2221110</v>
      </c>
    </row>
    <row r="141" spans="1:4" x14ac:dyDescent="0.35">
      <c r="A141">
        <v>705</v>
      </c>
      <c r="B141" s="1">
        <v>789271000</v>
      </c>
      <c r="C141" s="1">
        <v>1182700</v>
      </c>
      <c r="D141" s="1">
        <v>1392930</v>
      </c>
    </row>
    <row r="142" spans="1:4" x14ac:dyDescent="0.35">
      <c r="A142">
        <v>710</v>
      </c>
      <c r="B142" s="1">
        <v>789271000</v>
      </c>
      <c r="C142" s="1">
        <v>43350900</v>
      </c>
      <c r="D142">
        <v>-212180</v>
      </c>
    </row>
    <row r="143" spans="1:4" x14ac:dyDescent="0.35">
      <c r="A143">
        <v>715</v>
      </c>
      <c r="B143" s="1">
        <v>789271000</v>
      </c>
      <c r="C143" s="1">
        <v>5918050</v>
      </c>
      <c r="D143" s="1">
        <v>-1681340</v>
      </c>
    </row>
    <row r="144" spans="1:4" x14ac:dyDescent="0.35">
      <c r="A144">
        <v>720</v>
      </c>
      <c r="B144" s="1">
        <v>789271000</v>
      </c>
      <c r="C144" s="1">
        <v>-6323170</v>
      </c>
      <c r="D144" s="1">
        <v>6917890</v>
      </c>
    </row>
    <row r="145" spans="1:4" x14ac:dyDescent="0.35">
      <c r="A145">
        <v>725</v>
      </c>
      <c r="B145" s="1">
        <v>789271000</v>
      </c>
      <c r="C145" s="1">
        <v>2302600</v>
      </c>
      <c r="D145">
        <v>727607</v>
      </c>
    </row>
    <row r="146" spans="1:4" x14ac:dyDescent="0.35">
      <c r="A146">
        <v>730</v>
      </c>
      <c r="B146" s="1">
        <v>789271000</v>
      </c>
      <c r="C146" s="1">
        <v>1051270</v>
      </c>
      <c r="D146">
        <v>102897</v>
      </c>
    </row>
    <row r="147" spans="1:4" x14ac:dyDescent="0.35">
      <c r="A147">
        <v>735</v>
      </c>
      <c r="B147" s="1">
        <v>789271000</v>
      </c>
      <c r="C147" s="1">
        <v>10442900</v>
      </c>
      <c r="D147" s="1">
        <v>-6917720</v>
      </c>
    </row>
    <row r="148" spans="1:4" x14ac:dyDescent="0.35">
      <c r="A148">
        <v>740</v>
      </c>
      <c r="B148" s="1">
        <v>789271000</v>
      </c>
      <c r="C148" s="1">
        <v>-62965100</v>
      </c>
      <c r="D148">
        <v>25312.5</v>
      </c>
    </row>
    <row r="149" spans="1:4" x14ac:dyDescent="0.35">
      <c r="A149">
        <v>745</v>
      </c>
      <c r="B149" s="1">
        <v>789271000</v>
      </c>
      <c r="C149">
        <v>-685863</v>
      </c>
      <c r="D149" s="1">
        <v>205559000</v>
      </c>
    </row>
    <row r="150" spans="1:4" x14ac:dyDescent="0.35">
      <c r="A150">
        <v>750</v>
      </c>
      <c r="B150" s="1">
        <v>789271000</v>
      </c>
      <c r="C150" s="1">
        <v>6659340</v>
      </c>
      <c r="D150" s="1">
        <v>-4292580</v>
      </c>
    </row>
    <row r="151" spans="1:4" x14ac:dyDescent="0.35">
      <c r="A151">
        <v>755</v>
      </c>
      <c r="B151" s="1">
        <v>789271000</v>
      </c>
      <c r="C151">
        <v>559338</v>
      </c>
      <c r="D151">
        <v>134153</v>
      </c>
    </row>
    <row r="152" spans="1:4" x14ac:dyDescent="0.35">
      <c r="A152">
        <v>760</v>
      </c>
      <c r="B152" s="1">
        <v>789271000</v>
      </c>
      <c r="C152">
        <v>-554747</v>
      </c>
      <c r="D152" s="1">
        <v>2262640</v>
      </c>
    </row>
    <row r="153" spans="1:4" x14ac:dyDescent="0.35">
      <c r="A153">
        <v>765</v>
      </c>
      <c r="B153" s="1">
        <v>789271000</v>
      </c>
      <c r="C153" s="1">
        <v>-2441110</v>
      </c>
      <c r="D153" s="1">
        <v>-2429940</v>
      </c>
    </row>
    <row r="154" spans="1:4" x14ac:dyDescent="0.35">
      <c r="A154">
        <v>770</v>
      </c>
      <c r="B154" s="1">
        <v>789271000</v>
      </c>
      <c r="C154" s="1">
        <v>-23834500</v>
      </c>
      <c r="D154" s="1">
        <v>-1415260</v>
      </c>
    </row>
    <row r="155" spans="1:4" x14ac:dyDescent="0.35">
      <c r="A155">
        <v>775</v>
      </c>
      <c r="B155" s="1">
        <v>789271000</v>
      </c>
      <c r="C155" s="1">
        <v>6518510</v>
      </c>
      <c r="D155" s="1">
        <v>-6928120</v>
      </c>
    </row>
    <row r="156" spans="1:4" x14ac:dyDescent="0.35">
      <c r="A156">
        <v>780</v>
      </c>
      <c r="B156" s="1">
        <v>789271000</v>
      </c>
      <c r="C156" s="1">
        <v>1828060</v>
      </c>
      <c r="D156" s="1">
        <v>2598720</v>
      </c>
    </row>
    <row r="157" spans="1:4" x14ac:dyDescent="0.35">
      <c r="A157">
        <v>785</v>
      </c>
      <c r="B157" s="1">
        <v>789271000</v>
      </c>
      <c r="C157" s="1">
        <v>5618880</v>
      </c>
      <c r="D157" s="1">
        <v>-4212170</v>
      </c>
    </row>
    <row r="158" spans="1:4" x14ac:dyDescent="0.35">
      <c r="A158">
        <v>790</v>
      </c>
      <c r="B158" s="1">
        <v>789271000</v>
      </c>
      <c r="C158">
        <v>-36155.1</v>
      </c>
      <c r="D158">
        <v>-109189</v>
      </c>
    </row>
    <row r="159" spans="1:4" x14ac:dyDescent="0.35">
      <c r="A159">
        <v>795</v>
      </c>
      <c r="B159" s="1">
        <v>789271000</v>
      </c>
      <c r="C159">
        <v>585480</v>
      </c>
      <c r="D159" s="1">
        <v>-22667300</v>
      </c>
    </row>
    <row r="160" spans="1:4" x14ac:dyDescent="0.35">
      <c r="A160">
        <v>800</v>
      </c>
      <c r="B160" s="1">
        <v>789271000</v>
      </c>
      <c r="C160" s="1">
        <v>-27621200</v>
      </c>
      <c r="D160" s="1">
        <v>-2021500</v>
      </c>
    </row>
    <row r="161" spans="1:4" x14ac:dyDescent="0.35">
      <c r="A161">
        <v>805</v>
      </c>
      <c r="B161" s="1">
        <v>789271000</v>
      </c>
      <c r="C161" s="1">
        <v>3632080</v>
      </c>
      <c r="D161">
        <v>90957.8</v>
      </c>
    </row>
    <row r="162" spans="1:4" x14ac:dyDescent="0.35">
      <c r="A162">
        <v>810</v>
      </c>
      <c r="B162" s="1">
        <v>789271000</v>
      </c>
      <c r="C162" s="1">
        <v>6963120</v>
      </c>
      <c r="D162" s="1">
        <v>5643780</v>
      </c>
    </row>
    <row r="163" spans="1:4" x14ac:dyDescent="0.35">
      <c r="A163">
        <v>815</v>
      </c>
      <c r="B163" s="1">
        <v>789271000</v>
      </c>
      <c r="C163">
        <v>482693</v>
      </c>
      <c r="D163" s="1">
        <v>-8904720</v>
      </c>
    </row>
    <row r="164" spans="1:4" x14ac:dyDescent="0.35">
      <c r="A164">
        <v>820</v>
      </c>
      <c r="B164" s="1">
        <v>789271000</v>
      </c>
      <c r="C164">
        <v>-371667</v>
      </c>
      <c r="D164" s="1">
        <v>-3992520</v>
      </c>
    </row>
    <row r="165" spans="1:4" x14ac:dyDescent="0.35">
      <c r="A165">
        <v>825</v>
      </c>
      <c r="B165" s="1">
        <v>789271000</v>
      </c>
      <c r="C165" s="1">
        <v>1342560</v>
      </c>
      <c r="D165" s="1">
        <v>-4349660</v>
      </c>
    </row>
    <row r="166" spans="1:4" x14ac:dyDescent="0.35">
      <c r="A166">
        <v>830</v>
      </c>
      <c r="B166" s="1">
        <v>789271000</v>
      </c>
      <c r="C166">
        <v>247362</v>
      </c>
      <c r="D166">
        <v>981854</v>
      </c>
    </row>
    <row r="167" spans="1:4" x14ac:dyDescent="0.35">
      <c r="A167">
        <v>835</v>
      </c>
      <c r="B167" s="1">
        <v>789271000</v>
      </c>
      <c r="C167" s="1">
        <v>-2018470</v>
      </c>
      <c r="D167" s="1">
        <v>-1357560</v>
      </c>
    </row>
    <row r="168" spans="1:4" x14ac:dyDescent="0.35">
      <c r="A168">
        <v>840</v>
      </c>
      <c r="B168" s="1">
        <v>789271000</v>
      </c>
      <c r="C168">
        <v>166239</v>
      </c>
      <c r="D168" s="1">
        <v>-1238570</v>
      </c>
    </row>
    <row r="169" spans="1:4" x14ac:dyDescent="0.35">
      <c r="A169">
        <v>845</v>
      </c>
      <c r="B169" s="1">
        <v>789271000</v>
      </c>
      <c r="C169" s="1">
        <v>4189330</v>
      </c>
      <c r="D169" s="1">
        <v>-2498240</v>
      </c>
    </row>
    <row r="170" spans="1:4" x14ac:dyDescent="0.35">
      <c r="A170">
        <v>850</v>
      </c>
      <c r="B170" s="1">
        <v>789271000</v>
      </c>
      <c r="C170" s="1">
        <v>2665280</v>
      </c>
      <c r="D170" s="1">
        <v>-1221060</v>
      </c>
    </row>
    <row r="171" spans="1:4" x14ac:dyDescent="0.35">
      <c r="A171">
        <v>855</v>
      </c>
      <c r="B171" s="1">
        <v>789271000</v>
      </c>
      <c r="C171">
        <v>-299724</v>
      </c>
      <c r="D171" s="1">
        <v>3256460</v>
      </c>
    </row>
    <row r="172" spans="1:4" x14ac:dyDescent="0.35">
      <c r="A172">
        <v>860</v>
      </c>
      <c r="B172" s="1">
        <v>789271000</v>
      </c>
      <c r="C172" s="1">
        <v>-2205910</v>
      </c>
      <c r="D172" s="1">
        <v>6796920</v>
      </c>
    </row>
    <row r="173" spans="1:4" x14ac:dyDescent="0.35">
      <c r="A173">
        <v>865</v>
      </c>
      <c r="B173" s="1">
        <v>789271000</v>
      </c>
      <c r="C173">
        <v>-64197.7</v>
      </c>
      <c r="D173" s="1">
        <v>1930070</v>
      </c>
    </row>
    <row r="174" spans="1:4" x14ac:dyDescent="0.35">
      <c r="A174">
        <v>870</v>
      </c>
      <c r="B174" s="1">
        <v>789271000</v>
      </c>
      <c r="C174" s="1">
        <v>-1642740</v>
      </c>
      <c r="D174">
        <v>66237.399999999994</v>
      </c>
    </row>
    <row r="175" spans="1:4" x14ac:dyDescent="0.35">
      <c r="A175">
        <v>875</v>
      </c>
      <c r="B175" s="1">
        <v>789271000</v>
      </c>
      <c r="C175" s="1">
        <v>1915360</v>
      </c>
      <c r="D175">
        <v>-630464</v>
      </c>
    </row>
    <row r="176" spans="1:4" x14ac:dyDescent="0.35">
      <c r="A176">
        <v>880</v>
      </c>
      <c r="B176" s="1">
        <v>789271000</v>
      </c>
      <c r="C176">
        <v>723742</v>
      </c>
      <c r="D176" s="1">
        <v>5790550</v>
      </c>
    </row>
    <row r="177" spans="1:4" x14ac:dyDescent="0.35">
      <c r="A177">
        <v>885</v>
      </c>
      <c r="B177" s="1">
        <v>834469000</v>
      </c>
      <c r="C177" s="1">
        <v>1720830</v>
      </c>
      <c r="D177" s="1">
        <v>56423000</v>
      </c>
    </row>
    <row r="178" spans="1:4" x14ac:dyDescent="0.35">
      <c r="A178">
        <v>890</v>
      </c>
      <c r="B178" s="1">
        <v>834469000</v>
      </c>
      <c r="C178" s="1">
        <v>8001910</v>
      </c>
      <c r="D178">
        <v>-151005</v>
      </c>
    </row>
    <row r="179" spans="1:4" x14ac:dyDescent="0.35">
      <c r="A179">
        <v>895</v>
      </c>
      <c r="B179" s="1">
        <v>834469000</v>
      </c>
      <c r="C179" s="1">
        <v>14047400</v>
      </c>
      <c r="D179" s="1">
        <v>8107570</v>
      </c>
    </row>
    <row r="180" spans="1:4" x14ac:dyDescent="0.35">
      <c r="A180">
        <v>900</v>
      </c>
      <c r="B180" s="1">
        <v>834469000</v>
      </c>
      <c r="C180" s="1">
        <v>16728800</v>
      </c>
      <c r="D180" s="1">
        <v>5027520</v>
      </c>
    </row>
    <row r="181" spans="1:4" x14ac:dyDescent="0.35">
      <c r="A181">
        <v>905</v>
      </c>
      <c r="B181" s="1">
        <v>834469000</v>
      </c>
      <c r="C181">
        <v>686433</v>
      </c>
      <c r="D181" s="1">
        <v>-5218200</v>
      </c>
    </row>
    <row r="182" spans="1:4" x14ac:dyDescent="0.35">
      <c r="A182">
        <v>910</v>
      </c>
      <c r="B182" s="1">
        <v>834469000</v>
      </c>
      <c r="C182" s="1">
        <v>-11636300</v>
      </c>
      <c r="D182" s="1">
        <v>-1616220</v>
      </c>
    </row>
    <row r="183" spans="1:4" x14ac:dyDescent="0.35">
      <c r="A183">
        <v>915</v>
      </c>
      <c r="B183" s="1">
        <v>834469000</v>
      </c>
      <c r="C183">
        <v>565139</v>
      </c>
      <c r="D183" s="1">
        <v>11581300</v>
      </c>
    </row>
    <row r="184" spans="1:4" x14ac:dyDescent="0.35">
      <c r="A184">
        <v>920</v>
      </c>
      <c r="B184" s="1">
        <v>834469000</v>
      </c>
      <c r="C184" s="1">
        <v>-12935700</v>
      </c>
      <c r="D184" s="1">
        <v>1610200</v>
      </c>
    </row>
    <row r="185" spans="1:4" x14ac:dyDescent="0.35">
      <c r="A185">
        <v>925</v>
      </c>
      <c r="B185" s="1">
        <v>834469000</v>
      </c>
      <c r="C185" s="1">
        <v>4271760</v>
      </c>
      <c r="D185">
        <v>586902</v>
      </c>
    </row>
    <row r="186" spans="1:4" x14ac:dyDescent="0.35">
      <c r="A186">
        <v>930</v>
      </c>
      <c r="B186" s="1">
        <v>834469000</v>
      </c>
      <c r="C186" s="1">
        <v>-12682700</v>
      </c>
      <c r="D186" s="1">
        <v>-13817600</v>
      </c>
    </row>
    <row r="187" spans="1:4" x14ac:dyDescent="0.35">
      <c r="A187">
        <v>935</v>
      </c>
      <c r="B187" s="1">
        <v>834469000</v>
      </c>
      <c r="C187" s="1">
        <v>1641130</v>
      </c>
      <c r="D187" s="1">
        <v>5746990</v>
      </c>
    </row>
    <row r="188" spans="1:4" x14ac:dyDescent="0.35">
      <c r="A188">
        <v>940</v>
      </c>
      <c r="B188" s="1">
        <v>834469000</v>
      </c>
      <c r="C188">
        <v>473399</v>
      </c>
      <c r="D188" s="1">
        <v>6126690</v>
      </c>
    </row>
    <row r="189" spans="1:4" x14ac:dyDescent="0.35">
      <c r="A189">
        <v>945</v>
      </c>
      <c r="B189" s="1">
        <v>834469000</v>
      </c>
      <c r="C189" s="1">
        <v>14877900</v>
      </c>
      <c r="D189" s="1">
        <v>-4034810</v>
      </c>
    </row>
    <row r="190" spans="1:4" x14ac:dyDescent="0.35">
      <c r="A190">
        <v>950</v>
      </c>
      <c r="B190" s="1">
        <v>834469000</v>
      </c>
      <c r="C190">
        <v>668814</v>
      </c>
      <c r="D190" s="1">
        <v>3244430</v>
      </c>
    </row>
    <row r="191" spans="1:4" x14ac:dyDescent="0.35">
      <c r="A191">
        <v>955</v>
      </c>
      <c r="B191" s="1">
        <v>834469000</v>
      </c>
      <c r="C191" s="1">
        <v>-26306000</v>
      </c>
      <c r="D191" s="1">
        <v>-11103400</v>
      </c>
    </row>
    <row r="192" spans="1:4" x14ac:dyDescent="0.35">
      <c r="A192">
        <v>960</v>
      </c>
      <c r="B192" s="1">
        <v>834469000</v>
      </c>
      <c r="C192" s="1">
        <v>1489890</v>
      </c>
      <c r="D192">
        <v>-63134.9</v>
      </c>
    </row>
    <row r="193" spans="1:4" x14ac:dyDescent="0.35">
      <c r="A193">
        <v>965</v>
      </c>
      <c r="B193" s="1">
        <v>834469000</v>
      </c>
      <c r="C193" s="1">
        <v>11062700</v>
      </c>
      <c r="D193" s="1">
        <v>-17073100</v>
      </c>
    </row>
    <row r="194" spans="1:4" x14ac:dyDescent="0.35">
      <c r="A194">
        <v>970</v>
      </c>
      <c r="B194" s="1">
        <v>834469000</v>
      </c>
      <c r="C194" s="1">
        <v>29562100</v>
      </c>
      <c r="D194" s="1">
        <v>1335450</v>
      </c>
    </row>
    <row r="195" spans="1:4" x14ac:dyDescent="0.35">
      <c r="A195">
        <v>975</v>
      </c>
      <c r="B195" s="1">
        <v>834469000</v>
      </c>
      <c r="C195">
        <v>-627281</v>
      </c>
      <c r="D195" s="1">
        <v>3605110</v>
      </c>
    </row>
    <row r="196" spans="1:4" x14ac:dyDescent="0.35">
      <c r="A196">
        <v>980</v>
      </c>
      <c r="B196" s="1">
        <v>834469000</v>
      </c>
      <c r="C196" s="1">
        <v>-5312140</v>
      </c>
      <c r="D196">
        <v>-985087</v>
      </c>
    </row>
    <row r="197" spans="1:4" x14ac:dyDescent="0.35">
      <c r="A197">
        <v>985</v>
      </c>
      <c r="B197" s="1">
        <v>834469000</v>
      </c>
      <c r="C197" s="1">
        <v>5202650</v>
      </c>
      <c r="D197">
        <v>837913</v>
      </c>
    </row>
    <row r="198" spans="1:4" x14ac:dyDescent="0.35">
      <c r="A198">
        <v>990</v>
      </c>
      <c r="B198" s="1">
        <v>834469000</v>
      </c>
      <c r="C198" s="1">
        <v>6248820</v>
      </c>
      <c r="D198" s="1">
        <v>16711400</v>
      </c>
    </row>
    <row r="199" spans="1:4" x14ac:dyDescent="0.35">
      <c r="A199">
        <v>995</v>
      </c>
      <c r="B199" s="1">
        <v>834469000</v>
      </c>
      <c r="C199" s="1">
        <v>2530790</v>
      </c>
      <c r="D199">
        <v>142692</v>
      </c>
    </row>
    <row r="200" spans="1:4" x14ac:dyDescent="0.35">
      <c r="A200">
        <v>1000</v>
      </c>
      <c r="B200" s="1">
        <v>834469000</v>
      </c>
      <c r="C200" s="1">
        <v>17871000</v>
      </c>
      <c r="D200" s="1">
        <v>14803600</v>
      </c>
    </row>
    <row r="201" spans="1:4" x14ac:dyDescent="0.35">
      <c r="A201">
        <v>1005</v>
      </c>
      <c r="B201" s="1">
        <v>834469000</v>
      </c>
      <c r="C201" s="1">
        <v>-8200850</v>
      </c>
      <c r="D201" s="1">
        <v>-4570940</v>
      </c>
    </row>
    <row r="202" spans="1:4" x14ac:dyDescent="0.35">
      <c r="A202">
        <v>1010</v>
      </c>
      <c r="B202" s="1">
        <v>834469000</v>
      </c>
      <c r="C202">
        <v>799291</v>
      </c>
      <c r="D202" s="1">
        <v>-3771900</v>
      </c>
    </row>
    <row r="203" spans="1:4" x14ac:dyDescent="0.35">
      <c r="A203">
        <v>1015</v>
      </c>
      <c r="B203" s="1">
        <v>834469000</v>
      </c>
      <c r="C203" s="1">
        <v>-3185820</v>
      </c>
      <c r="D203" s="1">
        <v>1565800</v>
      </c>
    </row>
    <row r="204" spans="1:4" x14ac:dyDescent="0.35">
      <c r="A204">
        <v>1020</v>
      </c>
      <c r="B204" s="1">
        <v>834469000</v>
      </c>
      <c r="C204">
        <v>-283999</v>
      </c>
      <c r="D204" s="1">
        <v>5503950</v>
      </c>
    </row>
    <row r="205" spans="1:4" x14ac:dyDescent="0.35">
      <c r="A205">
        <v>1025</v>
      </c>
      <c r="B205" s="1">
        <v>834469000</v>
      </c>
      <c r="C205" s="1">
        <v>-2369330</v>
      </c>
      <c r="D205">
        <v>290609</v>
      </c>
    </row>
    <row r="206" spans="1:4" x14ac:dyDescent="0.35">
      <c r="A206">
        <v>1030</v>
      </c>
      <c r="B206" s="1">
        <v>834469000</v>
      </c>
      <c r="C206" s="1">
        <v>-1966510</v>
      </c>
      <c r="D206">
        <v>-337676</v>
      </c>
    </row>
    <row r="207" spans="1:4" x14ac:dyDescent="0.35">
      <c r="A207">
        <v>1035</v>
      </c>
      <c r="B207" s="1">
        <v>834469000</v>
      </c>
      <c r="C207" s="1">
        <v>1241320</v>
      </c>
      <c r="D207" s="1">
        <v>5640080</v>
      </c>
    </row>
    <row r="208" spans="1:4" x14ac:dyDescent="0.35">
      <c r="A208">
        <v>1040</v>
      </c>
      <c r="B208" s="1">
        <v>834469000</v>
      </c>
      <c r="C208" s="1">
        <v>3865480</v>
      </c>
      <c r="D208" s="1">
        <v>10931300</v>
      </c>
    </row>
    <row r="209" spans="1:4" x14ac:dyDescent="0.35">
      <c r="A209">
        <v>1045</v>
      </c>
      <c r="B209" s="1">
        <v>834469000</v>
      </c>
      <c r="C209">
        <v>-760328</v>
      </c>
      <c r="D209" s="1">
        <v>1440400</v>
      </c>
    </row>
    <row r="210" spans="1:4" x14ac:dyDescent="0.35">
      <c r="A210">
        <v>1050</v>
      </c>
      <c r="B210" s="1">
        <v>834469000</v>
      </c>
      <c r="C210">
        <v>-689302</v>
      </c>
      <c r="D210" s="1">
        <v>1917610</v>
      </c>
    </row>
    <row r="211" spans="1:4" x14ac:dyDescent="0.35">
      <c r="A211">
        <v>1055</v>
      </c>
      <c r="B211" s="1">
        <v>834469000</v>
      </c>
      <c r="C211" s="1">
        <v>6566020</v>
      </c>
      <c r="D211">
        <v>-648629</v>
      </c>
    </row>
    <row r="212" spans="1:4" x14ac:dyDescent="0.35">
      <c r="A212">
        <v>1060</v>
      </c>
      <c r="B212" s="1">
        <v>834469000</v>
      </c>
      <c r="C212">
        <v>-849039</v>
      </c>
      <c r="D212">
        <v>-40971.300000000003</v>
      </c>
    </row>
    <row r="213" spans="1:4" x14ac:dyDescent="0.35">
      <c r="A213">
        <v>1065</v>
      </c>
      <c r="B213" s="1">
        <v>834469000</v>
      </c>
      <c r="C213">
        <v>-210245</v>
      </c>
      <c r="D213" s="1">
        <v>3526470</v>
      </c>
    </row>
    <row r="214" spans="1:4" x14ac:dyDescent="0.35">
      <c r="A214">
        <v>1070</v>
      </c>
      <c r="B214" s="1">
        <v>834469000</v>
      </c>
      <c r="C214" s="1">
        <v>-8405200</v>
      </c>
      <c r="D214" s="1">
        <v>11973100</v>
      </c>
    </row>
    <row r="215" spans="1:4" x14ac:dyDescent="0.35">
      <c r="A215">
        <v>1075</v>
      </c>
      <c r="B215" s="1">
        <v>834469000</v>
      </c>
      <c r="C215" s="1">
        <v>18377400</v>
      </c>
      <c r="D215" s="1">
        <v>-1143630</v>
      </c>
    </row>
    <row r="216" spans="1:4" x14ac:dyDescent="0.35">
      <c r="A216">
        <v>1080</v>
      </c>
      <c r="B216" s="1">
        <v>834469000</v>
      </c>
      <c r="C216" s="1">
        <v>8435540</v>
      </c>
      <c r="D216">
        <v>43786.7</v>
      </c>
    </row>
    <row r="217" spans="1:4" x14ac:dyDescent="0.35">
      <c r="A217">
        <v>1085</v>
      </c>
      <c r="B217" s="1">
        <v>834469000</v>
      </c>
      <c r="C217" s="1">
        <v>-4317320</v>
      </c>
      <c r="D217" s="1">
        <v>3031070</v>
      </c>
    </row>
    <row r="218" spans="1:4" x14ac:dyDescent="0.35">
      <c r="A218">
        <v>1090</v>
      </c>
      <c r="B218" s="1">
        <v>834469000</v>
      </c>
      <c r="C218" s="1">
        <v>-13937900</v>
      </c>
      <c r="D218">
        <v>-333902</v>
      </c>
    </row>
    <row r="219" spans="1:4" x14ac:dyDescent="0.35">
      <c r="A219">
        <v>1095</v>
      </c>
      <c r="B219" s="1">
        <v>834469000</v>
      </c>
      <c r="C219">
        <v>-721961</v>
      </c>
      <c r="D219" s="1">
        <v>-1529290</v>
      </c>
    </row>
    <row r="220" spans="1:4" x14ac:dyDescent="0.35">
      <c r="A220">
        <v>1100</v>
      </c>
      <c r="B220" s="1">
        <v>834469000</v>
      </c>
      <c r="C220" s="1">
        <v>7302610</v>
      </c>
      <c r="D220">
        <v>-292784</v>
      </c>
    </row>
    <row r="221" spans="1:4" x14ac:dyDescent="0.35">
      <c r="A221">
        <v>1105</v>
      </c>
      <c r="B221" s="1">
        <v>834469000</v>
      </c>
      <c r="C221" s="1">
        <v>-2442300</v>
      </c>
      <c r="D221" s="1">
        <v>-1049800</v>
      </c>
    </row>
    <row r="222" spans="1:4" x14ac:dyDescent="0.35">
      <c r="A222">
        <v>1110</v>
      </c>
      <c r="B222" s="1">
        <v>1020790000</v>
      </c>
      <c r="C222" s="1">
        <v>1283600</v>
      </c>
      <c r="D222" s="1">
        <v>1424780</v>
      </c>
    </row>
    <row r="223" spans="1:4" x14ac:dyDescent="0.35">
      <c r="A223">
        <v>1115</v>
      </c>
      <c r="B223" s="1">
        <v>1020790000</v>
      </c>
      <c r="C223" s="1">
        <v>12314600</v>
      </c>
      <c r="D223">
        <v>-120804</v>
      </c>
    </row>
    <row r="224" spans="1:4" x14ac:dyDescent="0.35">
      <c r="A224">
        <v>1120</v>
      </c>
      <c r="B224" s="1">
        <v>1020790000</v>
      </c>
      <c r="C224" s="1">
        <v>8254770</v>
      </c>
      <c r="D224">
        <v>331571</v>
      </c>
    </row>
    <row r="225" spans="1:4" x14ac:dyDescent="0.35">
      <c r="A225">
        <v>1125</v>
      </c>
      <c r="B225" s="1">
        <v>1020790000</v>
      </c>
      <c r="C225">
        <v>939080</v>
      </c>
      <c r="D225" s="1">
        <v>4379910</v>
      </c>
    </row>
    <row r="226" spans="1:4" x14ac:dyDescent="0.35">
      <c r="A226">
        <v>1130</v>
      </c>
      <c r="B226" s="1">
        <v>1020790000</v>
      </c>
      <c r="C226" s="1">
        <v>-1914540</v>
      </c>
      <c r="D226" s="1">
        <v>-2474640</v>
      </c>
    </row>
    <row r="227" spans="1:4" x14ac:dyDescent="0.35">
      <c r="A227">
        <v>1135</v>
      </c>
      <c r="B227" s="1">
        <v>1020790000</v>
      </c>
      <c r="C227" s="1">
        <v>2721690</v>
      </c>
      <c r="D227" s="1">
        <v>8234580</v>
      </c>
    </row>
    <row r="228" spans="1:4" x14ac:dyDescent="0.35">
      <c r="A228">
        <v>1140</v>
      </c>
      <c r="B228" s="1">
        <v>1020790000</v>
      </c>
      <c r="C228" s="1">
        <v>-1953820</v>
      </c>
      <c r="D228" s="1">
        <v>13510900</v>
      </c>
    </row>
    <row r="229" spans="1:4" x14ac:dyDescent="0.35">
      <c r="A229">
        <v>1145</v>
      </c>
      <c r="B229" s="1">
        <v>1020790000</v>
      </c>
      <c r="C229" s="1">
        <v>-120198000</v>
      </c>
      <c r="D229" s="1">
        <v>2175930</v>
      </c>
    </row>
    <row r="230" spans="1:4" x14ac:dyDescent="0.35">
      <c r="A230">
        <v>1150</v>
      </c>
      <c r="B230" s="1">
        <v>1020790000</v>
      </c>
      <c r="C230" s="1">
        <v>4161050</v>
      </c>
      <c r="D230" s="1">
        <v>5939710</v>
      </c>
    </row>
    <row r="231" spans="1:4" x14ac:dyDescent="0.35">
      <c r="A231">
        <v>1155</v>
      </c>
      <c r="B231" s="1">
        <v>1020790000</v>
      </c>
      <c r="C231" s="1">
        <v>-1600370</v>
      </c>
      <c r="D231" s="1">
        <v>3024890</v>
      </c>
    </row>
    <row r="232" spans="1:4" x14ac:dyDescent="0.35">
      <c r="A232">
        <v>1160</v>
      </c>
      <c r="B232" s="1">
        <v>1020790000</v>
      </c>
      <c r="C232" s="1">
        <v>4162260</v>
      </c>
      <c r="D232" s="1">
        <v>-11277500</v>
      </c>
    </row>
    <row r="233" spans="1:4" x14ac:dyDescent="0.35">
      <c r="A233">
        <v>1165</v>
      </c>
      <c r="B233" s="1">
        <v>1020790000</v>
      </c>
      <c r="C233" s="1">
        <v>5030270</v>
      </c>
      <c r="D233" s="1">
        <v>10593500</v>
      </c>
    </row>
    <row r="234" spans="1:4" x14ac:dyDescent="0.35">
      <c r="A234">
        <v>1170</v>
      </c>
      <c r="B234" s="1">
        <v>1020790000</v>
      </c>
      <c r="C234">
        <v>246352</v>
      </c>
      <c r="D234">
        <v>-925059</v>
      </c>
    </row>
    <row r="235" spans="1:4" x14ac:dyDescent="0.35">
      <c r="A235">
        <v>1175</v>
      </c>
      <c r="B235" s="1">
        <v>1020790000</v>
      </c>
      <c r="C235" s="1">
        <v>-1890820</v>
      </c>
      <c r="D235" s="1">
        <v>2315630</v>
      </c>
    </row>
    <row r="236" spans="1:4" x14ac:dyDescent="0.35">
      <c r="A236">
        <v>1180</v>
      </c>
      <c r="B236" s="1">
        <v>1020790000</v>
      </c>
      <c r="C236" s="1">
        <v>2001410</v>
      </c>
      <c r="D236" s="1">
        <v>-5181470</v>
      </c>
    </row>
    <row r="237" spans="1:4" x14ac:dyDescent="0.35">
      <c r="A237">
        <v>1185</v>
      </c>
      <c r="B237" s="1">
        <v>1020790000</v>
      </c>
      <c r="C237" s="1">
        <v>-13286900</v>
      </c>
      <c r="D237">
        <v>-88386.2</v>
      </c>
    </row>
    <row r="238" spans="1:4" x14ac:dyDescent="0.35">
      <c r="A238">
        <v>1190</v>
      </c>
      <c r="B238" s="1">
        <v>1020790000</v>
      </c>
      <c r="C238" s="1">
        <v>-6464690</v>
      </c>
      <c r="D238">
        <v>-257341</v>
      </c>
    </row>
  </sheetData>
  <dataConsolidate function="average">
    <dataRefs count="1">
      <dataRef ref="A1" sheet="Run1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"/>
  <sheetViews>
    <sheetView workbookViewId="0"/>
  </sheetViews>
  <sheetFormatPr defaultRowHeight="14.5" x14ac:dyDescent="0.35"/>
  <cols>
    <col min="1" max="1" width="4.81640625" bestFit="1" customWidth="1"/>
    <col min="2" max="2" width="8.36328125" bestFit="1" customWidth="1"/>
    <col min="3" max="4" width="9" bestFit="1" customWidth="1"/>
  </cols>
  <sheetData>
    <row r="1" spans="1:4" x14ac:dyDescent="0.35">
      <c r="A1">
        <v>5</v>
      </c>
      <c r="B1" s="1">
        <v>164596000</v>
      </c>
      <c r="C1">
        <v>-435749</v>
      </c>
      <c r="D1">
        <v>381035</v>
      </c>
    </row>
    <row r="2" spans="1:4" x14ac:dyDescent="0.35">
      <c r="A2">
        <v>10</v>
      </c>
      <c r="B2" s="1">
        <v>247018000</v>
      </c>
      <c r="C2" s="1">
        <v>1624390</v>
      </c>
      <c r="D2" s="1">
        <v>1102890</v>
      </c>
    </row>
    <row r="3" spans="1:4" x14ac:dyDescent="0.35">
      <c r="A3">
        <v>15</v>
      </c>
      <c r="B3" s="1">
        <v>247018000</v>
      </c>
      <c r="C3" s="1">
        <v>2184100</v>
      </c>
      <c r="D3">
        <v>-518006</v>
      </c>
    </row>
    <row r="4" spans="1:4" x14ac:dyDescent="0.35">
      <c r="A4">
        <v>20</v>
      </c>
      <c r="B4" s="1">
        <v>261472000</v>
      </c>
      <c r="C4" s="1">
        <v>-18168500</v>
      </c>
      <c r="D4" s="1">
        <v>-3489890</v>
      </c>
    </row>
    <row r="5" spans="1:4" x14ac:dyDescent="0.35">
      <c r="A5">
        <v>25</v>
      </c>
      <c r="B5" s="1">
        <v>261472000</v>
      </c>
      <c r="C5" s="1">
        <v>1285470</v>
      </c>
      <c r="D5" s="1">
        <v>-8470840</v>
      </c>
    </row>
    <row r="6" spans="1:4" x14ac:dyDescent="0.35">
      <c r="A6">
        <v>30</v>
      </c>
      <c r="B6" s="1">
        <v>310991000</v>
      </c>
      <c r="C6">
        <v>291188</v>
      </c>
      <c r="D6" s="1">
        <v>-4531400</v>
      </c>
    </row>
    <row r="7" spans="1:4" x14ac:dyDescent="0.35">
      <c r="A7">
        <v>35</v>
      </c>
      <c r="B7" s="1">
        <v>310991000</v>
      </c>
      <c r="C7">
        <v>-252334</v>
      </c>
      <c r="D7" s="1">
        <v>-1048830</v>
      </c>
    </row>
    <row r="8" spans="1:4" x14ac:dyDescent="0.35">
      <c r="A8">
        <v>40</v>
      </c>
      <c r="B8" s="1">
        <v>386101000</v>
      </c>
      <c r="C8" s="1">
        <v>5371140</v>
      </c>
      <c r="D8">
        <v>-377721</v>
      </c>
    </row>
    <row r="9" spans="1:4" x14ac:dyDescent="0.35">
      <c r="A9">
        <v>45</v>
      </c>
      <c r="B9" s="1">
        <v>511323000</v>
      </c>
      <c r="C9">
        <v>130627</v>
      </c>
      <c r="D9" s="1">
        <v>-2333340</v>
      </c>
    </row>
    <row r="10" spans="1:4" x14ac:dyDescent="0.35">
      <c r="A10">
        <v>50</v>
      </c>
      <c r="B10" s="1">
        <v>511323000</v>
      </c>
      <c r="C10" s="1">
        <v>-48460600</v>
      </c>
      <c r="D10">
        <v>-452155</v>
      </c>
    </row>
    <row r="11" spans="1:4" x14ac:dyDescent="0.35">
      <c r="A11">
        <v>55</v>
      </c>
      <c r="B11" s="1">
        <v>511323000</v>
      </c>
      <c r="C11">
        <v>-464103</v>
      </c>
      <c r="D11">
        <v>371791</v>
      </c>
    </row>
    <row r="12" spans="1:4" x14ac:dyDescent="0.35">
      <c r="A12">
        <v>60</v>
      </c>
      <c r="B12" s="1">
        <v>637592000</v>
      </c>
      <c r="C12" s="1">
        <v>-1420240</v>
      </c>
      <c r="D12" s="1">
        <v>15147300</v>
      </c>
    </row>
    <row r="13" spans="1:4" x14ac:dyDescent="0.35">
      <c r="A13">
        <v>65</v>
      </c>
      <c r="B13" s="1">
        <v>637592000</v>
      </c>
      <c r="C13">
        <v>785031</v>
      </c>
      <c r="D13" s="1">
        <v>38657200</v>
      </c>
    </row>
    <row r="14" spans="1:4" x14ac:dyDescent="0.35">
      <c r="A14">
        <v>70</v>
      </c>
      <c r="B14" s="1">
        <v>740986000</v>
      </c>
      <c r="C14" s="1">
        <v>1262150</v>
      </c>
      <c r="D14" s="1">
        <v>2632230</v>
      </c>
    </row>
    <row r="15" spans="1:4" x14ac:dyDescent="0.35">
      <c r="A15">
        <v>75</v>
      </c>
      <c r="B15" s="1">
        <v>740986000</v>
      </c>
      <c r="C15" s="1">
        <v>-8109890</v>
      </c>
      <c r="D15" s="1">
        <v>6389790</v>
      </c>
    </row>
    <row r="16" spans="1:4" x14ac:dyDescent="0.35">
      <c r="A16">
        <v>80</v>
      </c>
      <c r="B16" s="1">
        <v>740986000</v>
      </c>
      <c r="C16" s="1">
        <v>-8500860</v>
      </c>
      <c r="D16" s="1">
        <v>84835100</v>
      </c>
    </row>
    <row r="17" spans="1:4" x14ac:dyDescent="0.35">
      <c r="A17">
        <v>85</v>
      </c>
      <c r="B17" s="1">
        <v>740986000</v>
      </c>
      <c r="C17" s="1">
        <v>2355430</v>
      </c>
      <c r="D17" s="1">
        <v>20266900</v>
      </c>
    </row>
    <row r="18" spans="1:4" x14ac:dyDescent="0.35">
      <c r="A18">
        <v>90</v>
      </c>
      <c r="B18" s="1">
        <v>740986000</v>
      </c>
      <c r="C18">
        <v>-769726</v>
      </c>
      <c r="D18" s="1">
        <v>9631780</v>
      </c>
    </row>
    <row r="19" spans="1:4" x14ac:dyDescent="0.35">
      <c r="A19">
        <v>95</v>
      </c>
      <c r="B19" s="1">
        <v>740986000</v>
      </c>
      <c r="C19" s="1">
        <v>4703380</v>
      </c>
      <c r="D19" s="1">
        <v>1121710</v>
      </c>
    </row>
    <row r="20" spans="1:4" x14ac:dyDescent="0.35">
      <c r="A20">
        <v>100</v>
      </c>
      <c r="B20" s="1">
        <v>740986000</v>
      </c>
      <c r="C20">
        <v>-547735</v>
      </c>
      <c r="D20" s="1">
        <v>1027020</v>
      </c>
    </row>
    <row r="21" spans="1:4" x14ac:dyDescent="0.35">
      <c r="A21">
        <v>105</v>
      </c>
      <c r="B21" s="1">
        <v>740986000</v>
      </c>
      <c r="C21" s="1">
        <v>-10019500</v>
      </c>
      <c r="D21">
        <v>381306</v>
      </c>
    </row>
    <row r="22" spans="1:4" x14ac:dyDescent="0.35">
      <c r="A22">
        <v>110</v>
      </c>
      <c r="B22" s="1">
        <v>740986000</v>
      </c>
      <c r="C22" s="1">
        <v>38312500</v>
      </c>
      <c r="D22" s="1">
        <v>1723610</v>
      </c>
    </row>
    <row r="23" spans="1:4" x14ac:dyDescent="0.35">
      <c r="A23">
        <v>115</v>
      </c>
      <c r="B23" s="1">
        <v>740986000</v>
      </c>
      <c r="C23">
        <v>-132161</v>
      </c>
      <c r="D23" s="1">
        <v>7969840</v>
      </c>
    </row>
    <row r="24" spans="1:4" x14ac:dyDescent="0.35">
      <c r="A24">
        <v>120</v>
      </c>
      <c r="B24" s="1">
        <v>740986000</v>
      </c>
      <c r="C24">
        <v>-854421</v>
      </c>
      <c r="D24" s="1">
        <v>6504680</v>
      </c>
    </row>
    <row r="25" spans="1:4" x14ac:dyDescent="0.35">
      <c r="A25">
        <v>125</v>
      </c>
      <c r="B25" s="1">
        <v>740986000</v>
      </c>
      <c r="C25">
        <v>900893</v>
      </c>
      <c r="D25" s="1">
        <v>-7953700</v>
      </c>
    </row>
    <row r="26" spans="1:4" x14ac:dyDescent="0.35">
      <c r="A26">
        <v>130</v>
      </c>
      <c r="B26" s="1">
        <v>740986000</v>
      </c>
      <c r="C26" s="1">
        <v>-21222300</v>
      </c>
      <c r="D26" s="1">
        <v>78876200</v>
      </c>
    </row>
    <row r="27" spans="1:4" x14ac:dyDescent="0.35">
      <c r="A27">
        <v>135</v>
      </c>
      <c r="B27" s="1">
        <v>740986000</v>
      </c>
      <c r="C27" s="1">
        <v>3584980</v>
      </c>
      <c r="D27" s="1">
        <v>15348700</v>
      </c>
    </row>
    <row r="28" spans="1:4" x14ac:dyDescent="0.35">
      <c r="A28">
        <v>140</v>
      </c>
      <c r="B28" s="1">
        <v>740986000</v>
      </c>
      <c r="C28">
        <v>924099</v>
      </c>
      <c r="D28" s="1">
        <v>-66649000</v>
      </c>
    </row>
    <row r="29" spans="1:4" x14ac:dyDescent="0.35">
      <c r="A29">
        <v>145</v>
      </c>
      <c r="B29" s="1">
        <v>740986000</v>
      </c>
      <c r="C29" s="1">
        <v>1278770</v>
      </c>
      <c r="D29" s="1">
        <v>4616940</v>
      </c>
    </row>
    <row r="30" spans="1:4" x14ac:dyDescent="0.35">
      <c r="A30">
        <v>150</v>
      </c>
      <c r="B30" s="1">
        <v>740986000</v>
      </c>
      <c r="C30">
        <v>439967</v>
      </c>
      <c r="D30" s="1">
        <v>9742750</v>
      </c>
    </row>
    <row r="31" spans="1:4" x14ac:dyDescent="0.35">
      <c r="A31">
        <v>155</v>
      </c>
      <c r="B31" s="1">
        <v>740986000</v>
      </c>
      <c r="C31" s="1">
        <v>12939200</v>
      </c>
      <c r="D31" s="1">
        <v>2972830</v>
      </c>
    </row>
    <row r="32" spans="1:4" x14ac:dyDescent="0.35">
      <c r="A32">
        <v>160</v>
      </c>
      <c r="B32" s="1">
        <v>740986000</v>
      </c>
      <c r="C32">
        <v>-542247</v>
      </c>
      <c r="D32" s="1">
        <v>1757480</v>
      </c>
    </row>
    <row r="33" spans="1:4" x14ac:dyDescent="0.35">
      <c r="A33">
        <v>165</v>
      </c>
      <c r="B33" s="1">
        <v>740986000</v>
      </c>
      <c r="C33">
        <v>732607</v>
      </c>
      <c r="D33" s="1">
        <v>-29991800</v>
      </c>
    </row>
    <row r="34" spans="1:4" x14ac:dyDescent="0.35">
      <c r="A34">
        <v>170</v>
      </c>
      <c r="B34" s="1">
        <v>740986000</v>
      </c>
      <c r="C34" s="1">
        <v>-4691260</v>
      </c>
      <c r="D34" s="1">
        <v>11767400</v>
      </c>
    </row>
    <row r="35" spans="1:4" x14ac:dyDescent="0.35">
      <c r="A35">
        <v>175</v>
      </c>
      <c r="B35" s="1">
        <v>740986000</v>
      </c>
      <c r="C35">
        <v>45989.5</v>
      </c>
      <c r="D35" s="1">
        <v>5278100</v>
      </c>
    </row>
    <row r="36" spans="1:4" x14ac:dyDescent="0.35">
      <c r="A36">
        <v>180</v>
      </c>
      <c r="B36" s="1">
        <v>740986000</v>
      </c>
      <c r="C36" s="1">
        <v>-34672200</v>
      </c>
      <c r="D36">
        <v>890062</v>
      </c>
    </row>
    <row r="37" spans="1:4" x14ac:dyDescent="0.35">
      <c r="A37">
        <v>185</v>
      </c>
      <c r="B37" s="1">
        <v>740986000</v>
      </c>
      <c r="C37" s="1">
        <v>-1359600</v>
      </c>
      <c r="D37">
        <v>68036.800000000003</v>
      </c>
    </row>
    <row r="38" spans="1:4" x14ac:dyDescent="0.35">
      <c r="A38">
        <v>190</v>
      </c>
      <c r="B38" s="1">
        <v>740986000</v>
      </c>
      <c r="C38" s="1">
        <v>-10034700</v>
      </c>
      <c r="D38" s="1">
        <v>-4064550</v>
      </c>
    </row>
    <row r="39" spans="1:4" x14ac:dyDescent="0.35">
      <c r="A39">
        <v>195</v>
      </c>
      <c r="B39" s="1">
        <v>740986000</v>
      </c>
      <c r="C39" s="1">
        <v>3103760</v>
      </c>
      <c r="D39" s="1">
        <v>1088260</v>
      </c>
    </row>
    <row r="40" spans="1:4" x14ac:dyDescent="0.35">
      <c r="A40">
        <v>200</v>
      </c>
      <c r="B40" s="1">
        <v>740986000</v>
      </c>
      <c r="C40" s="1">
        <v>1198800</v>
      </c>
      <c r="D40" s="1">
        <v>-6120880</v>
      </c>
    </row>
    <row r="41" spans="1:4" x14ac:dyDescent="0.35">
      <c r="A41">
        <v>205</v>
      </c>
      <c r="B41" s="1">
        <v>740986000</v>
      </c>
      <c r="C41">
        <v>320330</v>
      </c>
      <c r="D41">
        <v>-643897</v>
      </c>
    </row>
    <row r="42" spans="1:4" x14ac:dyDescent="0.35">
      <c r="A42">
        <v>210</v>
      </c>
      <c r="B42" s="1">
        <v>740986000</v>
      </c>
      <c r="C42">
        <v>105265</v>
      </c>
      <c r="D42" s="1">
        <v>2621470</v>
      </c>
    </row>
    <row r="43" spans="1:4" x14ac:dyDescent="0.35">
      <c r="A43">
        <v>215</v>
      </c>
      <c r="B43" s="1">
        <v>740986000</v>
      </c>
      <c r="C43" s="1">
        <v>-63287100</v>
      </c>
      <c r="D43">
        <v>-327418</v>
      </c>
    </row>
    <row r="44" spans="1:4" x14ac:dyDescent="0.35">
      <c r="A44">
        <v>220</v>
      </c>
      <c r="B44" s="1">
        <v>740986000</v>
      </c>
      <c r="C44" s="1">
        <v>-12179500</v>
      </c>
      <c r="D44" s="1">
        <v>4619260</v>
      </c>
    </row>
    <row r="45" spans="1:4" x14ac:dyDescent="0.35">
      <c r="A45">
        <v>225</v>
      </c>
      <c r="B45" s="1">
        <v>740986000</v>
      </c>
      <c r="C45" s="1">
        <v>-1678900</v>
      </c>
      <c r="D45" s="1">
        <v>-1486730</v>
      </c>
    </row>
    <row r="46" spans="1:4" x14ac:dyDescent="0.35">
      <c r="A46">
        <v>230</v>
      </c>
      <c r="B46" s="1">
        <v>740986000</v>
      </c>
      <c r="C46">
        <v>-774953</v>
      </c>
      <c r="D46">
        <v>-148243</v>
      </c>
    </row>
    <row r="47" spans="1:4" x14ac:dyDescent="0.35">
      <c r="A47">
        <v>235</v>
      </c>
      <c r="B47" s="1">
        <v>740986000</v>
      </c>
      <c r="C47" s="1">
        <v>8049240</v>
      </c>
      <c r="D47" s="1">
        <v>-23537200</v>
      </c>
    </row>
    <row r="48" spans="1:4" x14ac:dyDescent="0.35">
      <c r="A48">
        <v>240</v>
      </c>
      <c r="B48" s="1">
        <v>740986000</v>
      </c>
      <c r="C48">
        <v>-642914</v>
      </c>
      <c r="D48" s="1">
        <v>-10324400</v>
      </c>
    </row>
    <row r="49" spans="1:4" x14ac:dyDescent="0.35">
      <c r="A49">
        <v>245</v>
      </c>
      <c r="B49" s="1">
        <v>740986000</v>
      </c>
      <c r="C49" s="1">
        <v>17546600</v>
      </c>
      <c r="D49" s="1">
        <v>2856330</v>
      </c>
    </row>
    <row r="50" spans="1:4" x14ac:dyDescent="0.35">
      <c r="A50">
        <v>250</v>
      </c>
      <c r="B50" s="1">
        <v>740986000</v>
      </c>
      <c r="C50" s="1">
        <v>9368560</v>
      </c>
      <c r="D50" s="1">
        <v>-2883230</v>
      </c>
    </row>
    <row r="51" spans="1:4" x14ac:dyDescent="0.35">
      <c r="A51">
        <v>255</v>
      </c>
      <c r="B51" s="1">
        <v>740986000</v>
      </c>
      <c r="C51" s="1">
        <v>-48860900</v>
      </c>
      <c r="D51" s="1">
        <v>1566730</v>
      </c>
    </row>
    <row r="52" spans="1:4" x14ac:dyDescent="0.35">
      <c r="A52">
        <v>260</v>
      </c>
      <c r="B52" s="1">
        <v>740986000</v>
      </c>
      <c r="C52">
        <v>-651921</v>
      </c>
      <c r="D52" s="1">
        <v>6027260</v>
      </c>
    </row>
    <row r="53" spans="1:4" x14ac:dyDescent="0.35">
      <c r="A53">
        <v>265</v>
      </c>
      <c r="B53" s="1">
        <v>740986000</v>
      </c>
      <c r="C53" s="1">
        <v>5831930</v>
      </c>
      <c r="D53" s="1">
        <v>-2767980</v>
      </c>
    </row>
    <row r="54" spans="1:4" x14ac:dyDescent="0.35">
      <c r="A54">
        <v>270</v>
      </c>
      <c r="B54" s="1">
        <v>740986000</v>
      </c>
      <c r="C54" s="1">
        <v>7042810</v>
      </c>
      <c r="D54" s="1">
        <v>3599160</v>
      </c>
    </row>
    <row r="55" spans="1:4" x14ac:dyDescent="0.35">
      <c r="A55">
        <v>275</v>
      </c>
      <c r="B55" s="1">
        <v>740986000</v>
      </c>
      <c r="C55" s="1">
        <v>1655460</v>
      </c>
      <c r="D55" s="1">
        <v>1781180</v>
      </c>
    </row>
    <row r="56" spans="1:4" x14ac:dyDescent="0.35">
      <c r="A56">
        <v>280</v>
      </c>
      <c r="B56" s="1">
        <v>740986000</v>
      </c>
      <c r="C56">
        <v>915534</v>
      </c>
      <c r="D56" s="1">
        <v>1858520</v>
      </c>
    </row>
    <row r="57" spans="1:4" x14ac:dyDescent="0.35">
      <c r="A57">
        <v>285</v>
      </c>
      <c r="B57" s="1">
        <v>740986000</v>
      </c>
      <c r="C57" s="1">
        <v>-3078220</v>
      </c>
      <c r="D57">
        <v>964903</v>
      </c>
    </row>
    <row r="58" spans="1:4" x14ac:dyDescent="0.35">
      <c r="A58">
        <v>290</v>
      </c>
      <c r="B58" s="1">
        <v>740986000</v>
      </c>
      <c r="C58" s="1">
        <v>1301280</v>
      </c>
      <c r="D58" s="1">
        <v>7932310</v>
      </c>
    </row>
    <row r="59" spans="1:4" x14ac:dyDescent="0.35">
      <c r="A59">
        <v>295</v>
      </c>
      <c r="B59" s="1">
        <v>740986000</v>
      </c>
      <c r="C59" s="1">
        <v>-3978920</v>
      </c>
      <c r="D59" s="1">
        <v>-2122360</v>
      </c>
    </row>
    <row r="60" spans="1:4" x14ac:dyDescent="0.35">
      <c r="A60">
        <v>300</v>
      </c>
      <c r="B60" s="1">
        <v>740986000</v>
      </c>
      <c r="C60" s="1">
        <v>-16480600</v>
      </c>
      <c r="D60" s="1">
        <v>2203110</v>
      </c>
    </row>
    <row r="61" spans="1:4" x14ac:dyDescent="0.35">
      <c r="A61">
        <v>305</v>
      </c>
      <c r="B61" s="1">
        <v>740986000</v>
      </c>
      <c r="C61">
        <v>540657</v>
      </c>
      <c r="D61" s="1">
        <v>11058800</v>
      </c>
    </row>
    <row r="62" spans="1:4" x14ac:dyDescent="0.35">
      <c r="A62">
        <v>310</v>
      </c>
      <c r="B62" s="1">
        <v>740986000</v>
      </c>
      <c r="C62">
        <v>-255690</v>
      </c>
      <c r="D62">
        <v>-474145</v>
      </c>
    </row>
    <row r="63" spans="1:4" x14ac:dyDescent="0.35">
      <c r="A63">
        <v>315</v>
      </c>
      <c r="B63" s="1">
        <v>740986000</v>
      </c>
      <c r="C63" s="1">
        <v>15194900</v>
      </c>
      <c r="D63" s="1">
        <v>-2170360</v>
      </c>
    </row>
    <row r="64" spans="1:4" x14ac:dyDescent="0.35">
      <c r="A64">
        <v>320</v>
      </c>
      <c r="B64" s="1">
        <v>740986000</v>
      </c>
      <c r="C64">
        <v>805757</v>
      </c>
      <c r="D64" s="1">
        <v>-88825300</v>
      </c>
    </row>
    <row r="65" spans="1:4" x14ac:dyDescent="0.35">
      <c r="A65">
        <v>325</v>
      </c>
      <c r="B65" s="1">
        <v>740986000</v>
      </c>
      <c r="C65" s="1">
        <v>2529110</v>
      </c>
      <c r="D65" s="1">
        <v>3076010</v>
      </c>
    </row>
    <row r="66" spans="1:4" x14ac:dyDescent="0.35">
      <c r="A66">
        <v>330</v>
      </c>
      <c r="B66" s="1">
        <v>740986000</v>
      </c>
      <c r="C66">
        <v>279230</v>
      </c>
      <c r="D66" s="1">
        <v>-2593720</v>
      </c>
    </row>
    <row r="67" spans="1:4" x14ac:dyDescent="0.35">
      <c r="A67">
        <v>335</v>
      </c>
      <c r="B67" s="1">
        <v>740986000</v>
      </c>
      <c r="C67" s="1">
        <v>1742050</v>
      </c>
      <c r="D67" s="1">
        <v>54543600</v>
      </c>
    </row>
    <row r="68" spans="1:4" x14ac:dyDescent="0.35">
      <c r="A68">
        <v>340</v>
      </c>
      <c r="B68" s="1">
        <v>740986000</v>
      </c>
      <c r="C68" s="1">
        <v>-1888000</v>
      </c>
      <c r="D68" s="1">
        <v>1649460</v>
      </c>
    </row>
    <row r="69" spans="1:4" x14ac:dyDescent="0.35">
      <c r="A69">
        <v>345</v>
      </c>
      <c r="B69" s="1">
        <v>740986000</v>
      </c>
      <c r="C69" s="1">
        <v>3759640</v>
      </c>
      <c r="D69" s="1">
        <v>2514300</v>
      </c>
    </row>
    <row r="70" spans="1:4" x14ac:dyDescent="0.35">
      <c r="A70">
        <v>350</v>
      </c>
      <c r="B70" s="1">
        <v>740986000</v>
      </c>
      <c r="C70" s="1">
        <v>-8427720</v>
      </c>
      <c r="D70" s="1">
        <v>-3339750</v>
      </c>
    </row>
    <row r="71" spans="1:4" x14ac:dyDescent="0.35">
      <c r="A71">
        <v>355</v>
      </c>
      <c r="B71" s="1">
        <v>740986000</v>
      </c>
      <c r="C71">
        <v>-753944</v>
      </c>
      <c r="D71" s="1">
        <v>1301920</v>
      </c>
    </row>
    <row r="72" spans="1:4" x14ac:dyDescent="0.35">
      <c r="A72">
        <v>360</v>
      </c>
      <c r="B72" s="1">
        <v>740986000</v>
      </c>
      <c r="C72">
        <v>851382</v>
      </c>
      <c r="D72" s="1">
        <v>-9056760</v>
      </c>
    </row>
    <row r="73" spans="1:4" x14ac:dyDescent="0.35">
      <c r="A73">
        <v>365</v>
      </c>
      <c r="B73" s="1">
        <v>740986000</v>
      </c>
      <c r="C73" s="1">
        <v>4013940</v>
      </c>
      <c r="D73">
        <v>-553200</v>
      </c>
    </row>
    <row r="74" spans="1:4" x14ac:dyDescent="0.35">
      <c r="A74">
        <v>370</v>
      </c>
      <c r="B74" s="1">
        <v>740986000</v>
      </c>
      <c r="C74" s="1">
        <v>12655600</v>
      </c>
      <c r="D74" s="1">
        <v>176869000</v>
      </c>
    </row>
    <row r="75" spans="1:4" x14ac:dyDescent="0.35">
      <c r="A75">
        <v>375</v>
      </c>
      <c r="B75" s="1">
        <v>740986000</v>
      </c>
      <c r="C75" s="1">
        <v>1023610</v>
      </c>
      <c r="D75" s="1">
        <v>71090200</v>
      </c>
    </row>
    <row r="76" spans="1:4" x14ac:dyDescent="0.35">
      <c r="A76">
        <v>380</v>
      </c>
      <c r="B76" s="1">
        <v>740986000</v>
      </c>
      <c r="C76" s="1">
        <v>2469280</v>
      </c>
      <c r="D76" s="1">
        <v>58187600</v>
      </c>
    </row>
    <row r="77" spans="1:4" x14ac:dyDescent="0.35">
      <c r="A77">
        <v>385</v>
      </c>
      <c r="B77" s="1">
        <v>740986000</v>
      </c>
      <c r="C77">
        <v>725401</v>
      </c>
      <c r="D77" s="1">
        <v>-3771480</v>
      </c>
    </row>
    <row r="78" spans="1:4" x14ac:dyDescent="0.35">
      <c r="A78">
        <v>390</v>
      </c>
      <c r="B78" s="1">
        <v>740986000</v>
      </c>
      <c r="C78" s="1">
        <v>-7079750</v>
      </c>
      <c r="D78">
        <v>-479708</v>
      </c>
    </row>
    <row r="79" spans="1:4" x14ac:dyDescent="0.35">
      <c r="A79">
        <v>395</v>
      </c>
      <c r="B79" s="1">
        <v>740986000</v>
      </c>
      <c r="C79">
        <v>211031</v>
      </c>
      <c r="D79">
        <v>-499614</v>
      </c>
    </row>
    <row r="80" spans="1:4" x14ac:dyDescent="0.35">
      <c r="A80">
        <v>400</v>
      </c>
      <c r="B80" s="1">
        <v>869051000</v>
      </c>
      <c r="C80" s="1">
        <v>18377800</v>
      </c>
      <c r="D80">
        <v>209862</v>
      </c>
    </row>
    <row r="81" spans="1:4" x14ac:dyDescent="0.35">
      <c r="A81">
        <v>405</v>
      </c>
      <c r="B81" s="1">
        <v>869051000</v>
      </c>
      <c r="C81" s="1">
        <v>-28815900</v>
      </c>
      <c r="D81" s="1">
        <v>3205550</v>
      </c>
    </row>
    <row r="82" spans="1:4" x14ac:dyDescent="0.35">
      <c r="A82">
        <v>410</v>
      </c>
      <c r="B82" s="1">
        <v>869051000</v>
      </c>
      <c r="C82" s="1">
        <v>-3446140</v>
      </c>
      <c r="D82" s="1">
        <v>-10166300</v>
      </c>
    </row>
    <row r="83" spans="1:4" x14ac:dyDescent="0.35">
      <c r="A83">
        <v>415</v>
      </c>
      <c r="B83" s="1">
        <v>869051000</v>
      </c>
      <c r="C83">
        <v>853056</v>
      </c>
      <c r="D83" s="1">
        <v>-10916600</v>
      </c>
    </row>
    <row r="84" spans="1:4" x14ac:dyDescent="0.35">
      <c r="A84">
        <v>420</v>
      </c>
      <c r="B84" s="1">
        <v>869051000</v>
      </c>
      <c r="C84">
        <v>795058</v>
      </c>
      <c r="D84" s="1">
        <v>-15442200</v>
      </c>
    </row>
    <row r="85" spans="1:4" x14ac:dyDescent="0.35">
      <c r="A85">
        <v>425</v>
      </c>
      <c r="B85" s="1">
        <v>869051000</v>
      </c>
      <c r="C85" s="1">
        <v>-4881370</v>
      </c>
      <c r="D85">
        <v>304567</v>
      </c>
    </row>
    <row r="86" spans="1:4" x14ac:dyDescent="0.35">
      <c r="A86">
        <v>430</v>
      </c>
      <c r="B86" s="1">
        <v>869051000</v>
      </c>
      <c r="C86" s="1">
        <v>18464300</v>
      </c>
      <c r="D86" s="1">
        <v>5747030</v>
      </c>
    </row>
    <row r="87" spans="1:4" x14ac:dyDescent="0.35">
      <c r="A87">
        <v>435</v>
      </c>
      <c r="B87" s="1">
        <v>869051000</v>
      </c>
      <c r="C87">
        <v>913584</v>
      </c>
      <c r="D87">
        <v>797688</v>
      </c>
    </row>
    <row r="88" spans="1:4" x14ac:dyDescent="0.35">
      <c r="A88">
        <v>440</v>
      </c>
      <c r="B88" s="1">
        <v>869051000</v>
      </c>
      <c r="C88">
        <v>98502.5</v>
      </c>
      <c r="D88" s="1">
        <v>-5419200</v>
      </c>
    </row>
    <row r="89" spans="1:4" x14ac:dyDescent="0.35">
      <c r="A89">
        <v>445</v>
      </c>
      <c r="B89" s="1">
        <v>869051000</v>
      </c>
      <c r="C89" s="1">
        <v>-12271400</v>
      </c>
      <c r="D89" s="1">
        <v>-1351820</v>
      </c>
    </row>
    <row r="90" spans="1:4" x14ac:dyDescent="0.35">
      <c r="A90">
        <v>450</v>
      </c>
      <c r="B90" s="1">
        <v>869051000</v>
      </c>
      <c r="C90" s="1">
        <v>41030400</v>
      </c>
      <c r="D90" s="1">
        <v>-9324400</v>
      </c>
    </row>
    <row r="91" spans="1:4" x14ac:dyDescent="0.35">
      <c r="A91">
        <v>455</v>
      </c>
      <c r="B91" s="1">
        <v>869051000</v>
      </c>
      <c r="C91" s="1">
        <v>-41212400</v>
      </c>
      <c r="D91" s="1">
        <v>3394530</v>
      </c>
    </row>
    <row r="92" spans="1:4" x14ac:dyDescent="0.35">
      <c r="A92">
        <v>460</v>
      </c>
      <c r="B92" s="1">
        <v>869051000</v>
      </c>
      <c r="C92">
        <v>798479</v>
      </c>
      <c r="D92" s="1">
        <v>4123660</v>
      </c>
    </row>
    <row r="93" spans="1:4" x14ac:dyDescent="0.35">
      <c r="A93">
        <v>465</v>
      </c>
      <c r="B93" s="1">
        <v>869051000</v>
      </c>
      <c r="C93" s="1">
        <v>-5654640</v>
      </c>
      <c r="D93" s="1">
        <v>-1075720</v>
      </c>
    </row>
    <row r="94" spans="1:4" x14ac:dyDescent="0.35">
      <c r="A94">
        <v>470</v>
      </c>
      <c r="B94" s="1">
        <v>869051000</v>
      </c>
      <c r="C94" s="1">
        <v>26601900</v>
      </c>
      <c r="D94" s="1">
        <v>13003600</v>
      </c>
    </row>
    <row r="95" spans="1:4" x14ac:dyDescent="0.35">
      <c r="A95">
        <v>475</v>
      </c>
      <c r="B95" s="1">
        <v>869051000</v>
      </c>
      <c r="C95">
        <v>469617</v>
      </c>
      <c r="D95" s="1">
        <v>-61473200</v>
      </c>
    </row>
    <row r="96" spans="1:4" x14ac:dyDescent="0.35">
      <c r="A96">
        <v>480</v>
      </c>
      <c r="B96" s="1">
        <v>869051000</v>
      </c>
      <c r="C96" s="1">
        <v>-6399600</v>
      </c>
      <c r="D96" s="1">
        <v>-2147460</v>
      </c>
    </row>
    <row r="97" spans="1:4" x14ac:dyDescent="0.35">
      <c r="A97">
        <v>485</v>
      </c>
      <c r="B97" s="1">
        <v>869051000</v>
      </c>
      <c r="C97">
        <v>-553553</v>
      </c>
      <c r="D97" s="1">
        <v>6060000</v>
      </c>
    </row>
    <row r="98" spans="1:4" x14ac:dyDescent="0.35">
      <c r="A98">
        <v>490</v>
      </c>
      <c r="B98" s="1">
        <v>869051000</v>
      </c>
      <c r="C98">
        <v>-62162.8</v>
      </c>
      <c r="D98">
        <v>118757</v>
      </c>
    </row>
    <row r="99" spans="1:4" x14ac:dyDescent="0.35">
      <c r="A99">
        <v>495</v>
      </c>
      <c r="B99" s="1">
        <v>869051000</v>
      </c>
      <c r="C99" s="1">
        <v>-47115100</v>
      </c>
      <c r="D99" s="1">
        <v>6781730</v>
      </c>
    </row>
    <row r="100" spans="1:4" x14ac:dyDescent="0.35">
      <c r="A100">
        <v>500</v>
      </c>
      <c r="B100" s="1">
        <v>869051000</v>
      </c>
      <c r="C100">
        <v>807700</v>
      </c>
      <c r="D100" s="1">
        <v>23715100</v>
      </c>
    </row>
    <row r="101" spans="1:4" x14ac:dyDescent="0.35">
      <c r="A101">
        <v>505</v>
      </c>
      <c r="B101" s="1">
        <v>869051000</v>
      </c>
      <c r="C101" s="1">
        <v>-1390270</v>
      </c>
      <c r="D101" s="1">
        <v>-144788000</v>
      </c>
    </row>
    <row r="102" spans="1:4" x14ac:dyDescent="0.35">
      <c r="A102">
        <v>510</v>
      </c>
      <c r="B102" s="1">
        <v>869051000</v>
      </c>
      <c r="C102" s="1">
        <v>-10694300</v>
      </c>
      <c r="D102">
        <v>59505.2</v>
      </c>
    </row>
    <row r="103" spans="1:4" x14ac:dyDescent="0.35">
      <c r="A103">
        <v>515</v>
      </c>
      <c r="B103" s="1">
        <v>869051000</v>
      </c>
      <c r="C103" s="1">
        <v>-53147200</v>
      </c>
      <c r="D103">
        <v>494943</v>
      </c>
    </row>
    <row r="104" spans="1:4" x14ac:dyDescent="0.35">
      <c r="A104">
        <v>520</v>
      </c>
      <c r="B104" s="1">
        <v>869051000</v>
      </c>
      <c r="C104" s="1">
        <v>1031360</v>
      </c>
      <c r="D104" s="1">
        <v>13629200</v>
      </c>
    </row>
    <row r="105" spans="1:4" x14ac:dyDescent="0.35">
      <c r="A105">
        <v>525</v>
      </c>
      <c r="B105" s="1">
        <v>869051000</v>
      </c>
      <c r="C105">
        <v>-610350</v>
      </c>
      <c r="D105">
        <v>221915</v>
      </c>
    </row>
    <row r="106" spans="1:4" x14ac:dyDescent="0.35">
      <c r="A106">
        <v>530</v>
      </c>
      <c r="B106" s="1">
        <v>869051000</v>
      </c>
      <c r="C106">
        <v>668112</v>
      </c>
      <c r="D106">
        <v>-527030</v>
      </c>
    </row>
    <row r="107" spans="1:4" x14ac:dyDescent="0.35">
      <c r="A107">
        <v>535</v>
      </c>
      <c r="B107" s="1">
        <v>869051000</v>
      </c>
      <c r="C107" s="1">
        <v>-26502600</v>
      </c>
      <c r="D107" s="1">
        <v>-16554000</v>
      </c>
    </row>
    <row r="108" spans="1:4" x14ac:dyDescent="0.35">
      <c r="A108">
        <v>540</v>
      </c>
      <c r="B108" s="1">
        <v>869051000</v>
      </c>
      <c r="C108" s="1">
        <v>5850310</v>
      </c>
      <c r="D108">
        <v>709152</v>
      </c>
    </row>
    <row r="109" spans="1:4" x14ac:dyDescent="0.35">
      <c r="A109">
        <v>545</v>
      </c>
      <c r="B109" s="1">
        <v>869051000</v>
      </c>
      <c r="C109" s="1">
        <v>22986600</v>
      </c>
      <c r="D109">
        <v>534256</v>
      </c>
    </row>
    <row r="110" spans="1:4" x14ac:dyDescent="0.35">
      <c r="A110">
        <v>550</v>
      </c>
      <c r="B110" s="1">
        <v>869051000</v>
      </c>
      <c r="C110">
        <v>101538</v>
      </c>
      <c r="D110" s="1">
        <v>5407800</v>
      </c>
    </row>
    <row r="111" spans="1:4" x14ac:dyDescent="0.35">
      <c r="A111">
        <v>555</v>
      </c>
      <c r="B111" s="1">
        <v>869051000</v>
      </c>
      <c r="C111">
        <v>927994</v>
      </c>
      <c r="D111" s="1">
        <v>-53539900</v>
      </c>
    </row>
    <row r="112" spans="1:4" x14ac:dyDescent="0.35">
      <c r="A112">
        <v>560</v>
      </c>
      <c r="B112" s="1">
        <v>869051000</v>
      </c>
      <c r="C112">
        <v>425141</v>
      </c>
      <c r="D112" s="1">
        <v>11463300</v>
      </c>
    </row>
    <row r="113" spans="1:4" x14ac:dyDescent="0.35">
      <c r="A113">
        <v>565</v>
      </c>
      <c r="B113" s="1">
        <v>869051000</v>
      </c>
      <c r="C113" s="1">
        <v>6166960</v>
      </c>
      <c r="D113" s="1">
        <v>-4779550</v>
      </c>
    </row>
    <row r="114" spans="1:4" x14ac:dyDescent="0.35">
      <c r="A114">
        <v>570</v>
      </c>
      <c r="B114" s="1">
        <v>869051000</v>
      </c>
      <c r="C114" s="1">
        <v>6333050</v>
      </c>
      <c r="D114" s="1">
        <v>-1611380</v>
      </c>
    </row>
    <row r="115" spans="1:4" x14ac:dyDescent="0.35">
      <c r="A115">
        <v>575</v>
      </c>
      <c r="B115" s="1">
        <v>869051000</v>
      </c>
      <c r="C115" s="1">
        <v>3003380</v>
      </c>
      <c r="D115" s="1">
        <v>-12620000</v>
      </c>
    </row>
    <row r="116" spans="1:4" x14ac:dyDescent="0.35">
      <c r="A116">
        <v>580</v>
      </c>
      <c r="B116" s="1">
        <v>869051000</v>
      </c>
      <c r="C116" s="1">
        <v>-39937900</v>
      </c>
      <c r="D116" s="1">
        <v>-4973500</v>
      </c>
    </row>
    <row r="117" spans="1:4" x14ac:dyDescent="0.35">
      <c r="A117">
        <v>585</v>
      </c>
      <c r="B117" s="1">
        <v>869051000</v>
      </c>
      <c r="C117" s="1">
        <v>-9994190</v>
      </c>
      <c r="D117" s="1">
        <v>4085900</v>
      </c>
    </row>
    <row r="118" spans="1:4" x14ac:dyDescent="0.35">
      <c r="A118">
        <v>590</v>
      </c>
      <c r="B118" s="1">
        <v>869051000</v>
      </c>
      <c r="C118" s="1">
        <v>-3583930</v>
      </c>
      <c r="D118">
        <v>-333132</v>
      </c>
    </row>
    <row r="119" spans="1:4" x14ac:dyDescent="0.35">
      <c r="A119">
        <v>595</v>
      </c>
      <c r="B119" s="1">
        <v>869051000</v>
      </c>
      <c r="C119" s="1">
        <v>-19188200</v>
      </c>
      <c r="D119" s="1">
        <v>-8180160</v>
      </c>
    </row>
    <row r="120" spans="1:4" x14ac:dyDescent="0.35">
      <c r="A120">
        <v>600</v>
      </c>
      <c r="B120" s="1">
        <v>869051000</v>
      </c>
      <c r="C120" s="1">
        <v>-53361700</v>
      </c>
      <c r="D120">
        <v>-192923</v>
      </c>
    </row>
    <row r="121" spans="1:4" x14ac:dyDescent="0.35">
      <c r="A121">
        <v>605</v>
      </c>
      <c r="B121" s="1">
        <v>869051000</v>
      </c>
      <c r="C121">
        <v>-130756</v>
      </c>
      <c r="D121" s="1">
        <v>-63224500</v>
      </c>
    </row>
    <row r="122" spans="1:4" x14ac:dyDescent="0.35">
      <c r="A122">
        <v>610</v>
      </c>
      <c r="B122" s="1">
        <v>869051000</v>
      </c>
      <c r="C122" s="1">
        <v>3126450</v>
      </c>
      <c r="D122">
        <v>-863995</v>
      </c>
    </row>
    <row r="123" spans="1:4" x14ac:dyDescent="0.35">
      <c r="A123">
        <v>615</v>
      </c>
      <c r="B123" s="1">
        <v>869051000</v>
      </c>
      <c r="C123">
        <v>413827</v>
      </c>
      <c r="D123" s="1">
        <v>-5480160</v>
      </c>
    </row>
    <row r="124" spans="1:4" x14ac:dyDescent="0.35">
      <c r="A124">
        <v>620</v>
      </c>
      <c r="B124" s="1">
        <v>869051000</v>
      </c>
      <c r="C124" s="1">
        <v>-1478350</v>
      </c>
      <c r="D124" s="1">
        <v>1862580</v>
      </c>
    </row>
    <row r="125" spans="1:4" x14ac:dyDescent="0.35">
      <c r="A125">
        <v>625</v>
      </c>
      <c r="B125" s="1">
        <v>869051000</v>
      </c>
      <c r="C125" s="1">
        <v>-4788130</v>
      </c>
      <c r="D125" s="1">
        <v>43286700</v>
      </c>
    </row>
    <row r="126" spans="1:4" x14ac:dyDescent="0.35">
      <c r="A126">
        <v>630</v>
      </c>
      <c r="B126" s="1">
        <v>869051000</v>
      </c>
      <c r="C126" s="1">
        <v>-8767820</v>
      </c>
      <c r="D126" s="1">
        <v>-4656710</v>
      </c>
    </row>
    <row r="127" spans="1:4" x14ac:dyDescent="0.35">
      <c r="A127">
        <v>635</v>
      </c>
      <c r="B127" s="1">
        <v>869051000</v>
      </c>
      <c r="C127" s="1">
        <v>-4725250</v>
      </c>
      <c r="D127">
        <v>481890</v>
      </c>
    </row>
    <row r="128" spans="1:4" x14ac:dyDescent="0.35">
      <c r="A128">
        <v>640</v>
      </c>
      <c r="B128" s="1">
        <v>869051000</v>
      </c>
      <c r="C128" s="1">
        <v>-3021210</v>
      </c>
      <c r="D128" s="1">
        <v>-7445820</v>
      </c>
    </row>
    <row r="129" spans="1:4" x14ac:dyDescent="0.35">
      <c r="A129">
        <v>645</v>
      </c>
      <c r="B129" s="1">
        <v>869051000</v>
      </c>
      <c r="C129" s="1">
        <v>1876390</v>
      </c>
      <c r="D129" s="1">
        <v>-2411190</v>
      </c>
    </row>
    <row r="130" spans="1:4" x14ac:dyDescent="0.35">
      <c r="A130">
        <v>650</v>
      </c>
      <c r="B130" s="1">
        <v>869051000</v>
      </c>
      <c r="C130" s="1">
        <v>-29744900</v>
      </c>
      <c r="D130" s="1">
        <v>-3163890</v>
      </c>
    </row>
    <row r="131" spans="1:4" x14ac:dyDescent="0.35">
      <c r="A131">
        <v>655</v>
      </c>
      <c r="B131" s="1">
        <v>869051000</v>
      </c>
      <c r="C131" s="1">
        <v>-36340800</v>
      </c>
      <c r="D131" s="1">
        <v>-5419740</v>
      </c>
    </row>
    <row r="132" spans="1:4" x14ac:dyDescent="0.35">
      <c r="A132">
        <v>660</v>
      </c>
      <c r="B132" s="1">
        <v>869051000</v>
      </c>
      <c r="C132" s="1">
        <v>5801580</v>
      </c>
      <c r="D132" s="1">
        <v>1122880</v>
      </c>
    </row>
    <row r="133" spans="1:4" x14ac:dyDescent="0.35">
      <c r="A133">
        <v>665</v>
      </c>
      <c r="B133" s="1">
        <v>869051000</v>
      </c>
      <c r="C133" s="1">
        <v>-1391690</v>
      </c>
      <c r="D133" s="1">
        <v>1262600</v>
      </c>
    </row>
    <row r="134" spans="1:4" x14ac:dyDescent="0.35">
      <c r="A134">
        <v>670</v>
      </c>
      <c r="B134" s="1">
        <v>869051000</v>
      </c>
      <c r="C134">
        <v>62146.400000000001</v>
      </c>
      <c r="D134" s="1">
        <v>-4370990</v>
      </c>
    </row>
    <row r="135" spans="1:4" x14ac:dyDescent="0.35">
      <c r="A135">
        <v>675</v>
      </c>
      <c r="B135" s="1">
        <v>869051000</v>
      </c>
      <c r="C135" s="1">
        <v>-3799830</v>
      </c>
      <c r="D135" s="1">
        <v>1788270</v>
      </c>
    </row>
    <row r="136" spans="1:4" x14ac:dyDescent="0.35">
      <c r="A136">
        <v>680</v>
      </c>
      <c r="B136" s="1">
        <v>869051000</v>
      </c>
      <c r="C136" s="1">
        <v>2387760</v>
      </c>
      <c r="D136" s="1">
        <v>2698460</v>
      </c>
    </row>
    <row r="137" spans="1:4" x14ac:dyDescent="0.35">
      <c r="A137">
        <v>685</v>
      </c>
      <c r="B137" s="1">
        <v>869051000</v>
      </c>
      <c r="C137">
        <v>747857</v>
      </c>
      <c r="D137" s="1">
        <v>11526700</v>
      </c>
    </row>
    <row r="138" spans="1:4" x14ac:dyDescent="0.35">
      <c r="A138">
        <v>690</v>
      </c>
      <c r="B138" s="1">
        <v>869051000</v>
      </c>
      <c r="C138" s="1">
        <v>4131870</v>
      </c>
      <c r="D138" s="1">
        <v>27055500</v>
      </c>
    </row>
    <row r="139" spans="1:4" x14ac:dyDescent="0.35">
      <c r="A139">
        <v>695</v>
      </c>
      <c r="B139" s="1">
        <v>869051000</v>
      </c>
      <c r="C139">
        <v>951803</v>
      </c>
      <c r="D139" s="1">
        <v>6501360</v>
      </c>
    </row>
    <row r="140" spans="1:4" x14ac:dyDescent="0.35">
      <c r="A140">
        <v>700</v>
      </c>
      <c r="B140" s="1">
        <v>869051000</v>
      </c>
      <c r="C140">
        <v>-171916</v>
      </c>
      <c r="D140" s="1">
        <v>-2221110</v>
      </c>
    </row>
    <row r="141" spans="1:4" x14ac:dyDescent="0.35">
      <c r="A141">
        <v>705</v>
      </c>
      <c r="B141" s="1">
        <v>869051000</v>
      </c>
      <c r="C141" s="1">
        <v>1182700</v>
      </c>
      <c r="D141" s="1">
        <v>1392930</v>
      </c>
    </row>
    <row r="142" spans="1:4" x14ac:dyDescent="0.35">
      <c r="A142">
        <v>710</v>
      </c>
      <c r="B142" s="1">
        <v>869051000</v>
      </c>
      <c r="C142" s="1">
        <v>43350900</v>
      </c>
      <c r="D142">
        <v>-212180</v>
      </c>
    </row>
    <row r="143" spans="1:4" x14ac:dyDescent="0.35">
      <c r="A143">
        <v>715</v>
      </c>
      <c r="B143" s="1">
        <v>869051000</v>
      </c>
      <c r="C143" s="1">
        <v>5918050</v>
      </c>
      <c r="D143" s="1">
        <v>-1681340</v>
      </c>
    </row>
    <row r="144" spans="1:4" x14ac:dyDescent="0.35">
      <c r="A144">
        <v>720</v>
      </c>
      <c r="B144" s="1">
        <v>869051000</v>
      </c>
      <c r="C144" s="1">
        <v>-6323170</v>
      </c>
      <c r="D144" s="1">
        <v>6917890</v>
      </c>
    </row>
    <row r="145" spans="1:4" x14ac:dyDescent="0.35">
      <c r="A145">
        <v>725</v>
      </c>
      <c r="B145" s="1">
        <v>869051000</v>
      </c>
      <c r="C145" s="1">
        <v>2302600</v>
      </c>
      <c r="D145">
        <v>727607</v>
      </c>
    </row>
    <row r="146" spans="1:4" x14ac:dyDescent="0.35">
      <c r="A146">
        <v>730</v>
      </c>
      <c r="B146" s="1">
        <v>869051000</v>
      </c>
      <c r="C146" s="1">
        <v>1051270</v>
      </c>
      <c r="D146">
        <v>102897</v>
      </c>
    </row>
    <row r="147" spans="1:4" x14ac:dyDescent="0.35">
      <c r="A147">
        <v>735</v>
      </c>
      <c r="B147" s="1">
        <v>869051000</v>
      </c>
      <c r="C147" s="1">
        <v>10442900</v>
      </c>
      <c r="D147" s="1">
        <v>-6917720</v>
      </c>
    </row>
    <row r="148" spans="1:4" x14ac:dyDescent="0.35">
      <c r="A148">
        <v>740</v>
      </c>
      <c r="B148" s="1">
        <v>869051000</v>
      </c>
      <c r="C148" s="1">
        <v>-62965100</v>
      </c>
      <c r="D148">
        <v>25312.5</v>
      </c>
    </row>
    <row r="149" spans="1:4" x14ac:dyDescent="0.35">
      <c r="A149">
        <v>745</v>
      </c>
      <c r="B149" s="1">
        <v>869051000</v>
      </c>
      <c r="C149">
        <v>-685863</v>
      </c>
      <c r="D149" s="1">
        <v>205559000</v>
      </c>
    </row>
    <row r="150" spans="1:4" x14ac:dyDescent="0.35">
      <c r="A150">
        <v>750</v>
      </c>
      <c r="B150" s="1">
        <v>869051000</v>
      </c>
      <c r="C150" s="1">
        <v>6659340</v>
      </c>
      <c r="D150" s="1">
        <v>-4292580</v>
      </c>
    </row>
    <row r="151" spans="1:4" x14ac:dyDescent="0.35">
      <c r="A151">
        <v>755</v>
      </c>
      <c r="B151" s="1">
        <v>869051000</v>
      </c>
      <c r="C151">
        <v>559338</v>
      </c>
      <c r="D151">
        <v>134153</v>
      </c>
    </row>
    <row r="152" spans="1:4" x14ac:dyDescent="0.35">
      <c r="A152">
        <v>760</v>
      </c>
      <c r="B152" s="1">
        <v>869051000</v>
      </c>
      <c r="C152">
        <v>-554747</v>
      </c>
      <c r="D152" s="1">
        <v>2262640</v>
      </c>
    </row>
    <row r="153" spans="1:4" x14ac:dyDescent="0.35">
      <c r="A153">
        <v>765</v>
      </c>
      <c r="B153" s="1">
        <v>869051000</v>
      </c>
      <c r="C153" s="1">
        <v>-2441110</v>
      </c>
      <c r="D153" s="1">
        <v>-2429940</v>
      </c>
    </row>
    <row r="154" spans="1:4" x14ac:dyDescent="0.35">
      <c r="A154">
        <v>770</v>
      </c>
      <c r="B154" s="1">
        <v>869051000</v>
      </c>
      <c r="C154" s="1">
        <v>-23834500</v>
      </c>
      <c r="D154" s="1">
        <v>-1415260</v>
      </c>
    </row>
    <row r="155" spans="1:4" x14ac:dyDescent="0.35">
      <c r="A155">
        <v>775</v>
      </c>
      <c r="B155" s="1">
        <v>869051000</v>
      </c>
      <c r="C155" s="1">
        <v>6518510</v>
      </c>
      <c r="D155" s="1">
        <v>-6928120</v>
      </c>
    </row>
    <row r="156" spans="1:4" x14ac:dyDescent="0.35">
      <c r="A156">
        <v>780</v>
      </c>
      <c r="B156" s="1">
        <v>869051000</v>
      </c>
      <c r="C156" s="1">
        <v>1828060</v>
      </c>
      <c r="D156" s="1">
        <v>2598720</v>
      </c>
    </row>
    <row r="157" spans="1:4" x14ac:dyDescent="0.35">
      <c r="A157">
        <v>785</v>
      </c>
      <c r="B157" s="1">
        <v>869051000</v>
      </c>
      <c r="C157" s="1">
        <v>5618880</v>
      </c>
      <c r="D157" s="1">
        <v>-4212170</v>
      </c>
    </row>
    <row r="158" spans="1:4" x14ac:dyDescent="0.35">
      <c r="A158">
        <v>790</v>
      </c>
      <c r="B158" s="1">
        <v>869051000</v>
      </c>
      <c r="C158">
        <v>-36155.1</v>
      </c>
      <c r="D158">
        <v>-109189</v>
      </c>
    </row>
    <row r="159" spans="1:4" x14ac:dyDescent="0.35">
      <c r="A159">
        <v>795</v>
      </c>
      <c r="B159" s="1">
        <v>869051000</v>
      </c>
      <c r="C159">
        <v>585480</v>
      </c>
      <c r="D159" s="1">
        <v>-22667300</v>
      </c>
    </row>
    <row r="160" spans="1:4" x14ac:dyDescent="0.35">
      <c r="A160">
        <v>800</v>
      </c>
      <c r="B160" s="1">
        <v>869051000</v>
      </c>
      <c r="C160" s="1">
        <v>-27621200</v>
      </c>
      <c r="D160" s="1">
        <v>-2021500</v>
      </c>
    </row>
    <row r="161" spans="1:4" x14ac:dyDescent="0.35">
      <c r="A161">
        <v>805</v>
      </c>
      <c r="B161" s="1">
        <v>869051000</v>
      </c>
      <c r="C161" s="1">
        <v>3632080</v>
      </c>
      <c r="D161">
        <v>90957.8</v>
      </c>
    </row>
    <row r="162" spans="1:4" x14ac:dyDescent="0.35">
      <c r="A162">
        <v>810</v>
      </c>
      <c r="B162" s="1">
        <v>869051000</v>
      </c>
      <c r="C162" s="1">
        <v>6963120</v>
      </c>
      <c r="D162" s="1">
        <v>5643780</v>
      </c>
    </row>
    <row r="163" spans="1:4" x14ac:dyDescent="0.35">
      <c r="A163">
        <v>815</v>
      </c>
      <c r="B163" s="1">
        <v>869051000</v>
      </c>
      <c r="C163">
        <v>482693</v>
      </c>
      <c r="D163" s="1">
        <v>-8904720</v>
      </c>
    </row>
    <row r="164" spans="1:4" x14ac:dyDescent="0.35">
      <c r="A164">
        <v>820</v>
      </c>
      <c r="B164" s="1">
        <v>869051000</v>
      </c>
      <c r="C164">
        <v>-371667</v>
      </c>
      <c r="D164" s="1">
        <v>-3992520</v>
      </c>
    </row>
    <row r="165" spans="1:4" x14ac:dyDescent="0.35">
      <c r="A165">
        <v>825</v>
      </c>
      <c r="B165" s="1">
        <v>869051000</v>
      </c>
      <c r="C165" s="1">
        <v>1342560</v>
      </c>
      <c r="D165" s="1">
        <v>-4349660</v>
      </c>
    </row>
    <row r="166" spans="1:4" x14ac:dyDescent="0.35">
      <c r="A166">
        <v>830</v>
      </c>
      <c r="B166" s="1">
        <v>869051000</v>
      </c>
      <c r="C166">
        <v>247362</v>
      </c>
      <c r="D166">
        <v>981854</v>
      </c>
    </row>
    <row r="167" spans="1:4" x14ac:dyDescent="0.35">
      <c r="A167">
        <v>835</v>
      </c>
      <c r="B167" s="1">
        <v>869051000</v>
      </c>
      <c r="C167" s="1">
        <v>-2018470</v>
      </c>
      <c r="D167" s="1">
        <v>-1357560</v>
      </c>
    </row>
    <row r="168" spans="1:4" x14ac:dyDescent="0.35">
      <c r="A168">
        <v>840</v>
      </c>
      <c r="B168" s="1">
        <v>869051000</v>
      </c>
      <c r="C168">
        <v>166239</v>
      </c>
      <c r="D168" s="1">
        <v>-1238570</v>
      </c>
    </row>
    <row r="169" spans="1:4" x14ac:dyDescent="0.35">
      <c r="A169">
        <v>845</v>
      </c>
      <c r="B169" s="1">
        <v>869051000</v>
      </c>
      <c r="C169" s="1">
        <v>4189330</v>
      </c>
      <c r="D169" s="1">
        <v>-2498240</v>
      </c>
    </row>
    <row r="170" spans="1:4" x14ac:dyDescent="0.35">
      <c r="A170">
        <v>850</v>
      </c>
      <c r="B170" s="1">
        <v>869051000</v>
      </c>
      <c r="C170" s="1">
        <v>2665280</v>
      </c>
      <c r="D170" s="1">
        <v>-1221060</v>
      </c>
    </row>
    <row r="171" spans="1:4" x14ac:dyDescent="0.35">
      <c r="A171">
        <v>855</v>
      </c>
      <c r="B171" s="1">
        <v>869051000</v>
      </c>
      <c r="C171">
        <v>-299724</v>
      </c>
      <c r="D171" s="1">
        <v>3256460</v>
      </c>
    </row>
    <row r="172" spans="1:4" x14ac:dyDescent="0.35">
      <c r="A172">
        <v>860</v>
      </c>
      <c r="B172" s="1">
        <v>869051000</v>
      </c>
      <c r="C172" s="1">
        <v>-2205910</v>
      </c>
      <c r="D172" s="1">
        <v>6796920</v>
      </c>
    </row>
    <row r="173" spans="1:4" x14ac:dyDescent="0.35">
      <c r="A173">
        <v>865</v>
      </c>
      <c r="B173" s="1">
        <v>869051000</v>
      </c>
      <c r="C173">
        <v>-64197.7</v>
      </c>
      <c r="D173" s="1">
        <v>1930070</v>
      </c>
    </row>
    <row r="174" spans="1:4" x14ac:dyDescent="0.35">
      <c r="A174">
        <v>870</v>
      </c>
      <c r="B174" s="1">
        <v>869051000</v>
      </c>
      <c r="C174" s="1">
        <v>-1642740</v>
      </c>
      <c r="D174">
        <v>66237.399999999994</v>
      </c>
    </row>
    <row r="175" spans="1:4" x14ac:dyDescent="0.35">
      <c r="A175">
        <v>875</v>
      </c>
      <c r="B175" s="1">
        <v>869051000</v>
      </c>
      <c r="C175" s="1">
        <v>1915360</v>
      </c>
      <c r="D175">
        <v>-630464</v>
      </c>
    </row>
    <row r="176" spans="1:4" x14ac:dyDescent="0.35">
      <c r="A176">
        <v>880</v>
      </c>
      <c r="B176" s="1">
        <v>869051000</v>
      </c>
      <c r="C176">
        <v>723742</v>
      </c>
      <c r="D176" s="1">
        <v>5790550</v>
      </c>
    </row>
    <row r="177" spans="1:4" x14ac:dyDescent="0.35">
      <c r="A177">
        <v>885</v>
      </c>
      <c r="B177" s="1">
        <v>869051000</v>
      </c>
      <c r="C177" s="1">
        <v>1720830</v>
      </c>
      <c r="D177" s="1">
        <v>56423000</v>
      </c>
    </row>
    <row r="178" spans="1:4" x14ac:dyDescent="0.35">
      <c r="A178">
        <v>890</v>
      </c>
      <c r="B178" s="1">
        <v>869051000</v>
      </c>
      <c r="C178" s="1">
        <v>8001910</v>
      </c>
      <c r="D178">
        <v>-151005</v>
      </c>
    </row>
    <row r="179" spans="1:4" x14ac:dyDescent="0.35">
      <c r="A179">
        <v>895</v>
      </c>
      <c r="B179" s="1">
        <v>869051000</v>
      </c>
      <c r="C179" s="1">
        <v>14047400</v>
      </c>
      <c r="D179" s="1">
        <v>8107570</v>
      </c>
    </row>
    <row r="180" spans="1:4" x14ac:dyDescent="0.35">
      <c r="A180">
        <v>900</v>
      </c>
      <c r="B180" s="1">
        <v>869051000</v>
      </c>
      <c r="C180" s="1">
        <v>16728800</v>
      </c>
      <c r="D180" s="1">
        <v>5027520</v>
      </c>
    </row>
    <row r="181" spans="1:4" x14ac:dyDescent="0.35">
      <c r="A181">
        <v>905</v>
      </c>
      <c r="B181" s="1">
        <v>869051000</v>
      </c>
      <c r="C181">
        <v>686433</v>
      </c>
      <c r="D181" s="1">
        <v>-5218200</v>
      </c>
    </row>
    <row r="182" spans="1:4" x14ac:dyDescent="0.35">
      <c r="A182">
        <v>910</v>
      </c>
      <c r="B182" s="1">
        <v>869051000</v>
      </c>
      <c r="C182" s="1">
        <v>-11636300</v>
      </c>
      <c r="D182" s="1">
        <v>-1616220</v>
      </c>
    </row>
    <row r="183" spans="1:4" x14ac:dyDescent="0.35">
      <c r="A183">
        <v>915</v>
      </c>
      <c r="B183" s="1">
        <v>869051000</v>
      </c>
      <c r="C183">
        <v>565139</v>
      </c>
      <c r="D183" s="1">
        <v>11581300</v>
      </c>
    </row>
    <row r="184" spans="1:4" x14ac:dyDescent="0.35">
      <c r="A184">
        <v>920</v>
      </c>
      <c r="B184" s="1">
        <v>869051000</v>
      </c>
      <c r="C184" s="1">
        <v>-12935700</v>
      </c>
      <c r="D184" s="1">
        <v>1610200</v>
      </c>
    </row>
    <row r="185" spans="1:4" x14ac:dyDescent="0.35">
      <c r="A185">
        <v>925</v>
      </c>
      <c r="B185" s="1">
        <v>869051000</v>
      </c>
      <c r="C185" s="1">
        <v>4271760</v>
      </c>
      <c r="D185">
        <v>586902</v>
      </c>
    </row>
    <row r="186" spans="1:4" x14ac:dyDescent="0.35">
      <c r="A186">
        <v>930</v>
      </c>
      <c r="B186" s="1">
        <v>869051000</v>
      </c>
      <c r="C186" s="1">
        <v>-12682700</v>
      </c>
      <c r="D186" s="1">
        <v>-13817600</v>
      </c>
    </row>
    <row r="187" spans="1:4" x14ac:dyDescent="0.35">
      <c r="A187">
        <v>935</v>
      </c>
      <c r="B187" s="1">
        <v>869051000</v>
      </c>
      <c r="C187" s="1">
        <v>1641130</v>
      </c>
      <c r="D187" s="1">
        <v>5746990</v>
      </c>
    </row>
    <row r="188" spans="1:4" x14ac:dyDescent="0.35">
      <c r="A188">
        <v>940</v>
      </c>
      <c r="B188" s="1">
        <v>869051000</v>
      </c>
      <c r="C188">
        <v>473399</v>
      </c>
      <c r="D188" s="1">
        <v>6126690</v>
      </c>
    </row>
    <row r="189" spans="1:4" x14ac:dyDescent="0.35">
      <c r="A189">
        <v>945</v>
      </c>
      <c r="B189" s="1">
        <v>869051000</v>
      </c>
      <c r="C189" s="1">
        <v>14877900</v>
      </c>
      <c r="D189" s="1">
        <v>-4034810</v>
      </c>
    </row>
    <row r="190" spans="1:4" x14ac:dyDescent="0.35">
      <c r="A190">
        <v>950</v>
      </c>
      <c r="B190" s="1">
        <v>869051000</v>
      </c>
      <c r="C190">
        <v>668814</v>
      </c>
      <c r="D190" s="1">
        <v>3244430</v>
      </c>
    </row>
    <row r="191" spans="1:4" x14ac:dyDescent="0.35">
      <c r="A191">
        <v>955</v>
      </c>
      <c r="B191" s="1">
        <v>869051000</v>
      </c>
      <c r="C191" s="1">
        <v>-26306000</v>
      </c>
      <c r="D191" s="1">
        <v>-11103400</v>
      </c>
    </row>
    <row r="192" spans="1:4" x14ac:dyDescent="0.35">
      <c r="A192">
        <v>960</v>
      </c>
      <c r="B192" s="1">
        <v>869051000</v>
      </c>
      <c r="C192" s="1">
        <v>1489890</v>
      </c>
      <c r="D192">
        <v>-63134.9</v>
      </c>
    </row>
    <row r="193" spans="1:4" x14ac:dyDescent="0.35">
      <c r="A193">
        <v>965</v>
      </c>
      <c r="B193" s="1">
        <v>869051000</v>
      </c>
      <c r="C193" s="1">
        <v>11062700</v>
      </c>
      <c r="D193" s="1">
        <v>-17073100</v>
      </c>
    </row>
    <row r="194" spans="1:4" x14ac:dyDescent="0.35">
      <c r="A194">
        <v>970</v>
      </c>
      <c r="B194" s="1">
        <v>869051000</v>
      </c>
      <c r="C194" s="1">
        <v>29562100</v>
      </c>
      <c r="D194" s="1">
        <v>1335450</v>
      </c>
    </row>
    <row r="195" spans="1:4" x14ac:dyDescent="0.35">
      <c r="A195">
        <v>975</v>
      </c>
      <c r="B195" s="1">
        <v>869051000</v>
      </c>
      <c r="C195">
        <v>-627281</v>
      </c>
      <c r="D195" s="1">
        <v>3605110</v>
      </c>
    </row>
    <row r="196" spans="1:4" x14ac:dyDescent="0.35">
      <c r="A196">
        <v>980</v>
      </c>
      <c r="B196" s="1">
        <v>869051000</v>
      </c>
      <c r="C196" s="1">
        <v>-5312140</v>
      </c>
      <c r="D196">
        <v>-985087</v>
      </c>
    </row>
    <row r="197" spans="1:4" x14ac:dyDescent="0.35">
      <c r="A197">
        <v>985</v>
      </c>
      <c r="B197" s="1">
        <v>869051000</v>
      </c>
      <c r="C197" s="1">
        <v>5202650</v>
      </c>
      <c r="D197">
        <v>837913</v>
      </c>
    </row>
    <row r="198" spans="1:4" x14ac:dyDescent="0.35">
      <c r="A198">
        <v>990</v>
      </c>
      <c r="B198" s="1">
        <v>869051000</v>
      </c>
      <c r="C198" s="1">
        <v>6248820</v>
      </c>
      <c r="D198" s="1">
        <v>16711400</v>
      </c>
    </row>
    <row r="199" spans="1:4" x14ac:dyDescent="0.35">
      <c r="A199">
        <v>995</v>
      </c>
      <c r="B199" s="1">
        <v>869051000</v>
      </c>
      <c r="C199" s="1">
        <v>2530790</v>
      </c>
      <c r="D199">
        <v>142692</v>
      </c>
    </row>
    <row r="200" spans="1:4" x14ac:dyDescent="0.35">
      <c r="A200">
        <v>1000</v>
      </c>
      <c r="B200" s="1">
        <v>869051000</v>
      </c>
      <c r="C200" s="1">
        <v>17871000</v>
      </c>
      <c r="D200" s="1">
        <v>14803600</v>
      </c>
    </row>
    <row r="201" spans="1:4" x14ac:dyDescent="0.35">
      <c r="A201">
        <v>1005</v>
      </c>
      <c r="B201" s="1">
        <v>869051000</v>
      </c>
      <c r="C201" s="1">
        <v>-8200850</v>
      </c>
      <c r="D201" s="1">
        <v>-4570940</v>
      </c>
    </row>
    <row r="202" spans="1:4" x14ac:dyDescent="0.35">
      <c r="A202">
        <v>1010</v>
      </c>
      <c r="B202" s="1">
        <v>869051000</v>
      </c>
      <c r="C202">
        <v>799291</v>
      </c>
      <c r="D202" s="1">
        <v>-3771900</v>
      </c>
    </row>
    <row r="203" spans="1:4" x14ac:dyDescent="0.35">
      <c r="A203">
        <v>1015</v>
      </c>
      <c r="B203" s="1">
        <v>869051000</v>
      </c>
      <c r="C203" s="1">
        <v>-3185820</v>
      </c>
      <c r="D203" s="1">
        <v>1565800</v>
      </c>
    </row>
    <row r="204" spans="1:4" x14ac:dyDescent="0.35">
      <c r="A204">
        <v>1020</v>
      </c>
      <c r="B204" s="1">
        <v>869051000</v>
      </c>
      <c r="C204">
        <v>-283999</v>
      </c>
      <c r="D204" s="1">
        <v>5503950</v>
      </c>
    </row>
    <row r="205" spans="1:4" x14ac:dyDescent="0.35">
      <c r="A205">
        <v>1025</v>
      </c>
      <c r="B205" s="1">
        <v>869051000</v>
      </c>
      <c r="C205" s="1">
        <v>-2369330</v>
      </c>
      <c r="D205">
        <v>290609</v>
      </c>
    </row>
    <row r="206" spans="1:4" x14ac:dyDescent="0.35">
      <c r="A206">
        <v>1030</v>
      </c>
      <c r="B206" s="1">
        <v>869051000</v>
      </c>
      <c r="C206" s="1">
        <v>-1966510</v>
      </c>
      <c r="D206">
        <v>-337676</v>
      </c>
    </row>
    <row r="207" spans="1:4" x14ac:dyDescent="0.35">
      <c r="A207">
        <v>1035</v>
      </c>
      <c r="B207" s="1">
        <v>869051000</v>
      </c>
      <c r="C207" s="1">
        <v>1241320</v>
      </c>
      <c r="D207" s="1">
        <v>5640080</v>
      </c>
    </row>
    <row r="208" spans="1:4" x14ac:dyDescent="0.35">
      <c r="A208">
        <v>1040</v>
      </c>
      <c r="B208" s="1">
        <v>869051000</v>
      </c>
      <c r="C208" s="1">
        <v>3865480</v>
      </c>
      <c r="D208" s="1">
        <v>10931300</v>
      </c>
    </row>
    <row r="209" spans="1:4" x14ac:dyDescent="0.35">
      <c r="A209">
        <v>1045</v>
      </c>
      <c r="B209" s="1">
        <v>869051000</v>
      </c>
      <c r="C209">
        <v>-760328</v>
      </c>
      <c r="D209" s="1">
        <v>1440400</v>
      </c>
    </row>
    <row r="210" spans="1:4" x14ac:dyDescent="0.35">
      <c r="A210">
        <v>1050</v>
      </c>
      <c r="B210" s="1">
        <v>869051000</v>
      </c>
      <c r="C210">
        <v>-689302</v>
      </c>
      <c r="D210" s="1">
        <v>1917610</v>
      </c>
    </row>
    <row r="211" spans="1:4" x14ac:dyDescent="0.35">
      <c r="A211">
        <v>1055</v>
      </c>
      <c r="B211" s="1">
        <v>869051000</v>
      </c>
      <c r="C211" s="1">
        <v>6566020</v>
      </c>
      <c r="D211">
        <v>-648629</v>
      </c>
    </row>
    <row r="212" spans="1:4" x14ac:dyDescent="0.35">
      <c r="A212">
        <v>1060</v>
      </c>
      <c r="B212" s="1">
        <v>869051000</v>
      </c>
      <c r="C212">
        <v>-849039</v>
      </c>
      <c r="D212">
        <v>-40971.300000000003</v>
      </c>
    </row>
    <row r="213" spans="1:4" x14ac:dyDescent="0.35">
      <c r="A213">
        <v>1065</v>
      </c>
      <c r="B213" s="1">
        <v>869051000</v>
      </c>
      <c r="C213">
        <v>-210245</v>
      </c>
      <c r="D213" s="1">
        <v>3526470</v>
      </c>
    </row>
    <row r="214" spans="1:4" x14ac:dyDescent="0.35">
      <c r="A214">
        <v>1070</v>
      </c>
      <c r="B214" s="1">
        <v>869051000</v>
      </c>
      <c r="C214" s="1">
        <v>-8405200</v>
      </c>
      <c r="D214" s="1">
        <v>11973100</v>
      </c>
    </row>
    <row r="215" spans="1:4" x14ac:dyDescent="0.35">
      <c r="A215">
        <v>1075</v>
      </c>
      <c r="B215" s="1">
        <v>869051000</v>
      </c>
      <c r="C215" s="1">
        <v>18377400</v>
      </c>
      <c r="D215" s="1">
        <v>-1143630</v>
      </c>
    </row>
    <row r="216" spans="1:4" x14ac:dyDescent="0.35">
      <c r="A216">
        <v>1080</v>
      </c>
      <c r="B216" s="1">
        <v>869051000</v>
      </c>
      <c r="C216" s="1">
        <v>8435540</v>
      </c>
      <c r="D216">
        <v>43786.7</v>
      </c>
    </row>
    <row r="217" spans="1:4" x14ac:dyDescent="0.35">
      <c r="A217">
        <v>1085</v>
      </c>
      <c r="B217" s="1">
        <v>869051000</v>
      </c>
      <c r="C217" s="1">
        <v>-4317320</v>
      </c>
      <c r="D217" s="1">
        <v>3031070</v>
      </c>
    </row>
    <row r="218" spans="1:4" x14ac:dyDescent="0.35">
      <c r="A218">
        <v>1090</v>
      </c>
      <c r="B218" s="1">
        <v>869051000</v>
      </c>
      <c r="C218" s="1">
        <v>-13937900</v>
      </c>
      <c r="D218">
        <v>-333902</v>
      </c>
    </row>
    <row r="219" spans="1:4" x14ac:dyDescent="0.35">
      <c r="A219">
        <v>1095</v>
      </c>
      <c r="B219" s="1">
        <v>869051000</v>
      </c>
      <c r="C219">
        <v>-721961</v>
      </c>
      <c r="D219" s="1">
        <v>-1529290</v>
      </c>
    </row>
    <row r="220" spans="1:4" x14ac:dyDescent="0.35">
      <c r="A220">
        <v>1100</v>
      </c>
      <c r="B220" s="1">
        <v>869051000</v>
      </c>
      <c r="C220" s="1">
        <v>7302610</v>
      </c>
      <c r="D220">
        <v>-292784</v>
      </c>
    </row>
    <row r="221" spans="1:4" x14ac:dyDescent="0.35">
      <c r="A221">
        <v>1105</v>
      </c>
      <c r="B221" s="1">
        <v>869051000</v>
      </c>
      <c r="C221" s="1">
        <v>-2442300</v>
      </c>
      <c r="D221" s="1">
        <v>-1049800</v>
      </c>
    </row>
    <row r="222" spans="1:4" x14ac:dyDescent="0.35">
      <c r="A222">
        <v>1110</v>
      </c>
      <c r="B222" s="1">
        <v>869051000</v>
      </c>
      <c r="C222" s="1">
        <v>1283600</v>
      </c>
      <c r="D222" s="1">
        <v>1424780</v>
      </c>
    </row>
    <row r="223" spans="1:4" x14ac:dyDescent="0.35">
      <c r="A223">
        <v>1115</v>
      </c>
      <c r="B223" s="1">
        <v>869051000</v>
      </c>
      <c r="C223" s="1">
        <v>12314600</v>
      </c>
      <c r="D223">
        <v>-120804</v>
      </c>
    </row>
    <row r="224" spans="1:4" x14ac:dyDescent="0.35">
      <c r="A224">
        <v>1120</v>
      </c>
      <c r="B224" s="1">
        <v>869051000</v>
      </c>
      <c r="C224" s="1">
        <v>8254770</v>
      </c>
      <c r="D224">
        <v>331571</v>
      </c>
    </row>
    <row r="225" spans="1:4" x14ac:dyDescent="0.35">
      <c r="A225">
        <v>1125</v>
      </c>
      <c r="B225" s="1">
        <v>869051000</v>
      </c>
      <c r="C225">
        <v>939080</v>
      </c>
      <c r="D225" s="1">
        <v>4379910</v>
      </c>
    </row>
    <row r="226" spans="1:4" x14ac:dyDescent="0.35">
      <c r="A226">
        <v>1130</v>
      </c>
      <c r="B226" s="1">
        <v>869051000</v>
      </c>
      <c r="C226" s="1">
        <v>-1914540</v>
      </c>
      <c r="D226" s="1">
        <v>-2474640</v>
      </c>
    </row>
    <row r="227" spans="1:4" x14ac:dyDescent="0.35">
      <c r="A227">
        <v>1135</v>
      </c>
      <c r="B227" s="1">
        <v>869051000</v>
      </c>
      <c r="C227" s="1">
        <v>2721690</v>
      </c>
      <c r="D227" s="1">
        <v>8234580</v>
      </c>
    </row>
    <row r="228" spans="1:4" x14ac:dyDescent="0.35">
      <c r="A228">
        <v>1140</v>
      </c>
      <c r="B228" s="1">
        <v>869051000</v>
      </c>
      <c r="C228" s="1">
        <v>-1953820</v>
      </c>
      <c r="D228" s="1">
        <v>13510900</v>
      </c>
    </row>
    <row r="229" spans="1:4" x14ac:dyDescent="0.35">
      <c r="A229">
        <v>1145</v>
      </c>
      <c r="B229" s="1">
        <v>869051000</v>
      </c>
      <c r="C229" s="1">
        <v>-120198000</v>
      </c>
      <c r="D229" s="1">
        <v>2175930</v>
      </c>
    </row>
    <row r="230" spans="1:4" x14ac:dyDescent="0.35">
      <c r="A230">
        <v>1150</v>
      </c>
      <c r="B230" s="1">
        <v>869051000</v>
      </c>
      <c r="C230" s="1">
        <v>4161050</v>
      </c>
      <c r="D230" s="1">
        <v>5939710</v>
      </c>
    </row>
    <row r="231" spans="1:4" x14ac:dyDescent="0.35">
      <c r="A231">
        <v>1155</v>
      </c>
      <c r="B231" s="1">
        <v>869051000</v>
      </c>
      <c r="C231" s="1">
        <v>-1600370</v>
      </c>
      <c r="D231" s="1">
        <v>3024890</v>
      </c>
    </row>
    <row r="232" spans="1:4" x14ac:dyDescent="0.35">
      <c r="A232">
        <v>1160</v>
      </c>
      <c r="B232" s="1">
        <v>869051000</v>
      </c>
      <c r="C232" s="1">
        <v>4162260</v>
      </c>
      <c r="D232" s="1">
        <v>-11277500</v>
      </c>
    </row>
    <row r="233" spans="1:4" x14ac:dyDescent="0.35">
      <c r="A233">
        <v>1165</v>
      </c>
      <c r="B233" s="1">
        <v>869051000</v>
      </c>
      <c r="C233" s="1">
        <v>5030270</v>
      </c>
      <c r="D233" s="1">
        <v>10593500</v>
      </c>
    </row>
    <row r="234" spans="1:4" x14ac:dyDescent="0.35">
      <c r="A234">
        <v>1170</v>
      </c>
      <c r="B234" s="1">
        <v>869051000</v>
      </c>
      <c r="C234">
        <v>246352</v>
      </c>
      <c r="D234">
        <v>-925059</v>
      </c>
    </row>
    <row r="235" spans="1:4" x14ac:dyDescent="0.35">
      <c r="A235">
        <v>1175</v>
      </c>
      <c r="B235" s="1">
        <v>869051000</v>
      </c>
      <c r="C235" s="1">
        <v>-1890820</v>
      </c>
      <c r="D235" s="1">
        <v>2315630</v>
      </c>
    </row>
    <row r="236" spans="1:4" x14ac:dyDescent="0.35">
      <c r="A236">
        <v>1180</v>
      </c>
      <c r="B236" s="1">
        <v>869051000</v>
      </c>
      <c r="C236" s="1">
        <v>2001410</v>
      </c>
      <c r="D236" s="1">
        <v>-5181470</v>
      </c>
    </row>
    <row r="237" spans="1:4" x14ac:dyDescent="0.35">
      <c r="A237">
        <v>1185</v>
      </c>
      <c r="B237" s="1">
        <v>869051000</v>
      </c>
      <c r="C237" s="1">
        <v>-13286900</v>
      </c>
      <c r="D237">
        <v>-88386.2</v>
      </c>
    </row>
    <row r="238" spans="1:4" x14ac:dyDescent="0.35">
      <c r="A238">
        <v>1190</v>
      </c>
      <c r="B238" s="1">
        <v>869051000</v>
      </c>
      <c r="C238" s="1">
        <v>-6464690</v>
      </c>
      <c r="D238">
        <v>-257341</v>
      </c>
    </row>
    <row r="239" spans="1:4" x14ac:dyDescent="0.35">
      <c r="A239">
        <v>1195</v>
      </c>
      <c r="B239" s="1">
        <v>869051000</v>
      </c>
      <c r="C239" s="1">
        <v>-2574060</v>
      </c>
      <c r="D239" s="1">
        <v>1327430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workbookViewId="0"/>
  </sheetViews>
  <sheetFormatPr defaultRowHeight="14.5" x14ac:dyDescent="0.35"/>
  <cols>
    <col min="1" max="1" width="4.81640625" bestFit="1" customWidth="1"/>
    <col min="2" max="2" width="8.36328125" bestFit="1" customWidth="1"/>
    <col min="3" max="4" width="9" bestFit="1" customWidth="1"/>
  </cols>
  <sheetData>
    <row r="1" spans="1:4" x14ac:dyDescent="0.35">
      <c r="A1">
        <v>5</v>
      </c>
      <c r="B1" s="1">
        <v>164596000</v>
      </c>
      <c r="C1">
        <v>-435749</v>
      </c>
      <c r="D1">
        <v>381035</v>
      </c>
    </row>
    <row r="2" spans="1:4" x14ac:dyDescent="0.35">
      <c r="A2">
        <v>10</v>
      </c>
      <c r="B2" s="1">
        <v>177038000</v>
      </c>
      <c r="C2" s="1">
        <v>1624390</v>
      </c>
      <c r="D2" s="1">
        <v>1102890</v>
      </c>
    </row>
    <row r="3" spans="1:4" x14ac:dyDescent="0.35">
      <c r="A3">
        <v>15</v>
      </c>
      <c r="B3" s="1">
        <v>208404000</v>
      </c>
      <c r="C3" s="1">
        <v>2184100</v>
      </c>
      <c r="D3">
        <v>-518006</v>
      </c>
    </row>
    <row r="4" spans="1:4" x14ac:dyDescent="0.35">
      <c r="A4">
        <v>20</v>
      </c>
      <c r="B4" s="1">
        <v>354796000</v>
      </c>
      <c r="C4" s="1">
        <v>-18168500</v>
      </c>
      <c r="D4" s="1">
        <v>-3489890</v>
      </c>
    </row>
    <row r="5" spans="1:4" x14ac:dyDescent="0.35">
      <c r="A5">
        <v>25</v>
      </c>
      <c r="B5" s="1">
        <v>371483000</v>
      </c>
      <c r="C5" s="1">
        <v>1285470</v>
      </c>
      <c r="D5" s="1">
        <v>-8470840</v>
      </c>
    </row>
    <row r="6" spans="1:4" x14ac:dyDescent="0.35">
      <c r="A6">
        <v>30</v>
      </c>
      <c r="B6" s="1">
        <v>552158000</v>
      </c>
      <c r="C6">
        <v>291188</v>
      </c>
      <c r="D6" s="1">
        <v>-4531400</v>
      </c>
    </row>
    <row r="7" spans="1:4" x14ac:dyDescent="0.35">
      <c r="A7">
        <v>35</v>
      </c>
      <c r="B7" s="1">
        <v>705701000</v>
      </c>
      <c r="C7">
        <v>-252334</v>
      </c>
      <c r="D7" s="1">
        <v>-1048830</v>
      </c>
    </row>
    <row r="8" spans="1:4" x14ac:dyDescent="0.35">
      <c r="A8">
        <v>40</v>
      </c>
      <c r="B8" s="1">
        <v>705701000</v>
      </c>
      <c r="C8" s="1">
        <v>5371140</v>
      </c>
      <c r="D8">
        <v>-377721</v>
      </c>
    </row>
    <row r="9" spans="1:4" x14ac:dyDescent="0.35">
      <c r="A9">
        <v>45</v>
      </c>
      <c r="B9" s="1">
        <v>705701000</v>
      </c>
      <c r="C9">
        <v>130627</v>
      </c>
      <c r="D9" s="1">
        <v>-2333340</v>
      </c>
    </row>
    <row r="10" spans="1:4" x14ac:dyDescent="0.35">
      <c r="A10">
        <v>50</v>
      </c>
      <c r="B10" s="1">
        <v>705701000</v>
      </c>
      <c r="C10" s="1">
        <v>-48460600</v>
      </c>
      <c r="D10">
        <v>-452155</v>
      </c>
    </row>
    <row r="11" spans="1:4" x14ac:dyDescent="0.35">
      <c r="A11">
        <v>55</v>
      </c>
      <c r="B11" s="1">
        <v>705701000</v>
      </c>
      <c r="C11">
        <v>-464103</v>
      </c>
      <c r="D11">
        <v>371791</v>
      </c>
    </row>
    <row r="12" spans="1:4" x14ac:dyDescent="0.35">
      <c r="A12">
        <v>60</v>
      </c>
      <c r="B12" s="1">
        <v>705701000</v>
      </c>
      <c r="C12" s="1">
        <v>-1420240</v>
      </c>
      <c r="D12" s="1">
        <v>15147300</v>
      </c>
    </row>
    <row r="13" spans="1:4" x14ac:dyDescent="0.35">
      <c r="A13">
        <v>65</v>
      </c>
      <c r="B13" s="1">
        <v>705701000</v>
      </c>
      <c r="C13">
        <v>785031</v>
      </c>
      <c r="D13" s="1">
        <v>38657200</v>
      </c>
    </row>
    <row r="14" spans="1:4" x14ac:dyDescent="0.35">
      <c r="A14">
        <v>70</v>
      </c>
      <c r="B14" s="1">
        <v>705701000</v>
      </c>
      <c r="C14" s="1">
        <v>1262150</v>
      </c>
      <c r="D14" s="1">
        <v>2632230</v>
      </c>
    </row>
    <row r="15" spans="1:4" x14ac:dyDescent="0.35">
      <c r="A15">
        <v>75</v>
      </c>
      <c r="B15" s="1">
        <v>705701000</v>
      </c>
      <c r="C15" s="1">
        <v>-8109890</v>
      </c>
      <c r="D15" s="1">
        <v>6389790</v>
      </c>
    </row>
    <row r="16" spans="1:4" x14ac:dyDescent="0.35">
      <c r="A16">
        <v>80</v>
      </c>
      <c r="B16" s="1">
        <v>705701000</v>
      </c>
      <c r="C16" s="1">
        <v>-8500860</v>
      </c>
      <c r="D16" s="1">
        <v>84835100</v>
      </c>
    </row>
    <row r="17" spans="1:4" x14ac:dyDescent="0.35">
      <c r="A17">
        <v>85</v>
      </c>
      <c r="B17" s="1">
        <v>705701000</v>
      </c>
      <c r="C17" s="1">
        <v>2355430</v>
      </c>
      <c r="D17" s="1">
        <v>20266900</v>
      </c>
    </row>
    <row r="18" spans="1:4" x14ac:dyDescent="0.35">
      <c r="A18">
        <v>90</v>
      </c>
      <c r="B18" s="1">
        <v>705701000</v>
      </c>
      <c r="C18">
        <v>-769726</v>
      </c>
      <c r="D18" s="1">
        <v>9631780</v>
      </c>
    </row>
    <row r="19" spans="1:4" x14ac:dyDescent="0.35">
      <c r="A19">
        <v>95</v>
      </c>
      <c r="B19" s="1">
        <v>705701000</v>
      </c>
      <c r="C19" s="1">
        <v>4703380</v>
      </c>
      <c r="D19" s="1">
        <v>1121710</v>
      </c>
    </row>
    <row r="20" spans="1:4" x14ac:dyDescent="0.35">
      <c r="A20">
        <v>100</v>
      </c>
      <c r="B20" s="1">
        <v>705701000</v>
      </c>
      <c r="C20">
        <v>-547735</v>
      </c>
      <c r="D20" s="1">
        <v>1027020</v>
      </c>
    </row>
    <row r="21" spans="1:4" x14ac:dyDescent="0.35">
      <c r="A21">
        <v>105</v>
      </c>
      <c r="B21" s="1">
        <v>705701000</v>
      </c>
      <c r="C21" s="1">
        <v>-10019500</v>
      </c>
      <c r="D21">
        <v>381306</v>
      </c>
    </row>
    <row r="22" spans="1:4" x14ac:dyDescent="0.35">
      <c r="A22">
        <v>110</v>
      </c>
      <c r="B22" s="1">
        <v>705701000</v>
      </c>
      <c r="C22" s="1">
        <v>38312500</v>
      </c>
      <c r="D22" s="1">
        <v>1723610</v>
      </c>
    </row>
    <row r="23" spans="1:4" x14ac:dyDescent="0.35">
      <c r="A23">
        <v>115</v>
      </c>
      <c r="B23" s="1">
        <v>705701000</v>
      </c>
      <c r="C23">
        <v>-132161</v>
      </c>
      <c r="D23" s="1">
        <v>7969840</v>
      </c>
    </row>
    <row r="24" spans="1:4" x14ac:dyDescent="0.35">
      <c r="A24">
        <v>120</v>
      </c>
      <c r="B24" s="1">
        <v>705701000</v>
      </c>
      <c r="C24">
        <v>-854421</v>
      </c>
      <c r="D24" s="1">
        <v>6504680</v>
      </c>
    </row>
    <row r="25" spans="1:4" x14ac:dyDescent="0.35">
      <c r="A25">
        <v>125</v>
      </c>
      <c r="B25" s="1">
        <v>705701000</v>
      </c>
      <c r="C25">
        <v>900893</v>
      </c>
      <c r="D25" s="1">
        <v>-7953700</v>
      </c>
    </row>
    <row r="26" spans="1:4" x14ac:dyDescent="0.35">
      <c r="A26">
        <v>130</v>
      </c>
      <c r="B26" s="1">
        <v>705701000</v>
      </c>
      <c r="C26" s="1">
        <v>-21222300</v>
      </c>
      <c r="D26" s="1">
        <v>78876200</v>
      </c>
    </row>
    <row r="27" spans="1:4" x14ac:dyDescent="0.35">
      <c r="A27">
        <v>135</v>
      </c>
      <c r="B27" s="1">
        <v>705701000</v>
      </c>
      <c r="C27" s="1">
        <v>3584980</v>
      </c>
      <c r="D27" s="1">
        <v>15348700</v>
      </c>
    </row>
    <row r="28" spans="1:4" x14ac:dyDescent="0.35">
      <c r="A28">
        <v>140</v>
      </c>
      <c r="B28" s="1">
        <v>705701000</v>
      </c>
      <c r="C28">
        <v>924099</v>
      </c>
      <c r="D28" s="1">
        <v>-66649000</v>
      </c>
    </row>
    <row r="29" spans="1:4" x14ac:dyDescent="0.35">
      <c r="A29">
        <v>145</v>
      </c>
      <c r="B29" s="1">
        <v>705701000</v>
      </c>
      <c r="C29" s="1">
        <v>1278770</v>
      </c>
      <c r="D29" s="1">
        <v>4616940</v>
      </c>
    </row>
    <row r="30" spans="1:4" x14ac:dyDescent="0.35">
      <c r="A30">
        <v>150</v>
      </c>
      <c r="B30" s="1">
        <v>705701000</v>
      </c>
      <c r="C30">
        <v>439967</v>
      </c>
      <c r="D30" s="1">
        <v>9742750</v>
      </c>
    </row>
    <row r="31" spans="1:4" x14ac:dyDescent="0.35">
      <c r="A31">
        <v>155</v>
      </c>
      <c r="B31" s="1">
        <v>705701000</v>
      </c>
      <c r="C31" s="1">
        <v>12939200</v>
      </c>
      <c r="D31" s="1">
        <v>2972830</v>
      </c>
    </row>
    <row r="32" spans="1:4" x14ac:dyDescent="0.35">
      <c r="A32">
        <v>160</v>
      </c>
      <c r="B32" s="1">
        <v>858912000</v>
      </c>
      <c r="C32">
        <v>-542247</v>
      </c>
      <c r="D32" s="1">
        <v>1757480</v>
      </c>
    </row>
    <row r="33" spans="1:4" x14ac:dyDescent="0.35">
      <c r="A33">
        <v>165</v>
      </c>
      <c r="B33" s="1">
        <v>858912000</v>
      </c>
      <c r="C33">
        <v>732607</v>
      </c>
      <c r="D33" s="1">
        <v>-29991800</v>
      </c>
    </row>
    <row r="34" spans="1:4" x14ac:dyDescent="0.35">
      <c r="A34">
        <v>170</v>
      </c>
      <c r="B34" s="1">
        <v>858912000</v>
      </c>
      <c r="C34" s="1">
        <v>-4691260</v>
      </c>
      <c r="D34" s="1">
        <v>11767400</v>
      </c>
    </row>
    <row r="35" spans="1:4" x14ac:dyDescent="0.35">
      <c r="A35">
        <v>175</v>
      </c>
      <c r="B35" s="1">
        <v>858912000</v>
      </c>
      <c r="C35">
        <v>45989.5</v>
      </c>
      <c r="D35" s="1">
        <v>5278100</v>
      </c>
    </row>
    <row r="36" spans="1:4" x14ac:dyDescent="0.35">
      <c r="A36">
        <v>180</v>
      </c>
      <c r="B36" s="1">
        <v>858912000</v>
      </c>
      <c r="C36" s="1">
        <v>-34672200</v>
      </c>
      <c r="D36">
        <v>890062</v>
      </c>
    </row>
    <row r="37" spans="1:4" x14ac:dyDescent="0.35">
      <c r="A37">
        <v>185</v>
      </c>
      <c r="B37" s="1">
        <v>858912000</v>
      </c>
      <c r="C37" s="1">
        <v>-1359600</v>
      </c>
      <c r="D37">
        <v>68036.800000000003</v>
      </c>
    </row>
    <row r="38" spans="1:4" x14ac:dyDescent="0.35">
      <c r="A38">
        <v>190</v>
      </c>
      <c r="B38" s="1">
        <v>858912000</v>
      </c>
      <c r="C38" s="1">
        <v>-10034700</v>
      </c>
      <c r="D38" s="1">
        <v>-4064550</v>
      </c>
    </row>
    <row r="39" spans="1:4" x14ac:dyDescent="0.35">
      <c r="A39">
        <v>195</v>
      </c>
      <c r="B39" s="1">
        <v>858912000</v>
      </c>
      <c r="C39" s="1">
        <v>3103760</v>
      </c>
      <c r="D39" s="1">
        <v>1088260</v>
      </c>
    </row>
    <row r="40" spans="1:4" x14ac:dyDescent="0.35">
      <c r="A40">
        <v>200</v>
      </c>
      <c r="B40" s="1">
        <v>858912000</v>
      </c>
      <c r="C40" s="1">
        <v>1198800</v>
      </c>
      <c r="D40" s="1">
        <v>-6120880</v>
      </c>
    </row>
    <row r="41" spans="1:4" x14ac:dyDescent="0.35">
      <c r="A41">
        <v>205</v>
      </c>
      <c r="B41" s="1">
        <v>858912000</v>
      </c>
      <c r="C41">
        <v>320330</v>
      </c>
      <c r="D41">
        <v>-643897</v>
      </c>
    </row>
    <row r="42" spans="1:4" x14ac:dyDescent="0.35">
      <c r="A42">
        <v>210</v>
      </c>
      <c r="B42" s="1">
        <v>858912000</v>
      </c>
      <c r="C42">
        <v>105265</v>
      </c>
      <c r="D42" s="1">
        <v>2621470</v>
      </c>
    </row>
    <row r="43" spans="1:4" x14ac:dyDescent="0.35">
      <c r="A43">
        <v>215</v>
      </c>
      <c r="B43" s="1">
        <v>858912000</v>
      </c>
      <c r="C43" s="1">
        <v>-63287100</v>
      </c>
      <c r="D43">
        <v>-327418</v>
      </c>
    </row>
    <row r="44" spans="1:4" x14ac:dyDescent="0.35">
      <c r="A44">
        <v>220</v>
      </c>
      <c r="B44" s="1">
        <v>858912000</v>
      </c>
      <c r="C44" s="1">
        <v>-12179500</v>
      </c>
      <c r="D44" s="1">
        <v>4619260</v>
      </c>
    </row>
    <row r="45" spans="1:4" x14ac:dyDescent="0.35">
      <c r="A45">
        <v>225</v>
      </c>
      <c r="B45" s="1">
        <v>858912000</v>
      </c>
      <c r="C45" s="1">
        <v>-1678900</v>
      </c>
      <c r="D45" s="1">
        <v>-1486730</v>
      </c>
    </row>
    <row r="46" spans="1:4" x14ac:dyDescent="0.35">
      <c r="A46">
        <v>230</v>
      </c>
      <c r="B46" s="1">
        <v>858912000</v>
      </c>
      <c r="C46">
        <v>-774953</v>
      </c>
      <c r="D46">
        <v>-148243</v>
      </c>
    </row>
    <row r="47" spans="1:4" x14ac:dyDescent="0.35">
      <c r="A47">
        <v>235</v>
      </c>
      <c r="B47" s="1">
        <v>986588000</v>
      </c>
      <c r="C47" s="1">
        <v>8049240</v>
      </c>
      <c r="D47" s="1">
        <v>-23537200</v>
      </c>
    </row>
    <row r="48" spans="1:4" x14ac:dyDescent="0.35">
      <c r="A48">
        <v>240</v>
      </c>
      <c r="B48" s="1">
        <v>986588000</v>
      </c>
      <c r="C48">
        <v>-642914</v>
      </c>
      <c r="D48" s="1">
        <v>-10324400</v>
      </c>
    </row>
    <row r="49" spans="1:4" x14ac:dyDescent="0.35">
      <c r="A49">
        <v>245</v>
      </c>
      <c r="B49" s="1">
        <v>986588000</v>
      </c>
      <c r="C49" s="1">
        <v>17546600</v>
      </c>
      <c r="D49" s="1">
        <v>2856330</v>
      </c>
    </row>
    <row r="50" spans="1:4" x14ac:dyDescent="0.35">
      <c r="A50">
        <v>250</v>
      </c>
      <c r="B50" s="1">
        <v>986588000</v>
      </c>
      <c r="C50" s="1">
        <v>9368560</v>
      </c>
      <c r="D50" s="1">
        <v>-2883230</v>
      </c>
    </row>
    <row r="51" spans="1:4" x14ac:dyDescent="0.35">
      <c r="A51">
        <v>255</v>
      </c>
      <c r="B51" s="1">
        <v>986588000</v>
      </c>
      <c r="C51" s="1">
        <v>-48860900</v>
      </c>
      <c r="D51" s="1">
        <v>1566730</v>
      </c>
    </row>
    <row r="52" spans="1:4" x14ac:dyDescent="0.35">
      <c r="A52">
        <v>260</v>
      </c>
      <c r="B52" s="1">
        <v>986588000</v>
      </c>
      <c r="C52">
        <v>-651921</v>
      </c>
      <c r="D52" s="1">
        <v>6027260</v>
      </c>
    </row>
    <row r="53" spans="1:4" x14ac:dyDescent="0.35">
      <c r="A53">
        <v>265</v>
      </c>
      <c r="B53" s="1">
        <v>986588000</v>
      </c>
      <c r="C53" s="1">
        <v>5831930</v>
      </c>
      <c r="D53" s="1">
        <v>-2767980</v>
      </c>
    </row>
    <row r="54" spans="1:4" x14ac:dyDescent="0.35">
      <c r="A54">
        <v>270</v>
      </c>
      <c r="B54" s="1">
        <v>986588000</v>
      </c>
      <c r="C54" s="1">
        <v>7042810</v>
      </c>
      <c r="D54" s="1">
        <v>3599160</v>
      </c>
    </row>
    <row r="55" spans="1:4" x14ac:dyDescent="0.35">
      <c r="A55">
        <v>275</v>
      </c>
      <c r="B55" s="1">
        <v>986588000</v>
      </c>
      <c r="C55" s="1">
        <v>1655460</v>
      </c>
      <c r="D55" s="1">
        <v>1781180</v>
      </c>
    </row>
    <row r="56" spans="1:4" x14ac:dyDescent="0.35">
      <c r="A56">
        <v>280</v>
      </c>
      <c r="B56" s="1">
        <v>986588000</v>
      </c>
      <c r="C56">
        <v>915534</v>
      </c>
      <c r="D56" s="1">
        <v>1858520</v>
      </c>
    </row>
    <row r="57" spans="1:4" x14ac:dyDescent="0.35">
      <c r="A57">
        <v>285</v>
      </c>
      <c r="B57" s="1">
        <v>986588000</v>
      </c>
      <c r="C57" s="1">
        <v>-3078220</v>
      </c>
      <c r="D57">
        <v>964903</v>
      </c>
    </row>
    <row r="58" spans="1:4" x14ac:dyDescent="0.35">
      <c r="A58">
        <v>290</v>
      </c>
      <c r="B58" s="1">
        <v>986588000</v>
      </c>
      <c r="C58" s="1">
        <v>1301280</v>
      </c>
      <c r="D58" s="1">
        <v>7932310</v>
      </c>
    </row>
    <row r="59" spans="1:4" x14ac:dyDescent="0.35">
      <c r="A59">
        <v>295</v>
      </c>
      <c r="B59" s="1">
        <v>986588000</v>
      </c>
      <c r="C59" s="1">
        <v>-3978920</v>
      </c>
      <c r="D59" s="1">
        <v>-2122360</v>
      </c>
    </row>
    <row r="60" spans="1:4" x14ac:dyDescent="0.35">
      <c r="A60">
        <v>300</v>
      </c>
      <c r="B60" s="1">
        <v>986588000</v>
      </c>
      <c r="C60" s="1">
        <v>-16480600</v>
      </c>
      <c r="D60" s="1">
        <v>2203110</v>
      </c>
    </row>
    <row r="61" spans="1:4" x14ac:dyDescent="0.35">
      <c r="A61">
        <v>305</v>
      </c>
      <c r="B61" s="1">
        <v>986588000</v>
      </c>
      <c r="C61">
        <v>540657</v>
      </c>
      <c r="D61" s="1">
        <v>11058800</v>
      </c>
    </row>
    <row r="62" spans="1:4" x14ac:dyDescent="0.35">
      <c r="A62">
        <v>310</v>
      </c>
      <c r="B62" s="1">
        <v>986588000</v>
      </c>
      <c r="C62">
        <v>-255690</v>
      </c>
      <c r="D62">
        <v>-474145</v>
      </c>
    </row>
    <row r="63" spans="1:4" x14ac:dyDescent="0.35">
      <c r="A63">
        <v>315</v>
      </c>
      <c r="B63" s="1">
        <v>986588000</v>
      </c>
      <c r="C63" s="1">
        <v>15194900</v>
      </c>
      <c r="D63" s="1">
        <v>-2170360</v>
      </c>
    </row>
    <row r="64" spans="1:4" x14ac:dyDescent="0.35">
      <c r="A64">
        <v>320</v>
      </c>
      <c r="B64" s="1">
        <v>986588000</v>
      </c>
      <c r="C64">
        <v>805757</v>
      </c>
      <c r="D64" s="1">
        <v>-88825300</v>
      </c>
    </row>
    <row r="65" spans="1:4" x14ac:dyDescent="0.35">
      <c r="A65">
        <v>325</v>
      </c>
      <c r="B65" s="1">
        <v>986588000</v>
      </c>
      <c r="C65" s="1">
        <v>2529110</v>
      </c>
      <c r="D65" s="1">
        <v>3076010</v>
      </c>
    </row>
    <row r="66" spans="1:4" x14ac:dyDescent="0.35">
      <c r="A66">
        <v>330</v>
      </c>
      <c r="B66" s="1">
        <v>986588000</v>
      </c>
      <c r="C66">
        <v>279230</v>
      </c>
      <c r="D66" s="1">
        <v>-2593720</v>
      </c>
    </row>
    <row r="67" spans="1:4" x14ac:dyDescent="0.35">
      <c r="A67">
        <v>335</v>
      </c>
      <c r="B67" s="1">
        <v>986588000</v>
      </c>
      <c r="C67" s="1">
        <v>1742050</v>
      </c>
      <c r="D67" s="1">
        <v>54543600</v>
      </c>
    </row>
    <row r="68" spans="1:4" x14ac:dyDescent="0.35">
      <c r="A68">
        <v>340</v>
      </c>
      <c r="B68" s="1">
        <v>986588000</v>
      </c>
      <c r="C68" s="1">
        <v>-1888000</v>
      </c>
      <c r="D68" s="1">
        <v>1649460</v>
      </c>
    </row>
    <row r="69" spans="1:4" x14ac:dyDescent="0.35">
      <c r="A69">
        <v>345</v>
      </c>
      <c r="B69" s="1">
        <v>986588000</v>
      </c>
      <c r="C69" s="1">
        <v>3759640</v>
      </c>
      <c r="D69" s="1">
        <v>2514300</v>
      </c>
    </row>
    <row r="70" spans="1:4" x14ac:dyDescent="0.35">
      <c r="A70">
        <v>350</v>
      </c>
      <c r="B70" s="1">
        <v>986588000</v>
      </c>
      <c r="C70" s="1">
        <v>-8427720</v>
      </c>
      <c r="D70" s="1">
        <v>-3339750</v>
      </c>
    </row>
    <row r="71" spans="1:4" x14ac:dyDescent="0.35">
      <c r="A71">
        <v>355</v>
      </c>
      <c r="B71" s="1">
        <v>986588000</v>
      </c>
      <c r="C71">
        <v>-753944</v>
      </c>
      <c r="D71" s="1">
        <v>1301920</v>
      </c>
    </row>
    <row r="72" spans="1:4" x14ac:dyDescent="0.35">
      <c r="A72">
        <v>360</v>
      </c>
      <c r="B72" s="1">
        <v>986588000</v>
      </c>
      <c r="C72">
        <v>851382</v>
      </c>
      <c r="D72" s="1">
        <v>-9056760</v>
      </c>
    </row>
    <row r="73" spans="1:4" x14ac:dyDescent="0.35">
      <c r="A73">
        <v>365</v>
      </c>
      <c r="B73" s="1">
        <v>986588000</v>
      </c>
      <c r="C73" s="1">
        <v>4013940</v>
      </c>
      <c r="D73">
        <v>-553200</v>
      </c>
    </row>
    <row r="74" spans="1:4" x14ac:dyDescent="0.35">
      <c r="A74">
        <v>370</v>
      </c>
      <c r="B74" s="1">
        <v>986588000</v>
      </c>
      <c r="C74" s="1">
        <v>12655600</v>
      </c>
      <c r="D74" s="1">
        <v>176869000</v>
      </c>
    </row>
    <row r="75" spans="1:4" x14ac:dyDescent="0.35">
      <c r="A75">
        <v>375</v>
      </c>
      <c r="B75" s="1">
        <v>986588000</v>
      </c>
      <c r="C75" s="1">
        <v>1023610</v>
      </c>
      <c r="D75" s="1">
        <v>71090200</v>
      </c>
    </row>
    <row r="76" spans="1:4" x14ac:dyDescent="0.35">
      <c r="A76">
        <v>380</v>
      </c>
      <c r="B76" s="1">
        <v>986588000</v>
      </c>
      <c r="C76" s="1">
        <v>2469280</v>
      </c>
      <c r="D76" s="1">
        <v>58187600</v>
      </c>
    </row>
    <row r="77" spans="1:4" x14ac:dyDescent="0.35">
      <c r="A77">
        <v>385</v>
      </c>
      <c r="B77" s="1">
        <v>986588000</v>
      </c>
      <c r="C77">
        <v>725401</v>
      </c>
      <c r="D77" s="1">
        <v>-3771480</v>
      </c>
    </row>
    <row r="78" spans="1:4" x14ac:dyDescent="0.35">
      <c r="A78">
        <v>390</v>
      </c>
      <c r="B78" s="1">
        <v>986588000</v>
      </c>
      <c r="C78" s="1">
        <v>-7079750</v>
      </c>
      <c r="D78">
        <v>-479708</v>
      </c>
    </row>
    <row r="79" spans="1:4" x14ac:dyDescent="0.35">
      <c r="A79">
        <v>395</v>
      </c>
      <c r="B79" s="1">
        <v>986588000</v>
      </c>
      <c r="C79">
        <v>211031</v>
      </c>
      <c r="D79">
        <v>-499614</v>
      </c>
    </row>
    <row r="80" spans="1:4" x14ac:dyDescent="0.35">
      <c r="A80">
        <v>400</v>
      </c>
      <c r="B80" s="1">
        <v>986588000</v>
      </c>
      <c r="C80" s="1">
        <v>18377800</v>
      </c>
      <c r="D80">
        <v>209862</v>
      </c>
    </row>
    <row r="81" spans="1:4" x14ac:dyDescent="0.35">
      <c r="A81">
        <v>405</v>
      </c>
      <c r="B81" s="1">
        <v>986588000</v>
      </c>
      <c r="C81" s="1">
        <v>-28815900</v>
      </c>
      <c r="D81" s="1">
        <v>3205550</v>
      </c>
    </row>
    <row r="82" spans="1:4" x14ac:dyDescent="0.35">
      <c r="A82">
        <v>410</v>
      </c>
      <c r="B82" s="1">
        <v>986588000</v>
      </c>
      <c r="C82" s="1">
        <v>-3446140</v>
      </c>
      <c r="D82" s="1">
        <v>-10166300</v>
      </c>
    </row>
    <row r="83" spans="1:4" x14ac:dyDescent="0.35">
      <c r="A83">
        <v>415</v>
      </c>
      <c r="B83" s="1">
        <v>986588000</v>
      </c>
      <c r="C83">
        <v>853056</v>
      </c>
      <c r="D83" s="1">
        <v>-10916600</v>
      </c>
    </row>
    <row r="84" spans="1:4" x14ac:dyDescent="0.35">
      <c r="A84">
        <v>420</v>
      </c>
      <c r="B84" s="1">
        <v>986588000</v>
      </c>
      <c r="C84">
        <v>795058</v>
      </c>
      <c r="D84" s="1">
        <v>-15442200</v>
      </c>
    </row>
    <row r="85" spans="1:4" x14ac:dyDescent="0.35">
      <c r="A85">
        <v>425</v>
      </c>
      <c r="B85" s="1">
        <v>986588000</v>
      </c>
      <c r="C85" s="1">
        <v>-4881370</v>
      </c>
      <c r="D85">
        <v>304567</v>
      </c>
    </row>
    <row r="86" spans="1:4" x14ac:dyDescent="0.35">
      <c r="A86">
        <v>430</v>
      </c>
      <c r="B86" s="1">
        <v>986588000</v>
      </c>
      <c r="C86" s="1">
        <v>18464300</v>
      </c>
      <c r="D86" s="1">
        <v>5747030</v>
      </c>
    </row>
    <row r="87" spans="1:4" x14ac:dyDescent="0.35">
      <c r="A87">
        <v>435</v>
      </c>
      <c r="B87" s="1">
        <v>986588000</v>
      </c>
      <c r="C87">
        <v>913584</v>
      </c>
      <c r="D87">
        <v>797688</v>
      </c>
    </row>
    <row r="88" spans="1:4" x14ac:dyDescent="0.35">
      <c r="A88">
        <v>440</v>
      </c>
      <c r="B88" s="1">
        <v>986588000</v>
      </c>
      <c r="C88">
        <v>98502.5</v>
      </c>
      <c r="D88" s="1">
        <v>-5419200</v>
      </c>
    </row>
    <row r="89" spans="1:4" x14ac:dyDescent="0.35">
      <c r="A89">
        <v>445</v>
      </c>
      <c r="B89" s="1">
        <v>986588000</v>
      </c>
      <c r="C89" s="1">
        <v>-12271400</v>
      </c>
      <c r="D89" s="1">
        <v>-1351820</v>
      </c>
    </row>
    <row r="90" spans="1:4" x14ac:dyDescent="0.35">
      <c r="A90">
        <v>450</v>
      </c>
      <c r="B90" s="1">
        <v>986588000</v>
      </c>
      <c r="C90" s="1">
        <v>41030400</v>
      </c>
      <c r="D90" s="1">
        <v>-9324400</v>
      </c>
    </row>
    <row r="91" spans="1:4" x14ac:dyDescent="0.35">
      <c r="A91">
        <v>455</v>
      </c>
      <c r="B91" s="1">
        <v>986588000</v>
      </c>
      <c r="C91" s="1">
        <v>-41212400</v>
      </c>
      <c r="D91" s="1">
        <v>3394530</v>
      </c>
    </row>
    <row r="92" spans="1:4" x14ac:dyDescent="0.35">
      <c r="A92">
        <v>460</v>
      </c>
      <c r="B92" s="1">
        <v>986588000</v>
      </c>
      <c r="C92">
        <v>798479</v>
      </c>
      <c r="D92" s="1">
        <v>4123660</v>
      </c>
    </row>
    <row r="93" spans="1:4" x14ac:dyDescent="0.35">
      <c r="A93">
        <v>465</v>
      </c>
      <c r="B93" s="1">
        <v>986588000</v>
      </c>
      <c r="C93" s="1">
        <v>-5654640</v>
      </c>
      <c r="D93" s="1">
        <v>-1075720</v>
      </c>
    </row>
    <row r="94" spans="1:4" x14ac:dyDescent="0.35">
      <c r="A94">
        <v>470</v>
      </c>
      <c r="B94" s="1">
        <v>986588000</v>
      </c>
      <c r="C94" s="1">
        <v>26601900</v>
      </c>
      <c r="D94" s="1">
        <v>13003600</v>
      </c>
    </row>
    <row r="95" spans="1:4" x14ac:dyDescent="0.35">
      <c r="A95">
        <v>475</v>
      </c>
      <c r="B95" s="1">
        <v>986588000</v>
      </c>
      <c r="C95">
        <v>469617</v>
      </c>
      <c r="D95" s="1">
        <v>-61473200</v>
      </c>
    </row>
    <row r="96" spans="1:4" x14ac:dyDescent="0.35">
      <c r="A96">
        <v>480</v>
      </c>
      <c r="B96" s="1">
        <v>986588000</v>
      </c>
      <c r="C96" s="1">
        <v>-6399600</v>
      </c>
      <c r="D96" s="1">
        <v>-2147460</v>
      </c>
    </row>
    <row r="97" spans="1:4" x14ac:dyDescent="0.35">
      <c r="A97">
        <v>485</v>
      </c>
      <c r="B97" s="1">
        <v>986588000</v>
      </c>
      <c r="C97">
        <v>-553553</v>
      </c>
      <c r="D97" s="1">
        <v>6060000</v>
      </c>
    </row>
    <row r="98" spans="1:4" x14ac:dyDescent="0.35">
      <c r="A98">
        <v>490</v>
      </c>
      <c r="B98" s="1">
        <v>986588000</v>
      </c>
      <c r="C98">
        <v>-62162.8</v>
      </c>
      <c r="D98">
        <v>118757</v>
      </c>
    </row>
    <row r="99" spans="1:4" x14ac:dyDescent="0.35">
      <c r="A99">
        <v>495</v>
      </c>
      <c r="B99" s="1">
        <v>986588000</v>
      </c>
      <c r="C99" s="1">
        <v>-47115100</v>
      </c>
      <c r="D99" s="1">
        <v>6781730</v>
      </c>
    </row>
    <row r="100" spans="1:4" x14ac:dyDescent="0.35">
      <c r="A100">
        <v>500</v>
      </c>
      <c r="B100" s="1">
        <v>986588000</v>
      </c>
      <c r="C100">
        <v>807700</v>
      </c>
      <c r="D100" s="1">
        <v>23715100</v>
      </c>
    </row>
    <row r="101" spans="1:4" x14ac:dyDescent="0.35">
      <c r="A101">
        <v>505</v>
      </c>
      <c r="B101" s="1">
        <v>986588000</v>
      </c>
      <c r="C101" s="1">
        <v>-1390270</v>
      </c>
      <c r="D101" s="1">
        <v>-144788000</v>
      </c>
    </row>
    <row r="102" spans="1:4" x14ac:dyDescent="0.35">
      <c r="A102">
        <v>510</v>
      </c>
      <c r="B102" s="1">
        <v>986588000</v>
      </c>
      <c r="C102" s="1">
        <v>-10694300</v>
      </c>
      <c r="D102">
        <v>59505.2</v>
      </c>
    </row>
    <row r="103" spans="1:4" x14ac:dyDescent="0.35">
      <c r="A103">
        <v>515</v>
      </c>
      <c r="B103" s="1">
        <v>986588000</v>
      </c>
      <c r="C103" s="1">
        <v>-53147200</v>
      </c>
      <c r="D103">
        <v>494943</v>
      </c>
    </row>
    <row r="104" spans="1:4" x14ac:dyDescent="0.35">
      <c r="A104">
        <v>520</v>
      </c>
      <c r="B104" s="1">
        <v>986588000</v>
      </c>
      <c r="C104" s="1">
        <v>1031360</v>
      </c>
      <c r="D104" s="1">
        <v>13629200</v>
      </c>
    </row>
    <row r="105" spans="1:4" x14ac:dyDescent="0.35">
      <c r="A105">
        <v>525</v>
      </c>
      <c r="B105" s="1">
        <v>986588000</v>
      </c>
      <c r="C105">
        <v>-610350</v>
      </c>
      <c r="D105">
        <v>221915</v>
      </c>
    </row>
    <row r="106" spans="1:4" x14ac:dyDescent="0.35">
      <c r="A106">
        <v>530</v>
      </c>
      <c r="B106" s="1">
        <v>986588000</v>
      </c>
      <c r="C106">
        <v>668112</v>
      </c>
      <c r="D106">
        <v>-527030</v>
      </c>
    </row>
    <row r="107" spans="1:4" x14ac:dyDescent="0.35">
      <c r="A107">
        <v>535</v>
      </c>
      <c r="B107" s="1">
        <v>986588000</v>
      </c>
      <c r="C107" s="1">
        <v>-26502600</v>
      </c>
      <c r="D107" s="1">
        <v>-16554000</v>
      </c>
    </row>
    <row r="108" spans="1:4" x14ac:dyDescent="0.35">
      <c r="A108">
        <v>540</v>
      </c>
      <c r="B108" s="1">
        <v>986588000</v>
      </c>
      <c r="C108" s="1">
        <v>5850310</v>
      </c>
      <c r="D108">
        <v>709152</v>
      </c>
    </row>
    <row r="109" spans="1:4" x14ac:dyDescent="0.35">
      <c r="A109">
        <v>545</v>
      </c>
      <c r="B109" s="1">
        <v>986588000</v>
      </c>
      <c r="C109" s="1">
        <v>22986600</v>
      </c>
      <c r="D109">
        <v>534256</v>
      </c>
    </row>
    <row r="110" spans="1:4" x14ac:dyDescent="0.35">
      <c r="A110">
        <v>550</v>
      </c>
      <c r="B110" s="1">
        <v>986588000</v>
      </c>
      <c r="C110">
        <v>101538</v>
      </c>
      <c r="D110" s="1">
        <v>5407800</v>
      </c>
    </row>
    <row r="111" spans="1:4" x14ac:dyDescent="0.35">
      <c r="A111">
        <v>555</v>
      </c>
      <c r="B111" s="1">
        <v>986588000</v>
      </c>
      <c r="C111">
        <v>927994</v>
      </c>
      <c r="D111" s="1">
        <v>-53539900</v>
      </c>
    </row>
    <row r="112" spans="1:4" x14ac:dyDescent="0.35">
      <c r="A112">
        <v>560</v>
      </c>
      <c r="B112" s="1">
        <v>986588000</v>
      </c>
      <c r="C112">
        <v>425141</v>
      </c>
      <c r="D112" s="1">
        <v>11463300</v>
      </c>
    </row>
    <row r="113" spans="1:4" x14ac:dyDescent="0.35">
      <c r="A113">
        <v>565</v>
      </c>
      <c r="B113" s="1">
        <v>986588000</v>
      </c>
      <c r="C113" s="1">
        <v>6166960</v>
      </c>
      <c r="D113" s="1">
        <v>-4779550</v>
      </c>
    </row>
    <row r="114" spans="1:4" x14ac:dyDescent="0.35">
      <c r="A114">
        <v>570</v>
      </c>
      <c r="B114" s="1">
        <v>986588000</v>
      </c>
      <c r="C114" s="1">
        <v>6333050</v>
      </c>
      <c r="D114" s="1">
        <v>-1611380</v>
      </c>
    </row>
    <row r="115" spans="1:4" x14ac:dyDescent="0.35">
      <c r="A115">
        <v>575</v>
      </c>
      <c r="B115" s="1">
        <v>986588000</v>
      </c>
      <c r="C115" s="1">
        <v>3003380</v>
      </c>
      <c r="D115" s="1">
        <v>-12620000</v>
      </c>
    </row>
    <row r="116" spans="1:4" x14ac:dyDescent="0.35">
      <c r="A116">
        <v>580</v>
      </c>
      <c r="B116" s="1">
        <v>986588000</v>
      </c>
      <c r="C116" s="1">
        <v>-39937900</v>
      </c>
      <c r="D116" s="1">
        <v>-4973500</v>
      </c>
    </row>
    <row r="117" spans="1:4" x14ac:dyDescent="0.35">
      <c r="A117">
        <v>585</v>
      </c>
      <c r="B117" s="1">
        <v>986588000</v>
      </c>
      <c r="C117" s="1">
        <v>-9994190</v>
      </c>
      <c r="D117" s="1">
        <v>4085900</v>
      </c>
    </row>
    <row r="118" spans="1:4" x14ac:dyDescent="0.35">
      <c r="A118">
        <v>590</v>
      </c>
      <c r="B118" s="1">
        <v>986588000</v>
      </c>
      <c r="C118" s="1">
        <v>-3583930</v>
      </c>
      <c r="D118">
        <v>-333132</v>
      </c>
    </row>
    <row r="119" spans="1:4" x14ac:dyDescent="0.35">
      <c r="A119">
        <v>595</v>
      </c>
      <c r="B119" s="1">
        <v>986588000</v>
      </c>
      <c r="C119" s="1">
        <v>-19188200</v>
      </c>
      <c r="D119" s="1">
        <v>-8180160</v>
      </c>
    </row>
    <row r="120" spans="1:4" x14ac:dyDescent="0.35">
      <c r="A120">
        <v>600</v>
      </c>
      <c r="B120" s="1">
        <v>986588000</v>
      </c>
      <c r="C120" s="1">
        <v>-53361700</v>
      </c>
      <c r="D120">
        <v>-192923</v>
      </c>
    </row>
    <row r="121" spans="1:4" x14ac:dyDescent="0.35">
      <c r="A121">
        <v>605</v>
      </c>
      <c r="B121" s="1">
        <v>986588000</v>
      </c>
      <c r="C121">
        <v>-130756</v>
      </c>
      <c r="D121" s="1">
        <v>-63224500</v>
      </c>
    </row>
    <row r="122" spans="1:4" x14ac:dyDescent="0.35">
      <c r="A122">
        <v>610</v>
      </c>
      <c r="B122" s="1">
        <v>986588000</v>
      </c>
      <c r="C122" s="1">
        <v>3126450</v>
      </c>
      <c r="D122">
        <v>-863995</v>
      </c>
    </row>
    <row r="123" spans="1:4" x14ac:dyDescent="0.35">
      <c r="A123">
        <v>615</v>
      </c>
      <c r="B123" s="1">
        <v>986588000</v>
      </c>
      <c r="C123">
        <v>413827</v>
      </c>
      <c r="D123" s="1">
        <v>-5480160</v>
      </c>
    </row>
    <row r="124" spans="1:4" x14ac:dyDescent="0.35">
      <c r="A124">
        <v>620</v>
      </c>
      <c r="B124" s="1">
        <v>986588000</v>
      </c>
      <c r="C124" s="1">
        <v>-1478350</v>
      </c>
      <c r="D124" s="1">
        <v>1862580</v>
      </c>
    </row>
    <row r="125" spans="1:4" x14ac:dyDescent="0.35">
      <c r="A125">
        <v>625</v>
      </c>
      <c r="B125" s="1">
        <v>986588000</v>
      </c>
      <c r="C125" s="1">
        <v>-4788130</v>
      </c>
      <c r="D125" s="1">
        <v>43286700</v>
      </c>
    </row>
    <row r="126" spans="1:4" x14ac:dyDescent="0.35">
      <c r="A126">
        <v>630</v>
      </c>
      <c r="B126" s="1">
        <v>986588000</v>
      </c>
      <c r="C126" s="1">
        <v>-8767820</v>
      </c>
      <c r="D126" s="1">
        <v>-4656710</v>
      </c>
    </row>
    <row r="127" spans="1:4" x14ac:dyDescent="0.35">
      <c r="A127">
        <v>635</v>
      </c>
      <c r="B127" s="1">
        <v>986588000</v>
      </c>
      <c r="C127" s="1">
        <v>-4725250</v>
      </c>
      <c r="D127">
        <v>481890</v>
      </c>
    </row>
    <row r="128" spans="1:4" x14ac:dyDescent="0.35">
      <c r="A128">
        <v>640</v>
      </c>
      <c r="B128" s="1">
        <v>986588000</v>
      </c>
      <c r="C128" s="1">
        <v>-3021210</v>
      </c>
      <c r="D128" s="1">
        <v>-7445820</v>
      </c>
    </row>
    <row r="129" spans="1:4" x14ac:dyDescent="0.35">
      <c r="A129">
        <v>645</v>
      </c>
      <c r="B129" s="1">
        <v>986588000</v>
      </c>
      <c r="C129" s="1">
        <v>1876390</v>
      </c>
      <c r="D129" s="1">
        <v>-2411190</v>
      </c>
    </row>
    <row r="130" spans="1:4" x14ac:dyDescent="0.35">
      <c r="A130">
        <v>650</v>
      </c>
      <c r="B130" s="1">
        <v>986588000</v>
      </c>
      <c r="C130" s="1">
        <v>-29744900</v>
      </c>
      <c r="D130" s="1">
        <v>-3163890</v>
      </c>
    </row>
    <row r="131" spans="1:4" x14ac:dyDescent="0.35">
      <c r="A131">
        <v>655</v>
      </c>
      <c r="B131" s="1">
        <v>986588000</v>
      </c>
      <c r="C131" s="1">
        <v>-36340800</v>
      </c>
      <c r="D131" s="1">
        <v>-5419740</v>
      </c>
    </row>
    <row r="132" spans="1:4" x14ac:dyDescent="0.35">
      <c r="A132">
        <v>660</v>
      </c>
      <c r="B132" s="1">
        <v>986588000</v>
      </c>
      <c r="C132" s="1">
        <v>5801580</v>
      </c>
      <c r="D132" s="1">
        <v>1122880</v>
      </c>
    </row>
    <row r="133" spans="1:4" x14ac:dyDescent="0.35">
      <c r="A133">
        <v>665</v>
      </c>
      <c r="B133" s="1">
        <v>986588000</v>
      </c>
      <c r="C133" s="1">
        <v>-1391690</v>
      </c>
      <c r="D133" s="1">
        <v>1262600</v>
      </c>
    </row>
    <row r="134" spans="1:4" x14ac:dyDescent="0.35">
      <c r="A134">
        <v>670</v>
      </c>
      <c r="B134" s="1">
        <v>986588000</v>
      </c>
      <c r="C134">
        <v>62146.400000000001</v>
      </c>
      <c r="D134" s="1">
        <v>-4370990</v>
      </c>
    </row>
    <row r="135" spans="1:4" x14ac:dyDescent="0.35">
      <c r="A135">
        <v>675</v>
      </c>
      <c r="B135" s="1">
        <v>986588000</v>
      </c>
      <c r="C135" s="1">
        <v>-3799830</v>
      </c>
      <c r="D135" s="1">
        <v>1788270</v>
      </c>
    </row>
    <row r="136" spans="1:4" x14ac:dyDescent="0.35">
      <c r="A136">
        <v>680</v>
      </c>
      <c r="B136" s="1">
        <v>986588000</v>
      </c>
      <c r="C136" s="1">
        <v>2387760</v>
      </c>
      <c r="D136" s="1">
        <v>2698460</v>
      </c>
    </row>
    <row r="137" spans="1:4" x14ac:dyDescent="0.35">
      <c r="A137">
        <v>685</v>
      </c>
      <c r="B137" s="1">
        <v>986588000</v>
      </c>
      <c r="C137">
        <v>747857</v>
      </c>
      <c r="D137" s="1">
        <v>11526700</v>
      </c>
    </row>
    <row r="138" spans="1:4" x14ac:dyDescent="0.35">
      <c r="A138">
        <v>690</v>
      </c>
      <c r="B138" s="1">
        <v>986588000</v>
      </c>
      <c r="C138" s="1">
        <v>4131870</v>
      </c>
      <c r="D138" s="1">
        <v>27055500</v>
      </c>
    </row>
    <row r="139" spans="1:4" x14ac:dyDescent="0.35">
      <c r="A139">
        <v>695</v>
      </c>
      <c r="B139" s="1">
        <v>986588000</v>
      </c>
      <c r="C139">
        <v>951803</v>
      </c>
      <c r="D139" s="1">
        <v>6501360</v>
      </c>
    </row>
    <row r="140" spans="1:4" x14ac:dyDescent="0.35">
      <c r="A140">
        <v>700</v>
      </c>
      <c r="B140" s="1">
        <v>986588000</v>
      </c>
      <c r="C140">
        <v>-171916</v>
      </c>
      <c r="D140" s="1">
        <v>-2221110</v>
      </c>
    </row>
    <row r="141" spans="1:4" x14ac:dyDescent="0.35">
      <c r="A141">
        <v>705</v>
      </c>
      <c r="B141" s="1">
        <v>986588000</v>
      </c>
      <c r="C141" s="1">
        <v>1182700</v>
      </c>
      <c r="D141" s="1">
        <v>1392930</v>
      </c>
    </row>
    <row r="142" spans="1:4" x14ac:dyDescent="0.35">
      <c r="A142">
        <v>710</v>
      </c>
      <c r="B142" s="1">
        <v>986588000</v>
      </c>
      <c r="C142" s="1">
        <v>43350900</v>
      </c>
      <c r="D142">
        <v>-212180</v>
      </c>
    </row>
    <row r="143" spans="1:4" x14ac:dyDescent="0.35">
      <c r="A143">
        <v>715</v>
      </c>
      <c r="B143" s="1">
        <v>986588000</v>
      </c>
      <c r="C143" s="1">
        <v>5918050</v>
      </c>
      <c r="D143" s="1">
        <v>-1681340</v>
      </c>
    </row>
    <row r="144" spans="1:4" x14ac:dyDescent="0.35">
      <c r="A144">
        <v>720</v>
      </c>
      <c r="B144" s="1">
        <v>986588000</v>
      </c>
      <c r="C144" s="1">
        <v>-6323170</v>
      </c>
      <c r="D144" s="1">
        <v>6917890</v>
      </c>
    </row>
    <row r="145" spans="1:4" x14ac:dyDescent="0.35">
      <c r="A145">
        <v>725</v>
      </c>
      <c r="B145" s="1">
        <v>986588000</v>
      </c>
      <c r="C145" s="1">
        <v>2302600</v>
      </c>
      <c r="D145">
        <v>727607</v>
      </c>
    </row>
    <row r="146" spans="1:4" x14ac:dyDescent="0.35">
      <c r="A146">
        <v>730</v>
      </c>
      <c r="B146" s="1">
        <v>986588000</v>
      </c>
      <c r="C146" s="1">
        <v>1051270</v>
      </c>
      <c r="D146">
        <v>102897</v>
      </c>
    </row>
    <row r="147" spans="1:4" x14ac:dyDescent="0.35">
      <c r="A147">
        <v>735</v>
      </c>
      <c r="B147" s="1">
        <v>986588000</v>
      </c>
      <c r="C147" s="1">
        <v>10442900</v>
      </c>
      <c r="D147" s="1">
        <v>-6917720</v>
      </c>
    </row>
    <row r="148" spans="1:4" x14ac:dyDescent="0.35">
      <c r="A148">
        <v>740</v>
      </c>
      <c r="B148" s="1">
        <v>986588000</v>
      </c>
      <c r="C148" s="1">
        <v>-62965100</v>
      </c>
      <c r="D148">
        <v>25312.5</v>
      </c>
    </row>
    <row r="149" spans="1:4" x14ac:dyDescent="0.35">
      <c r="A149">
        <v>745</v>
      </c>
      <c r="B149" s="1">
        <v>986588000</v>
      </c>
      <c r="C149">
        <v>-685863</v>
      </c>
      <c r="D149" s="1">
        <v>205559000</v>
      </c>
    </row>
    <row r="150" spans="1:4" x14ac:dyDescent="0.35">
      <c r="A150">
        <v>750</v>
      </c>
      <c r="B150" s="1">
        <v>986588000</v>
      </c>
      <c r="C150" s="1">
        <v>6659340</v>
      </c>
      <c r="D150" s="1">
        <v>-4292580</v>
      </c>
    </row>
    <row r="151" spans="1:4" x14ac:dyDescent="0.35">
      <c r="A151">
        <v>755</v>
      </c>
      <c r="B151" s="1">
        <v>986588000</v>
      </c>
      <c r="C151">
        <v>559338</v>
      </c>
      <c r="D151">
        <v>134153</v>
      </c>
    </row>
    <row r="152" spans="1:4" x14ac:dyDescent="0.35">
      <c r="A152">
        <v>760</v>
      </c>
      <c r="B152" s="1">
        <v>986588000</v>
      </c>
      <c r="C152">
        <v>-554747</v>
      </c>
      <c r="D152" s="1">
        <v>2262640</v>
      </c>
    </row>
    <row r="153" spans="1:4" x14ac:dyDescent="0.35">
      <c r="A153">
        <v>765</v>
      </c>
      <c r="B153" s="1">
        <v>986588000</v>
      </c>
      <c r="C153" s="1">
        <v>-2441110</v>
      </c>
      <c r="D153" s="1">
        <v>-2429940</v>
      </c>
    </row>
    <row r="154" spans="1:4" x14ac:dyDescent="0.35">
      <c r="A154">
        <v>770</v>
      </c>
      <c r="B154" s="1">
        <v>986588000</v>
      </c>
      <c r="C154" s="1">
        <v>-23834500</v>
      </c>
      <c r="D154" s="1">
        <v>-1415260</v>
      </c>
    </row>
    <row r="155" spans="1:4" x14ac:dyDescent="0.35">
      <c r="A155">
        <v>775</v>
      </c>
      <c r="B155" s="1">
        <v>986588000</v>
      </c>
      <c r="C155" s="1">
        <v>6518510</v>
      </c>
      <c r="D155" s="1">
        <v>-6928120</v>
      </c>
    </row>
    <row r="156" spans="1:4" x14ac:dyDescent="0.35">
      <c r="A156">
        <v>780</v>
      </c>
      <c r="B156" s="1">
        <v>986588000</v>
      </c>
      <c r="C156" s="1">
        <v>1828060</v>
      </c>
      <c r="D156" s="1">
        <v>2598720</v>
      </c>
    </row>
    <row r="157" spans="1:4" x14ac:dyDescent="0.35">
      <c r="A157">
        <v>785</v>
      </c>
      <c r="B157" s="1">
        <v>986588000</v>
      </c>
      <c r="C157" s="1">
        <v>5618880</v>
      </c>
      <c r="D157" s="1">
        <v>-4212170</v>
      </c>
    </row>
    <row r="158" spans="1:4" x14ac:dyDescent="0.35">
      <c r="A158">
        <v>790</v>
      </c>
      <c r="B158" s="1">
        <v>986588000</v>
      </c>
      <c r="C158">
        <v>-36155.1</v>
      </c>
      <c r="D158">
        <v>-109189</v>
      </c>
    </row>
    <row r="159" spans="1:4" x14ac:dyDescent="0.35">
      <c r="A159">
        <v>795</v>
      </c>
      <c r="B159" s="1">
        <v>986588000</v>
      </c>
      <c r="C159">
        <v>585480</v>
      </c>
      <c r="D159" s="1">
        <v>-22667300</v>
      </c>
    </row>
    <row r="160" spans="1:4" x14ac:dyDescent="0.35">
      <c r="A160">
        <v>800</v>
      </c>
      <c r="B160" s="1">
        <v>986588000</v>
      </c>
      <c r="C160" s="1">
        <v>-27621200</v>
      </c>
      <c r="D160" s="1">
        <v>-2021500</v>
      </c>
    </row>
    <row r="161" spans="1:4" x14ac:dyDescent="0.35">
      <c r="A161">
        <v>805</v>
      </c>
      <c r="B161" s="1">
        <v>986588000</v>
      </c>
      <c r="C161" s="1">
        <v>3632080</v>
      </c>
      <c r="D161">
        <v>90957.8</v>
      </c>
    </row>
    <row r="162" spans="1:4" x14ac:dyDescent="0.35">
      <c r="A162">
        <v>810</v>
      </c>
      <c r="B162" s="1">
        <v>986588000</v>
      </c>
      <c r="C162" s="1">
        <v>6963120</v>
      </c>
      <c r="D162" s="1">
        <v>5643780</v>
      </c>
    </row>
    <row r="163" spans="1:4" x14ac:dyDescent="0.35">
      <c r="A163">
        <v>815</v>
      </c>
      <c r="B163" s="1">
        <v>986588000</v>
      </c>
      <c r="C163">
        <v>482693</v>
      </c>
      <c r="D163" s="1">
        <v>-8904720</v>
      </c>
    </row>
    <row r="164" spans="1:4" x14ac:dyDescent="0.35">
      <c r="A164">
        <v>820</v>
      </c>
      <c r="B164" s="1">
        <v>986588000</v>
      </c>
      <c r="C164">
        <v>-371667</v>
      </c>
      <c r="D164" s="1">
        <v>-3992520</v>
      </c>
    </row>
    <row r="165" spans="1:4" x14ac:dyDescent="0.35">
      <c r="A165">
        <v>825</v>
      </c>
      <c r="B165" s="1">
        <v>986588000</v>
      </c>
      <c r="C165" s="1">
        <v>1342560</v>
      </c>
      <c r="D165" s="1">
        <v>-4349660</v>
      </c>
    </row>
    <row r="166" spans="1:4" x14ac:dyDescent="0.35">
      <c r="A166">
        <v>830</v>
      </c>
      <c r="B166" s="1">
        <v>986588000</v>
      </c>
      <c r="C166">
        <v>247362</v>
      </c>
      <c r="D166">
        <v>981854</v>
      </c>
    </row>
    <row r="167" spans="1:4" x14ac:dyDescent="0.35">
      <c r="A167">
        <v>835</v>
      </c>
      <c r="B167" s="1">
        <v>986588000</v>
      </c>
      <c r="C167" s="1">
        <v>-2018470</v>
      </c>
      <c r="D167" s="1">
        <v>-1357560</v>
      </c>
    </row>
    <row r="168" spans="1:4" x14ac:dyDescent="0.35">
      <c r="A168">
        <v>840</v>
      </c>
      <c r="B168" s="1">
        <v>986588000</v>
      </c>
      <c r="C168">
        <v>166239</v>
      </c>
      <c r="D168" s="1">
        <v>-1238570</v>
      </c>
    </row>
    <row r="169" spans="1:4" x14ac:dyDescent="0.35">
      <c r="A169">
        <v>845</v>
      </c>
      <c r="B169" s="1">
        <v>986588000</v>
      </c>
      <c r="C169" s="1">
        <v>4189330</v>
      </c>
      <c r="D169" s="1">
        <v>-2498240</v>
      </c>
    </row>
    <row r="170" spans="1:4" x14ac:dyDescent="0.35">
      <c r="A170">
        <v>850</v>
      </c>
      <c r="B170" s="1">
        <v>986588000</v>
      </c>
      <c r="C170" s="1">
        <v>2665280</v>
      </c>
      <c r="D170" s="1">
        <v>-1221060</v>
      </c>
    </row>
    <row r="171" spans="1:4" x14ac:dyDescent="0.35">
      <c r="A171">
        <v>855</v>
      </c>
      <c r="B171" s="1">
        <v>986588000</v>
      </c>
      <c r="C171">
        <v>-299724</v>
      </c>
      <c r="D171" s="1">
        <v>3256460</v>
      </c>
    </row>
    <row r="172" spans="1:4" x14ac:dyDescent="0.35">
      <c r="A172">
        <v>860</v>
      </c>
      <c r="B172" s="1">
        <v>986588000</v>
      </c>
      <c r="C172" s="1">
        <v>-2205910</v>
      </c>
      <c r="D172" s="1">
        <v>6796920</v>
      </c>
    </row>
    <row r="173" spans="1:4" x14ac:dyDescent="0.35">
      <c r="A173">
        <v>865</v>
      </c>
      <c r="B173" s="1">
        <v>986588000</v>
      </c>
      <c r="C173">
        <v>-64197.7</v>
      </c>
      <c r="D173" s="1">
        <v>1930070</v>
      </c>
    </row>
    <row r="174" spans="1:4" x14ac:dyDescent="0.35">
      <c r="A174">
        <v>870</v>
      </c>
      <c r="B174" s="1">
        <v>986588000</v>
      </c>
      <c r="C174" s="1">
        <v>-1642740</v>
      </c>
      <c r="D174">
        <v>66237.399999999994</v>
      </c>
    </row>
    <row r="175" spans="1:4" x14ac:dyDescent="0.35">
      <c r="A175">
        <v>875</v>
      </c>
      <c r="B175" s="1">
        <v>986588000</v>
      </c>
      <c r="C175" s="1">
        <v>1915360</v>
      </c>
      <c r="D175">
        <v>-630464</v>
      </c>
    </row>
    <row r="176" spans="1:4" x14ac:dyDescent="0.35">
      <c r="A176">
        <v>880</v>
      </c>
      <c r="B176" s="1">
        <v>986588000</v>
      </c>
      <c r="C176">
        <v>723742</v>
      </c>
      <c r="D176" s="1">
        <v>5790550</v>
      </c>
    </row>
    <row r="177" spans="1:4" x14ac:dyDescent="0.35">
      <c r="A177">
        <v>885</v>
      </c>
      <c r="B177" s="1">
        <v>986588000</v>
      </c>
      <c r="C177" s="1">
        <v>1720830</v>
      </c>
      <c r="D177" s="1">
        <v>56423000</v>
      </c>
    </row>
    <row r="178" spans="1:4" x14ac:dyDescent="0.35">
      <c r="A178">
        <v>890</v>
      </c>
      <c r="B178" s="1">
        <v>986588000</v>
      </c>
      <c r="C178" s="1">
        <v>8001910</v>
      </c>
      <c r="D178">
        <v>-151005</v>
      </c>
    </row>
    <row r="179" spans="1:4" x14ac:dyDescent="0.35">
      <c r="A179">
        <v>895</v>
      </c>
      <c r="B179" s="1">
        <v>986588000</v>
      </c>
      <c r="C179" s="1">
        <v>14047400</v>
      </c>
      <c r="D179" s="1">
        <v>8107570</v>
      </c>
    </row>
    <row r="180" spans="1:4" x14ac:dyDescent="0.35">
      <c r="A180">
        <v>900</v>
      </c>
      <c r="B180" s="1">
        <v>986588000</v>
      </c>
      <c r="C180" s="1">
        <v>16728800</v>
      </c>
      <c r="D180" s="1">
        <v>5027520</v>
      </c>
    </row>
    <row r="181" spans="1:4" x14ac:dyDescent="0.35">
      <c r="A181">
        <v>905</v>
      </c>
      <c r="B181" s="1">
        <v>986588000</v>
      </c>
      <c r="C181">
        <v>686433</v>
      </c>
      <c r="D181" s="1">
        <v>-5218200</v>
      </c>
    </row>
    <row r="182" spans="1:4" x14ac:dyDescent="0.35">
      <c r="A182">
        <v>910</v>
      </c>
      <c r="B182" s="1">
        <v>986588000</v>
      </c>
      <c r="C182" s="1">
        <v>-11636300</v>
      </c>
      <c r="D182" s="1">
        <v>-1616220</v>
      </c>
    </row>
    <row r="183" spans="1:4" x14ac:dyDescent="0.35">
      <c r="A183">
        <v>915</v>
      </c>
      <c r="B183" s="1">
        <v>986588000</v>
      </c>
      <c r="C183">
        <v>565139</v>
      </c>
      <c r="D183" s="1">
        <v>11581300</v>
      </c>
    </row>
    <row r="184" spans="1:4" x14ac:dyDescent="0.35">
      <c r="A184">
        <v>920</v>
      </c>
      <c r="B184" s="1">
        <v>986588000</v>
      </c>
      <c r="C184" s="1">
        <v>-12935700</v>
      </c>
      <c r="D184" s="1">
        <v>1610200</v>
      </c>
    </row>
    <row r="185" spans="1:4" x14ac:dyDescent="0.35">
      <c r="A185">
        <v>925</v>
      </c>
      <c r="B185" s="1">
        <v>986588000</v>
      </c>
      <c r="C185" s="1">
        <v>4271760</v>
      </c>
      <c r="D185">
        <v>586902</v>
      </c>
    </row>
    <row r="186" spans="1:4" x14ac:dyDescent="0.35">
      <c r="A186">
        <v>930</v>
      </c>
      <c r="B186" s="1">
        <v>986588000</v>
      </c>
      <c r="C186" s="1">
        <v>-12682700</v>
      </c>
      <c r="D186" s="1">
        <v>-13817600</v>
      </c>
    </row>
    <row r="187" spans="1:4" x14ac:dyDescent="0.35">
      <c r="A187">
        <v>935</v>
      </c>
      <c r="B187" s="1">
        <v>986588000</v>
      </c>
      <c r="C187" s="1">
        <v>1641130</v>
      </c>
      <c r="D187" s="1">
        <v>5746990</v>
      </c>
    </row>
    <row r="188" spans="1:4" x14ac:dyDescent="0.35">
      <c r="A188">
        <v>940</v>
      </c>
      <c r="B188" s="1">
        <v>986588000</v>
      </c>
      <c r="C188">
        <v>473399</v>
      </c>
      <c r="D188" s="1">
        <v>6126690</v>
      </c>
    </row>
    <row r="189" spans="1:4" x14ac:dyDescent="0.35">
      <c r="A189">
        <v>945</v>
      </c>
      <c r="B189" s="1">
        <v>986588000</v>
      </c>
      <c r="C189" s="1">
        <v>14877900</v>
      </c>
      <c r="D189" s="1">
        <v>-4034810</v>
      </c>
    </row>
    <row r="190" spans="1:4" x14ac:dyDescent="0.35">
      <c r="A190">
        <v>950</v>
      </c>
      <c r="B190" s="1">
        <v>986588000</v>
      </c>
      <c r="C190">
        <v>668814</v>
      </c>
      <c r="D190" s="1">
        <v>3244430</v>
      </c>
    </row>
    <row r="191" spans="1:4" x14ac:dyDescent="0.35">
      <c r="A191">
        <v>955</v>
      </c>
      <c r="B191" s="1">
        <v>986588000</v>
      </c>
      <c r="C191" s="1">
        <v>-26306000</v>
      </c>
      <c r="D191" s="1">
        <v>-11103400</v>
      </c>
    </row>
    <row r="192" spans="1:4" x14ac:dyDescent="0.35">
      <c r="A192">
        <v>960</v>
      </c>
      <c r="B192" s="1">
        <v>986588000</v>
      </c>
      <c r="C192" s="1">
        <v>1489890</v>
      </c>
      <c r="D192">
        <v>-63134.9</v>
      </c>
    </row>
    <row r="193" spans="1:4" x14ac:dyDescent="0.35">
      <c r="A193">
        <v>965</v>
      </c>
      <c r="B193" s="1">
        <v>986588000</v>
      </c>
      <c r="C193" s="1">
        <v>11062700</v>
      </c>
      <c r="D193" s="1">
        <v>-17073100</v>
      </c>
    </row>
    <row r="194" spans="1:4" x14ac:dyDescent="0.35">
      <c r="A194">
        <v>970</v>
      </c>
      <c r="B194" s="1">
        <v>986588000</v>
      </c>
      <c r="C194" s="1">
        <v>29562100</v>
      </c>
      <c r="D194" s="1">
        <v>1335450</v>
      </c>
    </row>
    <row r="195" spans="1:4" x14ac:dyDescent="0.35">
      <c r="A195">
        <v>975</v>
      </c>
      <c r="B195" s="1">
        <v>986588000</v>
      </c>
      <c r="C195">
        <v>-627281</v>
      </c>
      <c r="D195" s="1">
        <v>3605110</v>
      </c>
    </row>
    <row r="196" spans="1:4" x14ac:dyDescent="0.35">
      <c r="A196">
        <v>980</v>
      </c>
      <c r="B196" s="1">
        <v>986588000</v>
      </c>
      <c r="C196" s="1">
        <v>-5312140</v>
      </c>
      <c r="D196">
        <v>-985087</v>
      </c>
    </row>
    <row r="197" spans="1:4" x14ac:dyDescent="0.35">
      <c r="A197">
        <v>985</v>
      </c>
      <c r="B197" s="1">
        <v>986588000</v>
      </c>
      <c r="C197" s="1">
        <v>5202650</v>
      </c>
      <c r="D197">
        <v>837913</v>
      </c>
    </row>
    <row r="198" spans="1:4" x14ac:dyDescent="0.35">
      <c r="A198">
        <v>990</v>
      </c>
      <c r="B198" s="1">
        <v>986588000</v>
      </c>
      <c r="C198" s="1">
        <v>6248820</v>
      </c>
      <c r="D198" s="1">
        <v>16711400</v>
      </c>
    </row>
    <row r="199" spans="1:4" x14ac:dyDescent="0.35">
      <c r="A199">
        <v>995</v>
      </c>
      <c r="B199" s="1">
        <v>986588000</v>
      </c>
      <c r="C199" s="1">
        <v>2530790</v>
      </c>
      <c r="D199">
        <v>142692</v>
      </c>
    </row>
    <row r="200" spans="1:4" x14ac:dyDescent="0.35">
      <c r="A200">
        <v>1000</v>
      </c>
      <c r="B200" s="1">
        <v>986588000</v>
      </c>
      <c r="C200" s="1">
        <v>17871000</v>
      </c>
      <c r="D200" s="1">
        <v>14803600</v>
      </c>
    </row>
    <row r="201" spans="1:4" x14ac:dyDescent="0.35">
      <c r="A201">
        <v>1005</v>
      </c>
      <c r="B201" s="1">
        <v>986588000</v>
      </c>
      <c r="C201" s="1">
        <v>-8200850</v>
      </c>
      <c r="D201" s="1">
        <v>-4570940</v>
      </c>
    </row>
    <row r="202" spans="1:4" x14ac:dyDescent="0.35">
      <c r="A202">
        <v>1010</v>
      </c>
      <c r="B202" s="1">
        <v>986588000</v>
      </c>
      <c r="C202">
        <v>799291</v>
      </c>
      <c r="D202" s="1">
        <v>-3771900</v>
      </c>
    </row>
    <row r="203" spans="1:4" x14ac:dyDescent="0.35">
      <c r="A203">
        <v>1015</v>
      </c>
      <c r="B203" s="1">
        <v>986588000</v>
      </c>
      <c r="C203" s="1">
        <v>-3185820</v>
      </c>
      <c r="D203" s="1">
        <v>1565800</v>
      </c>
    </row>
    <row r="204" spans="1:4" x14ac:dyDescent="0.35">
      <c r="A204">
        <v>1020</v>
      </c>
      <c r="B204" s="1">
        <v>986588000</v>
      </c>
      <c r="C204">
        <v>-283999</v>
      </c>
      <c r="D204" s="1">
        <v>5503950</v>
      </c>
    </row>
    <row r="205" spans="1:4" x14ac:dyDescent="0.35">
      <c r="A205">
        <v>1025</v>
      </c>
      <c r="B205" s="1">
        <v>986588000</v>
      </c>
      <c r="C205" s="1">
        <v>-2369330</v>
      </c>
      <c r="D205">
        <v>290609</v>
      </c>
    </row>
    <row r="206" spans="1:4" x14ac:dyDescent="0.35">
      <c r="A206">
        <v>1030</v>
      </c>
      <c r="B206" s="1">
        <v>986588000</v>
      </c>
      <c r="C206" s="1">
        <v>-1966510</v>
      </c>
      <c r="D206">
        <v>-337676</v>
      </c>
    </row>
    <row r="207" spans="1:4" x14ac:dyDescent="0.35">
      <c r="A207">
        <v>1035</v>
      </c>
      <c r="B207" s="1">
        <v>986588000</v>
      </c>
      <c r="C207" s="1">
        <v>1241320</v>
      </c>
      <c r="D207" s="1">
        <v>5640080</v>
      </c>
    </row>
    <row r="208" spans="1:4" x14ac:dyDescent="0.35">
      <c r="A208">
        <v>1040</v>
      </c>
      <c r="B208" s="1">
        <v>986588000</v>
      </c>
      <c r="C208" s="1">
        <v>3865480</v>
      </c>
      <c r="D208" s="1">
        <v>10931300</v>
      </c>
    </row>
    <row r="209" spans="1:4" x14ac:dyDescent="0.35">
      <c r="A209">
        <v>1045</v>
      </c>
      <c r="B209" s="1">
        <v>986588000</v>
      </c>
      <c r="C209">
        <v>-760328</v>
      </c>
      <c r="D209" s="1">
        <v>1440400</v>
      </c>
    </row>
    <row r="210" spans="1:4" x14ac:dyDescent="0.35">
      <c r="A210">
        <v>1050</v>
      </c>
      <c r="B210" s="1">
        <v>986588000</v>
      </c>
      <c r="C210">
        <v>-689302</v>
      </c>
      <c r="D210" s="1">
        <v>1917610</v>
      </c>
    </row>
    <row r="211" spans="1:4" x14ac:dyDescent="0.35">
      <c r="A211">
        <v>1055</v>
      </c>
      <c r="B211" s="1">
        <v>986588000</v>
      </c>
      <c r="C211" s="1">
        <v>6566020</v>
      </c>
      <c r="D211">
        <v>-648629</v>
      </c>
    </row>
    <row r="212" spans="1:4" x14ac:dyDescent="0.35">
      <c r="A212">
        <v>1060</v>
      </c>
      <c r="B212" s="1">
        <v>986588000</v>
      </c>
      <c r="C212">
        <v>-849039</v>
      </c>
      <c r="D212">
        <v>-40971.300000000003</v>
      </c>
    </row>
    <row r="213" spans="1:4" x14ac:dyDescent="0.35">
      <c r="A213">
        <v>1065</v>
      </c>
      <c r="B213" s="1">
        <v>986588000</v>
      </c>
      <c r="C213">
        <v>-210245</v>
      </c>
      <c r="D213" s="1">
        <v>3526470</v>
      </c>
    </row>
    <row r="214" spans="1:4" x14ac:dyDescent="0.35">
      <c r="A214">
        <v>1070</v>
      </c>
      <c r="B214" s="1">
        <v>986588000</v>
      </c>
      <c r="C214" s="1">
        <v>-8405200</v>
      </c>
      <c r="D214" s="1">
        <v>11973100</v>
      </c>
    </row>
    <row r="215" spans="1:4" x14ac:dyDescent="0.35">
      <c r="A215">
        <v>1075</v>
      </c>
      <c r="B215" s="1">
        <v>986588000</v>
      </c>
      <c r="C215" s="1">
        <v>18377400</v>
      </c>
      <c r="D215" s="1">
        <v>-1143630</v>
      </c>
    </row>
    <row r="216" spans="1:4" x14ac:dyDescent="0.35">
      <c r="A216">
        <v>1080</v>
      </c>
      <c r="B216" s="1">
        <v>986588000</v>
      </c>
      <c r="C216" s="1">
        <v>8435540</v>
      </c>
      <c r="D216">
        <v>43786.7</v>
      </c>
    </row>
    <row r="217" spans="1:4" x14ac:dyDescent="0.35">
      <c r="A217">
        <v>1085</v>
      </c>
      <c r="B217" s="1">
        <v>986588000</v>
      </c>
      <c r="C217" s="1">
        <v>-4317320</v>
      </c>
      <c r="D217" s="1">
        <v>3031070</v>
      </c>
    </row>
    <row r="218" spans="1:4" x14ac:dyDescent="0.35">
      <c r="A218">
        <v>1090</v>
      </c>
      <c r="B218" s="1">
        <v>986588000</v>
      </c>
      <c r="C218" s="1">
        <v>-13937900</v>
      </c>
      <c r="D218">
        <v>-333902</v>
      </c>
    </row>
    <row r="219" spans="1:4" x14ac:dyDescent="0.35">
      <c r="A219">
        <v>1095</v>
      </c>
      <c r="B219" s="1">
        <v>986588000</v>
      </c>
      <c r="C219">
        <v>-721961</v>
      </c>
      <c r="D219" s="1">
        <v>-1529290</v>
      </c>
    </row>
    <row r="220" spans="1:4" x14ac:dyDescent="0.35">
      <c r="A220">
        <v>1100</v>
      </c>
      <c r="B220" s="1">
        <v>986588000</v>
      </c>
      <c r="C220" s="1">
        <v>7302610</v>
      </c>
      <c r="D220">
        <v>-292784</v>
      </c>
    </row>
    <row r="221" spans="1:4" x14ac:dyDescent="0.35">
      <c r="A221">
        <v>1105</v>
      </c>
      <c r="B221" s="1">
        <v>986588000</v>
      </c>
      <c r="C221" s="1">
        <v>-2442300</v>
      </c>
      <c r="D221" s="1">
        <v>-1049800</v>
      </c>
    </row>
    <row r="222" spans="1:4" x14ac:dyDescent="0.35">
      <c r="A222">
        <v>1110</v>
      </c>
      <c r="B222" s="1">
        <v>986588000</v>
      </c>
      <c r="C222" s="1">
        <v>1283600</v>
      </c>
      <c r="D222" s="1">
        <v>1424780</v>
      </c>
    </row>
    <row r="223" spans="1:4" x14ac:dyDescent="0.35">
      <c r="A223">
        <v>1115</v>
      </c>
      <c r="B223" s="1">
        <v>986588000</v>
      </c>
      <c r="C223" s="1">
        <v>12314600</v>
      </c>
      <c r="D223">
        <v>-120804</v>
      </c>
    </row>
    <row r="224" spans="1:4" x14ac:dyDescent="0.35">
      <c r="A224">
        <v>1120</v>
      </c>
      <c r="B224" s="1">
        <v>986588000</v>
      </c>
      <c r="C224" s="1">
        <v>8254770</v>
      </c>
      <c r="D224">
        <v>331571</v>
      </c>
    </row>
    <row r="225" spans="1:4" x14ac:dyDescent="0.35">
      <c r="A225">
        <v>1125</v>
      </c>
      <c r="B225" s="1">
        <v>986588000</v>
      </c>
      <c r="C225">
        <v>939080</v>
      </c>
      <c r="D225" s="1">
        <v>4379910</v>
      </c>
    </row>
    <row r="226" spans="1:4" x14ac:dyDescent="0.35">
      <c r="A226">
        <v>1130</v>
      </c>
      <c r="B226" s="1">
        <v>986588000</v>
      </c>
      <c r="C226" s="1">
        <v>-1914540</v>
      </c>
      <c r="D226" s="1">
        <v>-2474640</v>
      </c>
    </row>
    <row r="227" spans="1:4" x14ac:dyDescent="0.35">
      <c r="A227">
        <v>1135</v>
      </c>
      <c r="B227" s="1">
        <v>986588000</v>
      </c>
      <c r="C227" s="1">
        <v>2721690</v>
      </c>
      <c r="D227" s="1">
        <v>8234580</v>
      </c>
    </row>
    <row r="228" spans="1:4" x14ac:dyDescent="0.35">
      <c r="A228">
        <v>1140</v>
      </c>
      <c r="B228" s="1">
        <v>986588000</v>
      </c>
      <c r="C228" s="1">
        <v>-1953820</v>
      </c>
      <c r="D228" s="1">
        <v>13510900</v>
      </c>
    </row>
    <row r="229" spans="1:4" x14ac:dyDescent="0.35">
      <c r="A229">
        <v>1145</v>
      </c>
      <c r="B229" s="1">
        <v>986588000</v>
      </c>
      <c r="C229" s="1">
        <v>-120198000</v>
      </c>
      <c r="D229" s="1">
        <v>2175930</v>
      </c>
    </row>
    <row r="230" spans="1:4" x14ac:dyDescent="0.35">
      <c r="A230">
        <v>1150</v>
      </c>
      <c r="B230" s="1">
        <v>986588000</v>
      </c>
      <c r="C230" s="1">
        <v>4161050</v>
      </c>
      <c r="D230" s="1">
        <v>5939710</v>
      </c>
    </row>
    <row r="231" spans="1:4" x14ac:dyDescent="0.35">
      <c r="A231">
        <v>1155</v>
      </c>
      <c r="B231" s="1">
        <v>986588000</v>
      </c>
      <c r="C231" s="1">
        <v>-1600370</v>
      </c>
      <c r="D231" s="1">
        <v>3024890</v>
      </c>
    </row>
    <row r="232" spans="1:4" x14ac:dyDescent="0.35">
      <c r="A232">
        <v>1160</v>
      </c>
      <c r="B232" s="1">
        <v>986588000</v>
      </c>
      <c r="C232" s="1">
        <v>4162260</v>
      </c>
      <c r="D232" s="1">
        <v>-11277500</v>
      </c>
    </row>
    <row r="233" spans="1:4" x14ac:dyDescent="0.35">
      <c r="A233">
        <v>1165</v>
      </c>
      <c r="B233" s="1">
        <v>986588000</v>
      </c>
      <c r="C233" s="1">
        <v>5030270</v>
      </c>
      <c r="D233" s="1">
        <v>10593500</v>
      </c>
    </row>
    <row r="234" spans="1:4" x14ac:dyDescent="0.35">
      <c r="A234">
        <v>1170</v>
      </c>
      <c r="B234" s="1">
        <v>986588000</v>
      </c>
      <c r="C234">
        <v>246352</v>
      </c>
      <c r="D234">
        <v>-925059</v>
      </c>
    </row>
    <row r="235" spans="1:4" x14ac:dyDescent="0.35">
      <c r="A235">
        <v>1175</v>
      </c>
      <c r="B235" s="1">
        <v>986588000</v>
      </c>
      <c r="C235" s="1">
        <v>-1890820</v>
      </c>
      <c r="D235" s="1">
        <v>2315630</v>
      </c>
    </row>
    <row r="236" spans="1:4" x14ac:dyDescent="0.35">
      <c r="A236">
        <v>1180</v>
      </c>
      <c r="B236" s="1">
        <v>986588000</v>
      </c>
      <c r="C236" s="1">
        <v>2001410</v>
      </c>
      <c r="D236" s="1">
        <v>-5181470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workbookViewId="0"/>
  </sheetViews>
  <sheetFormatPr defaultRowHeight="14.5" x14ac:dyDescent="0.35"/>
  <cols>
    <col min="1" max="1" width="4.81640625" bestFit="1" customWidth="1"/>
    <col min="2" max="2" width="8.36328125" bestFit="1" customWidth="1"/>
    <col min="3" max="4" width="9" bestFit="1" customWidth="1"/>
  </cols>
  <sheetData>
    <row r="1" spans="1:4" x14ac:dyDescent="0.35">
      <c r="A1">
        <v>5</v>
      </c>
      <c r="B1" s="1">
        <v>164596000</v>
      </c>
      <c r="C1">
        <v>-435749</v>
      </c>
      <c r="D1">
        <v>381035</v>
      </c>
    </row>
    <row r="2" spans="1:4" x14ac:dyDescent="0.35">
      <c r="A2">
        <v>10</v>
      </c>
      <c r="B2" s="1">
        <v>200055000</v>
      </c>
      <c r="C2" s="1">
        <v>1624390</v>
      </c>
      <c r="D2" s="1">
        <v>1102890</v>
      </c>
    </row>
    <row r="3" spans="1:4" x14ac:dyDescent="0.35">
      <c r="A3">
        <v>15</v>
      </c>
      <c r="B3" s="1">
        <v>324886000</v>
      </c>
      <c r="C3" s="1">
        <v>2184100</v>
      </c>
      <c r="D3">
        <v>-518006</v>
      </c>
    </row>
    <row r="4" spans="1:4" x14ac:dyDescent="0.35">
      <c r="A4">
        <v>20</v>
      </c>
      <c r="B4" s="1">
        <v>324886000</v>
      </c>
      <c r="C4" s="1">
        <v>-18168500</v>
      </c>
      <c r="D4" s="1">
        <v>-3489890</v>
      </c>
    </row>
    <row r="5" spans="1:4" x14ac:dyDescent="0.35">
      <c r="A5">
        <v>25</v>
      </c>
      <c r="B5" s="1">
        <v>341072000</v>
      </c>
      <c r="C5" s="1">
        <v>1285470</v>
      </c>
      <c r="D5" s="1">
        <v>-8470840</v>
      </c>
    </row>
    <row r="6" spans="1:4" x14ac:dyDescent="0.35">
      <c r="A6">
        <v>30</v>
      </c>
      <c r="B6" s="1">
        <v>467331000</v>
      </c>
      <c r="C6">
        <v>291188</v>
      </c>
      <c r="D6" s="1">
        <v>-4531400</v>
      </c>
    </row>
    <row r="7" spans="1:4" x14ac:dyDescent="0.35">
      <c r="A7">
        <v>35</v>
      </c>
      <c r="B7" s="1">
        <v>467331000</v>
      </c>
      <c r="C7">
        <v>-252334</v>
      </c>
      <c r="D7" s="1">
        <v>-1048830</v>
      </c>
    </row>
    <row r="8" spans="1:4" x14ac:dyDescent="0.35">
      <c r="A8">
        <v>40</v>
      </c>
      <c r="B8" s="1">
        <v>467331000</v>
      </c>
      <c r="C8" s="1">
        <v>5371140</v>
      </c>
      <c r="D8">
        <v>-377721</v>
      </c>
    </row>
    <row r="9" spans="1:4" x14ac:dyDescent="0.35">
      <c r="A9">
        <v>45</v>
      </c>
      <c r="B9" s="1">
        <v>567422000</v>
      </c>
      <c r="C9">
        <v>130627</v>
      </c>
      <c r="D9" s="1">
        <v>-2333340</v>
      </c>
    </row>
    <row r="10" spans="1:4" x14ac:dyDescent="0.35">
      <c r="A10">
        <v>50</v>
      </c>
      <c r="B10" s="1">
        <v>567422000</v>
      </c>
      <c r="C10" s="1">
        <v>-48460600</v>
      </c>
      <c r="D10">
        <v>-452155</v>
      </c>
    </row>
    <row r="11" spans="1:4" x14ac:dyDescent="0.35">
      <c r="A11">
        <v>55</v>
      </c>
      <c r="B11" s="1">
        <v>567422000</v>
      </c>
      <c r="C11">
        <v>-464103</v>
      </c>
      <c r="D11">
        <v>371791</v>
      </c>
    </row>
    <row r="12" spans="1:4" x14ac:dyDescent="0.35">
      <c r="A12">
        <v>60</v>
      </c>
      <c r="B12" s="1">
        <v>567422000</v>
      </c>
      <c r="C12" s="1">
        <v>-1420240</v>
      </c>
      <c r="D12" s="1">
        <v>15147300</v>
      </c>
    </row>
    <row r="13" spans="1:4" x14ac:dyDescent="0.35">
      <c r="A13">
        <v>65</v>
      </c>
      <c r="B13" s="1">
        <v>666495000</v>
      </c>
      <c r="C13">
        <v>785031</v>
      </c>
      <c r="D13" s="1">
        <v>38657200</v>
      </c>
    </row>
    <row r="14" spans="1:4" x14ac:dyDescent="0.35">
      <c r="A14">
        <v>70</v>
      </c>
      <c r="B14" s="1">
        <v>666495000</v>
      </c>
      <c r="C14" s="1">
        <v>1262150</v>
      </c>
      <c r="D14" s="1">
        <v>2632230</v>
      </c>
    </row>
    <row r="15" spans="1:4" x14ac:dyDescent="0.35">
      <c r="A15">
        <v>75</v>
      </c>
      <c r="B15" s="1">
        <v>666495000</v>
      </c>
      <c r="C15" s="1">
        <v>-8109890</v>
      </c>
      <c r="D15" s="1">
        <v>6389790</v>
      </c>
    </row>
    <row r="16" spans="1:4" x14ac:dyDescent="0.35">
      <c r="A16">
        <v>80</v>
      </c>
      <c r="B16" s="1">
        <v>666495000</v>
      </c>
      <c r="C16" s="1">
        <v>-8500860</v>
      </c>
      <c r="D16" s="1">
        <v>84835100</v>
      </c>
    </row>
    <row r="17" spans="1:4" x14ac:dyDescent="0.35">
      <c r="A17">
        <v>85</v>
      </c>
      <c r="B17" s="1">
        <v>666495000</v>
      </c>
      <c r="C17" s="1">
        <v>2355430</v>
      </c>
      <c r="D17" s="1">
        <v>20266900</v>
      </c>
    </row>
    <row r="18" spans="1:4" x14ac:dyDescent="0.35">
      <c r="A18">
        <v>90</v>
      </c>
      <c r="B18" s="1">
        <v>666495000</v>
      </c>
      <c r="C18">
        <v>-769726</v>
      </c>
      <c r="D18" s="1">
        <v>9631780</v>
      </c>
    </row>
    <row r="19" spans="1:4" x14ac:dyDescent="0.35">
      <c r="A19">
        <v>95</v>
      </c>
      <c r="B19" s="1">
        <v>666495000</v>
      </c>
      <c r="C19" s="1">
        <v>4703380</v>
      </c>
      <c r="D19" s="1">
        <v>1121710</v>
      </c>
    </row>
    <row r="20" spans="1:4" x14ac:dyDescent="0.35">
      <c r="A20">
        <v>100</v>
      </c>
      <c r="B20" s="1">
        <v>666495000</v>
      </c>
      <c r="C20">
        <v>-547735</v>
      </c>
      <c r="D20" s="1">
        <v>1027020</v>
      </c>
    </row>
    <row r="21" spans="1:4" x14ac:dyDescent="0.35">
      <c r="A21">
        <v>105</v>
      </c>
      <c r="B21" s="1">
        <v>666495000</v>
      </c>
      <c r="C21" s="1">
        <v>-10019500</v>
      </c>
      <c r="D21">
        <v>381306</v>
      </c>
    </row>
    <row r="22" spans="1:4" x14ac:dyDescent="0.35">
      <c r="A22">
        <v>110</v>
      </c>
      <c r="B22" s="1">
        <v>666495000</v>
      </c>
      <c r="C22" s="1">
        <v>38312500</v>
      </c>
      <c r="D22" s="1">
        <v>1723610</v>
      </c>
    </row>
    <row r="23" spans="1:4" x14ac:dyDescent="0.35">
      <c r="A23">
        <v>115</v>
      </c>
      <c r="B23" s="1">
        <v>666495000</v>
      </c>
      <c r="C23">
        <v>-132161</v>
      </c>
      <c r="D23" s="1">
        <v>7969840</v>
      </c>
    </row>
    <row r="24" spans="1:4" x14ac:dyDescent="0.35">
      <c r="A24">
        <v>120</v>
      </c>
      <c r="B24" s="1">
        <v>666495000</v>
      </c>
      <c r="C24">
        <v>-854421</v>
      </c>
      <c r="D24" s="1">
        <v>6504680</v>
      </c>
    </row>
    <row r="25" spans="1:4" x14ac:dyDescent="0.35">
      <c r="A25">
        <v>125</v>
      </c>
      <c r="B25" s="1">
        <v>666495000</v>
      </c>
      <c r="C25">
        <v>900893</v>
      </c>
      <c r="D25" s="1">
        <v>-7953700</v>
      </c>
    </row>
    <row r="26" spans="1:4" x14ac:dyDescent="0.35">
      <c r="A26">
        <v>130</v>
      </c>
      <c r="B26" s="1">
        <v>666495000</v>
      </c>
      <c r="C26" s="1">
        <v>-21222300</v>
      </c>
      <c r="D26" s="1">
        <v>78876200</v>
      </c>
    </row>
    <row r="27" spans="1:4" x14ac:dyDescent="0.35">
      <c r="A27">
        <v>135</v>
      </c>
      <c r="B27" s="1">
        <v>666495000</v>
      </c>
      <c r="C27" s="1">
        <v>3584980</v>
      </c>
      <c r="D27" s="1">
        <v>15348700</v>
      </c>
    </row>
    <row r="28" spans="1:4" x14ac:dyDescent="0.35">
      <c r="A28">
        <v>140</v>
      </c>
      <c r="B28" s="1">
        <v>666495000</v>
      </c>
      <c r="C28">
        <v>924099</v>
      </c>
      <c r="D28" s="1">
        <v>-66649000</v>
      </c>
    </row>
    <row r="29" spans="1:4" x14ac:dyDescent="0.35">
      <c r="A29">
        <v>145</v>
      </c>
      <c r="B29" s="1">
        <v>666495000</v>
      </c>
      <c r="C29" s="1">
        <v>1278770</v>
      </c>
      <c r="D29" s="1">
        <v>4616940</v>
      </c>
    </row>
    <row r="30" spans="1:4" x14ac:dyDescent="0.35">
      <c r="A30">
        <v>150</v>
      </c>
      <c r="B30" s="1">
        <v>666495000</v>
      </c>
      <c r="C30">
        <v>439967</v>
      </c>
      <c r="D30" s="1">
        <v>9742750</v>
      </c>
    </row>
    <row r="31" spans="1:4" x14ac:dyDescent="0.35">
      <c r="A31">
        <v>155</v>
      </c>
      <c r="B31" s="1">
        <v>666495000</v>
      </c>
      <c r="C31" s="1">
        <v>12939200</v>
      </c>
      <c r="D31" s="1">
        <v>2972830</v>
      </c>
    </row>
    <row r="32" spans="1:4" x14ac:dyDescent="0.35">
      <c r="A32">
        <v>160</v>
      </c>
      <c r="B32" s="1">
        <v>666495000</v>
      </c>
      <c r="C32">
        <v>-542247</v>
      </c>
      <c r="D32" s="1">
        <v>1757480</v>
      </c>
    </row>
    <row r="33" spans="1:4" x14ac:dyDescent="0.35">
      <c r="A33">
        <v>165</v>
      </c>
      <c r="B33" s="1">
        <v>666495000</v>
      </c>
      <c r="C33">
        <v>732607</v>
      </c>
      <c r="D33" s="1">
        <v>-29991800</v>
      </c>
    </row>
    <row r="34" spans="1:4" x14ac:dyDescent="0.35">
      <c r="A34">
        <v>170</v>
      </c>
      <c r="B34" s="1">
        <v>666495000</v>
      </c>
      <c r="C34" s="1">
        <v>-4691260</v>
      </c>
      <c r="D34" s="1">
        <v>11767400</v>
      </c>
    </row>
    <row r="35" spans="1:4" x14ac:dyDescent="0.35">
      <c r="A35">
        <v>175</v>
      </c>
      <c r="B35" s="1">
        <v>666495000</v>
      </c>
      <c r="C35">
        <v>45989.5</v>
      </c>
      <c r="D35" s="1">
        <v>5278100</v>
      </c>
    </row>
    <row r="36" spans="1:4" x14ac:dyDescent="0.35">
      <c r="A36">
        <v>180</v>
      </c>
      <c r="B36" s="1">
        <v>666495000</v>
      </c>
      <c r="C36" s="1">
        <v>-34672200</v>
      </c>
      <c r="D36">
        <v>890062</v>
      </c>
    </row>
    <row r="37" spans="1:4" x14ac:dyDescent="0.35">
      <c r="A37">
        <v>185</v>
      </c>
      <c r="B37" s="1">
        <v>666495000</v>
      </c>
      <c r="C37" s="1">
        <v>-1359600</v>
      </c>
      <c r="D37">
        <v>68036.800000000003</v>
      </c>
    </row>
    <row r="38" spans="1:4" x14ac:dyDescent="0.35">
      <c r="A38">
        <v>190</v>
      </c>
      <c r="B38" s="1">
        <v>666495000</v>
      </c>
      <c r="C38" s="1">
        <v>-10034700</v>
      </c>
      <c r="D38" s="1">
        <v>-4064550</v>
      </c>
    </row>
    <row r="39" spans="1:4" x14ac:dyDescent="0.35">
      <c r="A39">
        <v>195</v>
      </c>
      <c r="B39" s="1">
        <v>666495000</v>
      </c>
      <c r="C39" s="1">
        <v>3103760</v>
      </c>
      <c r="D39" s="1">
        <v>1088260</v>
      </c>
    </row>
    <row r="40" spans="1:4" x14ac:dyDescent="0.35">
      <c r="A40">
        <v>200</v>
      </c>
      <c r="B40" s="1">
        <v>666495000</v>
      </c>
      <c r="C40" s="1">
        <v>1198800</v>
      </c>
      <c r="D40" s="1">
        <v>-6120880</v>
      </c>
    </row>
    <row r="41" spans="1:4" x14ac:dyDescent="0.35">
      <c r="A41">
        <v>205</v>
      </c>
      <c r="B41" s="1">
        <v>666495000</v>
      </c>
      <c r="C41">
        <v>320330</v>
      </c>
      <c r="D41">
        <v>-643897</v>
      </c>
    </row>
    <row r="42" spans="1:4" x14ac:dyDescent="0.35">
      <c r="A42">
        <v>210</v>
      </c>
      <c r="B42" s="1">
        <v>666495000</v>
      </c>
      <c r="C42">
        <v>105265</v>
      </c>
      <c r="D42" s="1">
        <v>2621470</v>
      </c>
    </row>
    <row r="43" spans="1:4" x14ac:dyDescent="0.35">
      <c r="A43">
        <v>215</v>
      </c>
      <c r="B43" s="1">
        <v>666495000</v>
      </c>
      <c r="C43" s="1">
        <v>-63287100</v>
      </c>
      <c r="D43">
        <v>-327418</v>
      </c>
    </row>
    <row r="44" spans="1:4" x14ac:dyDescent="0.35">
      <c r="A44">
        <v>220</v>
      </c>
      <c r="B44" s="1">
        <v>666495000</v>
      </c>
      <c r="C44" s="1">
        <v>-12179500</v>
      </c>
      <c r="D44" s="1">
        <v>4619260</v>
      </c>
    </row>
    <row r="45" spans="1:4" x14ac:dyDescent="0.35">
      <c r="A45">
        <v>225</v>
      </c>
      <c r="B45" s="1">
        <v>666495000</v>
      </c>
      <c r="C45" s="1">
        <v>-1678900</v>
      </c>
      <c r="D45" s="1">
        <v>-1486730</v>
      </c>
    </row>
    <row r="46" spans="1:4" x14ac:dyDescent="0.35">
      <c r="A46">
        <v>230</v>
      </c>
      <c r="B46" s="1">
        <v>666495000</v>
      </c>
      <c r="C46">
        <v>-774953</v>
      </c>
      <c r="D46">
        <v>-148243</v>
      </c>
    </row>
    <row r="47" spans="1:4" x14ac:dyDescent="0.35">
      <c r="A47">
        <v>235</v>
      </c>
      <c r="B47" s="1">
        <v>666495000</v>
      </c>
      <c r="C47" s="1">
        <v>8049240</v>
      </c>
      <c r="D47" s="1">
        <v>-23537200</v>
      </c>
    </row>
    <row r="48" spans="1:4" x14ac:dyDescent="0.35">
      <c r="A48">
        <v>240</v>
      </c>
      <c r="B48" s="1">
        <v>666495000</v>
      </c>
      <c r="C48">
        <v>-642914</v>
      </c>
      <c r="D48" s="1">
        <v>-10324400</v>
      </c>
    </row>
    <row r="49" spans="1:4" x14ac:dyDescent="0.35">
      <c r="A49">
        <v>245</v>
      </c>
      <c r="B49" s="1">
        <v>666495000</v>
      </c>
      <c r="C49" s="1">
        <v>17546600</v>
      </c>
      <c r="D49" s="1">
        <v>2856330</v>
      </c>
    </row>
    <row r="50" spans="1:4" x14ac:dyDescent="0.35">
      <c r="A50">
        <v>250</v>
      </c>
      <c r="B50" s="1">
        <v>666495000</v>
      </c>
      <c r="C50" s="1">
        <v>9368560</v>
      </c>
      <c r="D50" s="1">
        <v>-2883230</v>
      </c>
    </row>
    <row r="51" spans="1:4" x14ac:dyDescent="0.35">
      <c r="A51">
        <v>255</v>
      </c>
      <c r="B51" s="1">
        <v>666495000</v>
      </c>
      <c r="C51" s="1">
        <v>-48860900</v>
      </c>
      <c r="D51" s="1">
        <v>1566730</v>
      </c>
    </row>
    <row r="52" spans="1:4" x14ac:dyDescent="0.35">
      <c r="A52">
        <v>260</v>
      </c>
      <c r="B52" s="1">
        <v>666495000</v>
      </c>
      <c r="C52">
        <v>-651921</v>
      </c>
      <c r="D52" s="1">
        <v>6027260</v>
      </c>
    </row>
    <row r="53" spans="1:4" x14ac:dyDescent="0.35">
      <c r="A53">
        <v>265</v>
      </c>
      <c r="B53" s="1">
        <v>666495000</v>
      </c>
      <c r="C53" s="1">
        <v>5831930</v>
      </c>
      <c r="D53" s="1">
        <v>-2767980</v>
      </c>
    </row>
    <row r="54" spans="1:4" x14ac:dyDescent="0.35">
      <c r="A54">
        <v>270</v>
      </c>
      <c r="B54" s="1">
        <v>666495000</v>
      </c>
      <c r="C54" s="1">
        <v>7042810</v>
      </c>
      <c r="D54" s="1">
        <v>3599160</v>
      </c>
    </row>
    <row r="55" spans="1:4" x14ac:dyDescent="0.35">
      <c r="A55">
        <v>275</v>
      </c>
      <c r="B55" s="1">
        <v>666495000</v>
      </c>
      <c r="C55" s="1">
        <v>1655460</v>
      </c>
      <c r="D55" s="1">
        <v>1781180</v>
      </c>
    </row>
    <row r="56" spans="1:4" x14ac:dyDescent="0.35">
      <c r="A56">
        <v>280</v>
      </c>
      <c r="B56" s="1">
        <v>666495000</v>
      </c>
      <c r="C56">
        <v>915534</v>
      </c>
      <c r="D56" s="1">
        <v>1858520</v>
      </c>
    </row>
    <row r="57" spans="1:4" x14ac:dyDescent="0.35">
      <c r="A57">
        <v>285</v>
      </c>
      <c r="B57" s="1">
        <v>666495000</v>
      </c>
      <c r="C57" s="1">
        <v>-3078220</v>
      </c>
      <c r="D57">
        <v>964903</v>
      </c>
    </row>
    <row r="58" spans="1:4" x14ac:dyDescent="0.35">
      <c r="A58">
        <v>290</v>
      </c>
      <c r="B58" s="1">
        <v>666495000</v>
      </c>
      <c r="C58" s="1">
        <v>1301280</v>
      </c>
      <c r="D58" s="1">
        <v>7932310</v>
      </c>
    </row>
    <row r="59" spans="1:4" x14ac:dyDescent="0.35">
      <c r="A59">
        <v>295</v>
      </c>
      <c r="B59" s="1">
        <v>666495000</v>
      </c>
      <c r="C59" s="1">
        <v>-3978920</v>
      </c>
      <c r="D59" s="1">
        <v>-2122360</v>
      </c>
    </row>
    <row r="60" spans="1:4" x14ac:dyDescent="0.35">
      <c r="A60">
        <v>300</v>
      </c>
      <c r="B60" s="1">
        <v>666495000</v>
      </c>
      <c r="C60" s="1">
        <v>-16480600</v>
      </c>
      <c r="D60" s="1">
        <v>2203110</v>
      </c>
    </row>
    <row r="61" spans="1:4" x14ac:dyDescent="0.35">
      <c r="A61">
        <v>305</v>
      </c>
      <c r="B61" s="1">
        <v>666495000</v>
      </c>
      <c r="C61">
        <v>540657</v>
      </c>
      <c r="D61" s="1">
        <v>11058800</v>
      </c>
    </row>
    <row r="62" spans="1:4" x14ac:dyDescent="0.35">
      <c r="A62">
        <v>310</v>
      </c>
      <c r="B62" s="1">
        <v>666495000</v>
      </c>
      <c r="C62">
        <v>-255690</v>
      </c>
      <c r="D62">
        <v>-474145</v>
      </c>
    </row>
    <row r="63" spans="1:4" x14ac:dyDescent="0.35">
      <c r="A63">
        <v>315</v>
      </c>
      <c r="B63" s="1">
        <v>666495000</v>
      </c>
      <c r="C63" s="1">
        <v>15194900</v>
      </c>
      <c r="D63" s="1">
        <v>-2170360</v>
      </c>
    </row>
    <row r="64" spans="1:4" x14ac:dyDescent="0.35">
      <c r="A64">
        <v>320</v>
      </c>
      <c r="B64" s="1">
        <v>666495000</v>
      </c>
      <c r="C64">
        <v>805757</v>
      </c>
      <c r="D64" s="1">
        <v>-88825300</v>
      </c>
    </row>
    <row r="65" spans="1:4" x14ac:dyDescent="0.35">
      <c r="A65">
        <v>325</v>
      </c>
      <c r="B65" s="1">
        <v>666495000</v>
      </c>
      <c r="C65" s="1">
        <v>2529110</v>
      </c>
      <c r="D65" s="1">
        <v>3076010</v>
      </c>
    </row>
    <row r="66" spans="1:4" x14ac:dyDescent="0.35">
      <c r="A66">
        <v>330</v>
      </c>
      <c r="B66" s="1">
        <v>666495000</v>
      </c>
      <c r="C66">
        <v>279230</v>
      </c>
      <c r="D66" s="1">
        <v>-2593720</v>
      </c>
    </row>
    <row r="67" spans="1:4" x14ac:dyDescent="0.35">
      <c r="A67">
        <v>335</v>
      </c>
      <c r="B67" s="1">
        <v>666495000</v>
      </c>
      <c r="C67" s="1">
        <v>1742050</v>
      </c>
      <c r="D67" s="1">
        <v>54543600</v>
      </c>
    </row>
    <row r="68" spans="1:4" x14ac:dyDescent="0.35">
      <c r="A68">
        <v>340</v>
      </c>
      <c r="B68" s="1">
        <v>666495000</v>
      </c>
      <c r="C68" s="1">
        <v>-1888000</v>
      </c>
      <c r="D68" s="1">
        <v>1649460</v>
      </c>
    </row>
    <row r="69" spans="1:4" x14ac:dyDescent="0.35">
      <c r="A69">
        <v>345</v>
      </c>
      <c r="B69" s="1">
        <v>666495000</v>
      </c>
      <c r="C69" s="1">
        <v>3759640</v>
      </c>
      <c r="D69" s="1">
        <v>2514300</v>
      </c>
    </row>
    <row r="70" spans="1:4" x14ac:dyDescent="0.35">
      <c r="A70">
        <v>350</v>
      </c>
      <c r="B70" s="1">
        <v>666495000</v>
      </c>
      <c r="C70" s="1">
        <v>-8427720</v>
      </c>
      <c r="D70" s="1">
        <v>-3339750</v>
      </c>
    </row>
    <row r="71" spans="1:4" x14ac:dyDescent="0.35">
      <c r="A71">
        <v>355</v>
      </c>
      <c r="B71" s="1">
        <v>666495000</v>
      </c>
      <c r="C71">
        <v>-753944</v>
      </c>
      <c r="D71" s="1">
        <v>1301920</v>
      </c>
    </row>
    <row r="72" spans="1:4" x14ac:dyDescent="0.35">
      <c r="A72">
        <v>360</v>
      </c>
      <c r="B72" s="1">
        <v>666495000</v>
      </c>
      <c r="C72">
        <v>851382</v>
      </c>
      <c r="D72" s="1">
        <v>-9056760</v>
      </c>
    </row>
    <row r="73" spans="1:4" x14ac:dyDescent="0.35">
      <c r="A73">
        <v>365</v>
      </c>
      <c r="B73" s="1">
        <v>666495000</v>
      </c>
      <c r="C73" s="1">
        <v>4013940</v>
      </c>
      <c r="D73">
        <v>-553200</v>
      </c>
    </row>
    <row r="74" spans="1:4" x14ac:dyDescent="0.35">
      <c r="A74">
        <v>370</v>
      </c>
      <c r="B74" s="1">
        <v>666495000</v>
      </c>
      <c r="C74" s="1">
        <v>12655600</v>
      </c>
      <c r="D74" s="1">
        <v>176869000</v>
      </c>
    </row>
    <row r="75" spans="1:4" x14ac:dyDescent="0.35">
      <c r="A75">
        <v>375</v>
      </c>
      <c r="B75" s="1">
        <v>666495000</v>
      </c>
      <c r="C75" s="1">
        <v>1023610</v>
      </c>
      <c r="D75" s="1">
        <v>71090200</v>
      </c>
    </row>
    <row r="76" spans="1:4" x14ac:dyDescent="0.35">
      <c r="A76">
        <v>380</v>
      </c>
      <c r="B76" s="1">
        <v>666495000</v>
      </c>
      <c r="C76" s="1">
        <v>2469280</v>
      </c>
      <c r="D76" s="1">
        <v>58187600</v>
      </c>
    </row>
    <row r="77" spans="1:4" x14ac:dyDescent="0.35">
      <c r="A77">
        <v>385</v>
      </c>
      <c r="B77" s="1">
        <v>666495000</v>
      </c>
      <c r="C77">
        <v>725401</v>
      </c>
      <c r="D77" s="1">
        <v>-3771480</v>
      </c>
    </row>
    <row r="78" spans="1:4" x14ac:dyDescent="0.35">
      <c r="A78">
        <v>390</v>
      </c>
      <c r="B78" s="1">
        <v>666495000</v>
      </c>
      <c r="C78" s="1">
        <v>-7079750</v>
      </c>
      <c r="D78">
        <v>-479708</v>
      </c>
    </row>
    <row r="79" spans="1:4" x14ac:dyDescent="0.35">
      <c r="A79">
        <v>395</v>
      </c>
      <c r="B79" s="1">
        <v>666495000</v>
      </c>
      <c r="C79">
        <v>211031</v>
      </c>
      <c r="D79">
        <v>-499614</v>
      </c>
    </row>
    <row r="80" spans="1:4" x14ac:dyDescent="0.35">
      <c r="A80">
        <v>400</v>
      </c>
      <c r="B80" s="1">
        <v>666495000</v>
      </c>
      <c r="C80" s="1">
        <v>18377800</v>
      </c>
      <c r="D80">
        <v>209862</v>
      </c>
    </row>
    <row r="81" spans="1:4" x14ac:dyDescent="0.35">
      <c r="A81">
        <v>405</v>
      </c>
      <c r="B81" s="1">
        <v>666495000</v>
      </c>
      <c r="C81" s="1">
        <v>-28815900</v>
      </c>
      <c r="D81" s="1">
        <v>3205550</v>
      </c>
    </row>
    <row r="82" spans="1:4" x14ac:dyDescent="0.35">
      <c r="A82">
        <v>410</v>
      </c>
      <c r="B82" s="1">
        <v>666495000</v>
      </c>
      <c r="C82" s="1">
        <v>-3446140</v>
      </c>
      <c r="D82" s="1">
        <v>-10166300</v>
      </c>
    </row>
    <row r="83" spans="1:4" x14ac:dyDescent="0.35">
      <c r="A83">
        <v>415</v>
      </c>
      <c r="B83" s="1">
        <v>666495000</v>
      </c>
      <c r="C83">
        <v>853056</v>
      </c>
      <c r="D83" s="1">
        <v>-10916600</v>
      </c>
    </row>
    <row r="84" spans="1:4" x14ac:dyDescent="0.35">
      <c r="A84">
        <v>420</v>
      </c>
      <c r="B84" s="1">
        <v>666495000</v>
      </c>
      <c r="C84">
        <v>795058</v>
      </c>
      <c r="D84" s="1">
        <v>-15442200</v>
      </c>
    </row>
    <row r="85" spans="1:4" x14ac:dyDescent="0.35">
      <c r="A85">
        <v>425</v>
      </c>
      <c r="B85" s="1">
        <v>666495000</v>
      </c>
      <c r="C85" s="1">
        <v>-4881370</v>
      </c>
      <c r="D85">
        <v>304567</v>
      </c>
    </row>
    <row r="86" spans="1:4" x14ac:dyDescent="0.35">
      <c r="A86">
        <v>430</v>
      </c>
      <c r="B86" s="1">
        <v>666495000</v>
      </c>
      <c r="C86" s="1">
        <v>18464300</v>
      </c>
      <c r="D86" s="1">
        <v>5747030</v>
      </c>
    </row>
    <row r="87" spans="1:4" x14ac:dyDescent="0.35">
      <c r="A87">
        <v>435</v>
      </c>
      <c r="B87" s="1">
        <v>666495000</v>
      </c>
      <c r="C87">
        <v>913584</v>
      </c>
      <c r="D87">
        <v>797688</v>
      </c>
    </row>
    <row r="88" spans="1:4" x14ac:dyDescent="0.35">
      <c r="A88">
        <v>440</v>
      </c>
      <c r="B88" s="1">
        <v>666495000</v>
      </c>
      <c r="C88">
        <v>98502.5</v>
      </c>
      <c r="D88" s="1">
        <v>-5419200</v>
      </c>
    </row>
    <row r="89" spans="1:4" x14ac:dyDescent="0.35">
      <c r="A89">
        <v>445</v>
      </c>
      <c r="B89" s="1">
        <v>666495000</v>
      </c>
      <c r="C89" s="1">
        <v>-12271400</v>
      </c>
      <c r="D89" s="1">
        <v>-1351820</v>
      </c>
    </row>
    <row r="90" spans="1:4" x14ac:dyDescent="0.35">
      <c r="A90">
        <v>450</v>
      </c>
      <c r="B90" s="1">
        <v>666495000</v>
      </c>
      <c r="C90" s="1">
        <v>41030400</v>
      </c>
      <c r="D90" s="1">
        <v>-9324400</v>
      </c>
    </row>
    <row r="91" spans="1:4" x14ac:dyDescent="0.35">
      <c r="A91">
        <v>455</v>
      </c>
      <c r="B91" s="1">
        <v>666495000</v>
      </c>
      <c r="C91" s="1">
        <v>-41212400</v>
      </c>
      <c r="D91" s="1">
        <v>3394530</v>
      </c>
    </row>
    <row r="92" spans="1:4" x14ac:dyDescent="0.35">
      <c r="A92">
        <v>460</v>
      </c>
      <c r="B92" s="1">
        <v>666495000</v>
      </c>
      <c r="C92">
        <v>798479</v>
      </c>
      <c r="D92" s="1">
        <v>4123660</v>
      </c>
    </row>
    <row r="93" spans="1:4" x14ac:dyDescent="0.35">
      <c r="A93">
        <v>465</v>
      </c>
      <c r="B93" s="1">
        <v>666495000</v>
      </c>
      <c r="C93" s="1">
        <v>-5654640</v>
      </c>
      <c r="D93" s="1">
        <v>-1075720</v>
      </c>
    </row>
    <row r="94" spans="1:4" x14ac:dyDescent="0.35">
      <c r="A94">
        <v>470</v>
      </c>
      <c r="B94" s="1">
        <v>666495000</v>
      </c>
      <c r="C94" s="1">
        <v>26601900</v>
      </c>
      <c r="D94" s="1">
        <v>13003600</v>
      </c>
    </row>
    <row r="95" spans="1:4" x14ac:dyDescent="0.35">
      <c r="A95">
        <v>475</v>
      </c>
      <c r="B95" s="1">
        <v>666495000</v>
      </c>
      <c r="C95">
        <v>469617</v>
      </c>
      <c r="D95" s="1">
        <v>-61473200</v>
      </c>
    </row>
    <row r="96" spans="1:4" x14ac:dyDescent="0.35">
      <c r="A96">
        <v>480</v>
      </c>
      <c r="B96" s="1">
        <v>666495000</v>
      </c>
      <c r="C96" s="1">
        <v>-6399600</v>
      </c>
      <c r="D96" s="1">
        <v>-2147460</v>
      </c>
    </row>
    <row r="97" spans="1:4" x14ac:dyDescent="0.35">
      <c r="A97">
        <v>485</v>
      </c>
      <c r="B97" s="1">
        <v>666495000</v>
      </c>
      <c r="C97">
        <v>-553553</v>
      </c>
      <c r="D97" s="1">
        <v>6060000</v>
      </c>
    </row>
    <row r="98" spans="1:4" x14ac:dyDescent="0.35">
      <c r="A98">
        <v>490</v>
      </c>
      <c r="B98" s="1">
        <v>666495000</v>
      </c>
      <c r="C98">
        <v>-62162.8</v>
      </c>
      <c r="D98">
        <v>118757</v>
      </c>
    </row>
    <row r="99" spans="1:4" x14ac:dyDescent="0.35">
      <c r="A99">
        <v>495</v>
      </c>
      <c r="B99" s="1">
        <v>666495000</v>
      </c>
      <c r="C99" s="1">
        <v>-47115100</v>
      </c>
      <c r="D99" s="1">
        <v>6781730</v>
      </c>
    </row>
    <row r="100" spans="1:4" x14ac:dyDescent="0.35">
      <c r="A100">
        <v>500</v>
      </c>
      <c r="B100" s="1">
        <v>666495000</v>
      </c>
      <c r="C100">
        <v>807700</v>
      </c>
      <c r="D100" s="1">
        <v>23715100</v>
      </c>
    </row>
    <row r="101" spans="1:4" x14ac:dyDescent="0.35">
      <c r="A101">
        <v>505</v>
      </c>
      <c r="B101" s="1">
        <v>666495000</v>
      </c>
      <c r="C101" s="1">
        <v>-1390270</v>
      </c>
      <c r="D101" s="1">
        <v>-144788000</v>
      </c>
    </row>
    <row r="102" spans="1:4" x14ac:dyDescent="0.35">
      <c r="A102">
        <v>510</v>
      </c>
      <c r="B102" s="1">
        <v>789271000</v>
      </c>
      <c r="C102" s="1">
        <v>-10694300</v>
      </c>
      <c r="D102">
        <v>59505.2</v>
      </c>
    </row>
    <row r="103" spans="1:4" x14ac:dyDescent="0.35">
      <c r="A103">
        <v>515</v>
      </c>
      <c r="B103" s="1">
        <v>789271000</v>
      </c>
      <c r="C103" s="1">
        <v>-53147200</v>
      </c>
      <c r="D103">
        <v>494943</v>
      </c>
    </row>
    <row r="104" spans="1:4" x14ac:dyDescent="0.35">
      <c r="A104">
        <v>520</v>
      </c>
      <c r="B104" s="1">
        <v>789271000</v>
      </c>
      <c r="C104" s="1">
        <v>1031360</v>
      </c>
      <c r="D104" s="1">
        <v>13629200</v>
      </c>
    </row>
    <row r="105" spans="1:4" x14ac:dyDescent="0.35">
      <c r="A105">
        <v>525</v>
      </c>
      <c r="B105" s="1">
        <v>789271000</v>
      </c>
      <c r="C105">
        <v>-610350</v>
      </c>
      <c r="D105">
        <v>221915</v>
      </c>
    </row>
    <row r="106" spans="1:4" x14ac:dyDescent="0.35">
      <c r="A106">
        <v>530</v>
      </c>
      <c r="B106" s="1">
        <v>789271000</v>
      </c>
      <c r="C106">
        <v>668112</v>
      </c>
      <c r="D106">
        <v>-527030</v>
      </c>
    </row>
    <row r="107" spans="1:4" x14ac:dyDescent="0.35">
      <c r="A107">
        <v>535</v>
      </c>
      <c r="B107" s="1">
        <v>789271000</v>
      </c>
      <c r="C107" s="1">
        <v>-26502600</v>
      </c>
      <c r="D107" s="1">
        <v>-16554000</v>
      </c>
    </row>
    <row r="108" spans="1:4" x14ac:dyDescent="0.35">
      <c r="A108">
        <v>540</v>
      </c>
      <c r="B108" s="1">
        <v>789271000</v>
      </c>
      <c r="C108" s="1">
        <v>5850310</v>
      </c>
      <c r="D108">
        <v>709152</v>
      </c>
    </row>
    <row r="109" spans="1:4" x14ac:dyDescent="0.35">
      <c r="A109">
        <v>545</v>
      </c>
      <c r="B109" s="1">
        <v>789271000</v>
      </c>
      <c r="C109" s="1">
        <v>22986600</v>
      </c>
      <c r="D109">
        <v>534256</v>
      </c>
    </row>
    <row r="110" spans="1:4" x14ac:dyDescent="0.35">
      <c r="A110">
        <v>550</v>
      </c>
      <c r="B110" s="1">
        <v>789271000</v>
      </c>
      <c r="C110">
        <v>101538</v>
      </c>
      <c r="D110" s="1">
        <v>5407800</v>
      </c>
    </row>
    <row r="111" spans="1:4" x14ac:dyDescent="0.35">
      <c r="A111">
        <v>555</v>
      </c>
      <c r="B111" s="1">
        <v>789271000</v>
      </c>
      <c r="C111">
        <v>927994</v>
      </c>
      <c r="D111" s="1">
        <v>-53539900</v>
      </c>
    </row>
    <row r="112" spans="1:4" x14ac:dyDescent="0.35">
      <c r="A112">
        <v>560</v>
      </c>
      <c r="B112" s="1">
        <v>789271000</v>
      </c>
      <c r="C112">
        <v>425141</v>
      </c>
      <c r="D112" s="1">
        <v>11463300</v>
      </c>
    </row>
    <row r="113" spans="1:4" x14ac:dyDescent="0.35">
      <c r="A113">
        <v>565</v>
      </c>
      <c r="B113" s="1">
        <v>789271000</v>
      </c>
      <c r="C113" s="1">
        <v>6166960</v>
      </c>
      <c r="D113" s="1">
        <v>-4779550</v>
      </c>
    </row>
    <row r="114" spans="1:4" x14ac:dyDescent="0.35">
      <c r="A114">
        <v>570</v>
      </c>
      <c r="B114" s="1">
        <v>789271000</v>
      </c>
      <c r="C114" s="1">
        <v>6333050</v>
      </c>
      <c r="D114" s="1">
        <v>-1611380</v>
      </c>
    </row>
    <row r="115" spans="1:4" x14ac:dyDescent="0.35">
      <c r="A115">
        <v>575</v>
      </c>
      <c r="B115" s="1">
        <v>789271000</v>
      </c>
      <c r="C115" s="1">
        <v>3003380</v>
      </c>
      <c r="D115" s="1">
        <v>-12620000</v>
      </c>
    </row>
    <row r="116" spans="1:4" x14ac:dyDescent="0.35">
      <c r="A116">
        <v>580</v>
      </c>
      <c r="B116" s="1">
        <v>789271000</v>
      </c>
      <c r="C116" s="1">
        <v>-39937900</v>
      </c>
      <c r="D116" s="1">
        <v>-4973500</v>
      </c>
    </row>
    <row r="117" spans="1:4" x14ac:dyDescent="0.35">
      <c r="A117">
        <v>585</v>
      </c>
      <c r="B117" s="1">
        <v>789271000</v>
      </c>
      <c r="C117" s="1">
        <v>-9994190</v>
      </c>
      <c r="D117" s="1">
        <v>4085900</v>
      </c>
    </row>
    <row r="118" spans="1:4" x14ac:dyDescent="0.35">
      <c r="A118">
        <v>590</v>
      </c>
      <c r="B118" s="1">
        <v>789271000</v>
      </c>
      <c r="C118" s="1">
        <v>-3583930</v>
      </c>
      <c r="D118">
        <v>-333132</v>
      </c>
    </row>
    <row r="119" spans="1:4" x14ac:dyDescent="0.35">
      <c r="A119">
        <v>595</v>
      </c>
      <c r="B119" s="1">
        <v>789271000</v>
      </c>
      <c r="C119" s="1">
        <v>-19188200</v>
      </c>
      <c r="D119" s="1">
        <v>-8180160</v>
      </c>
    </row>
    <row r="120" spans="1:4" x14ac:dyDescent="0.35">
      <c r="A120">
        <v>600</v>
      </c>
      <c r="B120" s="1">
        <v>789271000</v>
      </c>
      <c r="C120" s="1">
        <v>-53361700</v>
      </c>
      <c r="D120">
        <v>-192923</v>
      </c>
    </row>
    <row r="121" spans="1:4" x14ac:dyDescent="0.35">
      <c r="A121">
        <v>605</v>
      </c>
      <c r="B121" s="1">
        <v>789271000</v>
      </c>
      <c r="C121">
        <v>-130756</v>
      </c>
      <c r="D121" s="1">
        <v>-63224500</v>
      </c>
    </row>
    <row r="122" spans="1:4" x14ac:dyDescent="0.35">
      <c r="A122">
        <v>610</v>
      </c>
      <c r="B122" s="1">
        <v>789271000</v>
      </c>
      <c r="C122" s="1">
        <v>3126450</v>
      </c>
      <c r="D122">
        <v>-863995</v>
      </c>
    </row>
    <row r="123" spans="1:4" x14ac:dyDescent="0.35">
      <c r="A123">
        <v>615</v>
      </c>
      <c r="B123" s="1">
        <v>789271000</v>
      </c>
      <c r="C123">
        <v>413827</v>
      </c>
      <c r="D123" s="1">
        <v>-5480160</v>
      </c>
    </row>
    <row r="124" spans="1:4" x14ac:dyDescent="0.35">
      <c r="A124">
        <v>620</v>
      </c>
      <c r="B124" s="1">
        <v>789271000</v>
      </c>
      <c r="C124" s="1">
        <v>-1478350</v>
      </c>
      <c r="D124" s="1">
        <v>1862580</v>
      </c>
    </row>
    <row r="125" spans="1:4" x14ac:dyDescent="0.35">
      <c r="A125">
        <v>625</v>
      </c>
      <c r="B125" s="1">
        <v>789271000</v>
      </c>
      <c r="C125" s="1">
        <v>-4788130</v>
      </c>
      <c r="D125" s="1">
        <v>43286700</v>
      </c>
    </row>
    <row r="126" spans="1:4" x14ac:dyDescent="0.35">
      <c r="A126">
        <v>630</v>
      </c>
      <c r="B126" s="1">
        <v>789271000</v>
      </c>
      <c r="C126" s="1">
        <v>-8767820</v>
      </c>
      <c r="D126" s="1">
        <v>-4656710</v>
      </c>
    </row>
    <row r="127" spans="1:4" x14ac:dyDescent="0.35">
      <c r="A127">
        <v>635</v>
      </c>
      <c r="B127" s="1">
        <v>789271000</v>
      </c>
      <c r="C127" s="1">
        <v>-4725250</v>
      </c>
      <c r="D127">
        <v>481890</v>
      </c>
    </row>
    <row r="128" spans="1:4" x14ac:dyDescent="0.35">
      <c r="A128">
        <v>640</v>
      </c>
      <c r="B128" s="1">
        <v>789271000</v>
      </c>
      <c r="C128" s="1">
        <v>-3021210</v>
      </c>
      <c r="D128" s="1">
        <v>-7445820</v>
      </c>
    </row>
    <row r="129" spans="1:4" x14ac:dyDescent="0.35">
      <c r="A129">
        <v>645</v>
      </c>
      <c r="B129" s="1">
        <v>789271000</v>
      </c>
      <c r="C129" s="1">
        <v>1876390</v>
      </c>
      <c r="D129" s="1">
        <v>-2411190</v>
      </c>
    </row>
    <row r="130" spans="1:4" x14ac:dyDescent="0.35">
      <c r="A130">
        <v>650</v>
      </c>
      <c r="B130" s="1">
        <v>789271000</v>
      </c>
      <c r="C130" s="1">
        <v>-29744900</v>
      </c>
      <c r="D130" s="1">
        <v>-3163890</v>
      </c>
    </row>
    <row r="131" spans="1:4" x14ac:dyDescent="0.35">
      <c r="A131">
        <v>655</v>
      </c>
      <c r="B131" s="1">
        <v>789271000</v>
      </c>
      <c r="C131" s="1">
        <v>-36340800</v>
      </c>
      <c r="D131" s="1">
        <v>-5419740</v>
      </c>
    </row>
    <row r="132" spans="1:4" x14ac:dyDescent="0.35">
      <c r="A132">
        <v>660</v>
      </c>
      <c r="B132" s="1">
        <v>789271000</v>
      </c>
      <c r="C132" s="1">
        <v>5801580</v>
      </c>
      <c r="D132" s="1">
        <v>1122880</v>
      </c>
    </row>
    <row r="133" spans="1:4" x14ac:dyDescent="0.35">
      <c r="A133">
        <v>665</v>
      </c>
      <c r="B133" s="1">
        <v>789271000</v>
      </c>
      <c r="C133" s="1">
        <v>-1391690</v>
      </c>
      <c r="D133" s="1">
        <v>1262600</v>
      </c>
    </row>
    <row r="134" spans="1:4" x14ac:dyDescent="0.35">
      <c r="A134">
        <v>670</v>
      </c>
      <c r="B134" s="1">
        <v>789271000</v>
      </c>
      <c r="C134">
        <v>62146.400000000001</v>
      </c>
      <c r="D134" s="1">
        <v>-4370990</v>
      </c>
    </row>
    <row r="135" spans="1:4" x14ac:dyDescent="0.35">
      <c r="A135">
        <v>675</v>
      </c>
      <c r="B135" s="1">
        <v>789271000</v>
      </c>
      <c r="C135" s="1">
        <v>-3799830</v>
      </c>
      <c r="D135" s="1">
        <v>1788270</v>
      </c>
    </row>
    <row r="136" spans="1:4" x14ac:dyDescent="0.35">
      <c r="A136">
        <v>680</v>
      </c>
      <c r="B136" s="1">
        <v>789271000</v>
      </c>
      <c r="C136" s="1">
        <v>2387760</v>
      </c>
      <c r="D136" s="1">
        <v>2698460</v>
      </c>
    </row>
    <row r="137" spans="1:4" x14ac:dyDescent="0.35">
      <c r="A137">
        <v>685</v>
      </c>
      <c r="B137" s="1">
        <v>789271000</v>
      </c>
      <c r="C137">
        <v>747857</v>
      </c>
      <c r="D137" s="1">
        <v>11526700</v>
      </c>
    </row>
    <row r="138" spans="1:4" x14ac:dyDescent="0.35">
      <c r="A138">
        <v>690</v>
      </c>
      <c r="B138" s="1">
        <v>789271000</v>
      </c>
      <c r="C138" s="1">
        <v>4131870</v>
      </c>
      <c r="D138" s="1">
        <v>27055500</v>
      </c>
    </row>
    <row r="139" spans="1:4" x14ac:dyDescent="0.35">
      <c r="A139">
        <v>695</v>
      </c>
      <c r="B139" s="1">
        <v>789271000</v>
      </c>
      <c r="C139">
        <v>951803</v>
      </c>
      <c r="D139" s="1">
        <v>6501360</v>
      </c>
    </row>
    <row r="140" spans="1:4" x14ac:dyDescent="0.35">
      <c r="A140">
        <v>700</v>
      </c>
      <c r="B140" s="1">
        <v>789271000</v>
      </c>
      <c r="C140">
        <v>-171916</v>
      </c>
      <c r="D140" s="1">
        <v>-2221110</v>
      </c>
    </row>
    <row r="141" spans="1:4" x14ac:dyDescent="0.35">
      <c r="A141">
        <v>705</v>
      </c>
      <c r="B141" s="1">
        <v>789271000</v>
      </c>
      <c r="C141" s="1">
        <v>1182700</v>
      </c>
      <c r="D141" s="1">
        <v>1392930</v>
      </c>
    </row>
    <row r="142" spans="1:4" x14ac:dyDescent="0.35">
      <c r="A142">
        <v>710</v>
      </c>
      <c r="B142" s="1">
        <v>789271000</v>
      </c>
      <c r="C142" s="1">
        <v>43350900</v>
      </c>
      <c r="D142">
        <v>-212180</v>
      </c>
    </row>
    <row r="143" spans="1:4" x14ac:dyDescent="0.35">
      <c r="A143">
        <v>715</v>
      </c>
      <c r="B143" s="1">
        <v>789271000</v>
      </c>
      <c r="C143" s="1">
        <v>5918050</v>
      </c>
      <c r="D143" s="1">
        <v>-1681340</v>
      </c>
    </row>
    <row r="144" spans="1:4" x14ac:dyDescent="0.35">
      <c r="A144">
        <v>720</v>
      </c>
      <c r="B144" s="1">
        <v>789271000</v>
      </c>
      <c r="C144" s="1">
        <v>-6323170</v>
      </c>
      <c r="D144" s="1">
        <v>6917890</v>
      </c>
    </row>
    <row r="145" spans="1:4" x14ac:dyDescent="0.35">
      <c r="A145">
        <v>725</v>
      </c>
      <c r="B145" s="1">
        <v>789271000</v>
      </c>
      <c r="C145" s="1">
        <v>2302600</v>
      </c>
      <c r="D145">
        <v>727607</v>
      </c>
    </row>
    <row r="146" spans="1:4" x14ac:dyDescent="0.35">
      <c r="A146">
        <v>730</v>
      </c>
      <c r="B146" s="1">
        <v>789271000</v>
      </c>
      <c r="C146" s="1">
        <v>1051270</v>
      </c>
      <c r="D146">
        <v>102897</v>
      </c>
    </row>
    <row r="147" spans="1:4" x14ac:dyDescent="0.35">
      <c r="A147">
        <v>735</v>
      </c>
      <c r="B147" s="1">
        <v>789271000</v>
      </c>
      <c r="C147" s="1">
        <v>10442900</v>
      </c>
      <c r="D147" s="1">
        <v>-6917720</v>
      </c>
    </row>
    <row r="148" spans="1:4" x14ac:dyDescent="0.35">
      <c r="A148">
        <v>740</v>
      </c>
      <c r="B148" s="1">
        <v>789271000</v>
      </c>
      <c r="C148" s="1">
        <v>-62965100</v>
      </c>
      <c r="D148">
        <v>25312.5</v>
      </c>
    </row>
    <row r="149" spans="1:4" x14ac:dyDescent="0.35">
      <c r="A149">
        <v>745</v>
      </c>
      <c r="B149" s="1">
        <v>789271000</v>
      </c>
      <c r="C149">
        <v>-685863</v>
      </c>
      <c r="D149" s="1">
        <v>205559000</v>
      </c>
    </row>
    <row r="150" spans="1:4" x14ac:dyDescent="0.35">
      <c r="A150">
        <v>750</v>
      </c>
      <c r="B150" s="1">
        <v>789271000</v>
      </c>
      <c r="C150" s="1">
        <v>6659340</v>
      </c>
      <c r="D150" s="1">
        <v>-4292580</v>
      </c>
    </row>
    <row r="151" spans="1:4" x14ac:dyDescent="0.35">
      <c r="A151">
        <v>755</v>
      </c>
      <c r="B151" s="1">
        <v>789271000</v>
      </c>
      <c r="C151">
        <v>559338</v>
      </c>
      <c r="D151">
        <v>134153</v>
      </c>
    </row>
    <row r="152" spans="1:4" x14ac:dyDescent="0.35">
      <c r="A152">
        <v>760</v>
      </c>
      <c r="B152" s="1">
        <v>789271000</v>
      </c>
      <c r="C152">
        <v>-554747</v>
      </c>
      <c r="D152" s="1">
        <v>2262640</v>
      </c>
    </row>
    <row r="153" spans="1:4" x14ac:dyDescent="0.35">
      <c r="A153">
        <v>765</v>
      </c>
      <c r="B153" s="1">
        <v>789271000</v>
      </c>
      <c r="C153" s="1">
        <v>-2441110</v>
      </c>
      <c r="D153" s="1">
        <v>-2429940</v>
      </c>
    </row>
    <row r="154" spans="1:4" x14ac:dyDescent="0.35">
      <c r="A154">
        <v>770</v>
      </c>
      <c r="B154" s="1">
        <v>789271000</v>
      </c>
      <c r="C154" s="1">
        <v>-23834500</v>
      </c>
      <c r="D154" s="1">
        <v>-1415260</v>
      </c>
    </row>
    <row r="155" spans="1:4" x14ac:dyDescent="0.35">
      <c r="A155">
        <v>775</v>
      </c>
      <c r="B155" s="1">
        <v>789271000</v>
      </c>
      <c r="C155" s="1">
        <v>6518510</v>
      </c>
      <c r="D155" s="1">
        <v>-6928120</v>
      </c>
    </row>
    <row r="156" spans="1:4" x14ac:dyDescent="0.35">
      <c r="A156">
        <v>780</v>
      </c>
      <c r="B156" s="1">
        <v>789271000</v>
      </c>
      <c r="C156" s="1">
        <v>1828060</v>
      </c>
      <c r="D156" s="1">
        <v>2598720</v>
      </c>
    </row>
    <row r="157" spans="1:4" x14ac:dyDescent="0.35">
      <c r="A157">
        <v>785</v>
      </c>
      <c r="B157" s="1">
        <v>789271000</v>
      </c>
      <c r="C157" s="1">
        <v>5618880</v>
      </c>
      <c r="D157" s="1">
        <v>-4212170</v>
      </c>
    </row>
    <row r="158" spans="1:4" x14ac:dyDescent="0.35">
      <c r="A158">
        <v>790</v>
      </c>
      <c r="B158" s="1">
        <v>959924000</v>
      </c>
      <c r="C158">
        <v>-36155.1</v>
      </c>
      <c r="D158">
        <v>-109189</v>
      </c>
    </row>
    <row r="159" spans="1:4" x14ac:dyDescent="0.35">
      <c r="A159">
        <v>795</v>
      </c>
      <c r="B159" s="1">
        <v>959924000</v>
      </c>
      <c r="C159">
        <v>585480</v>
      </c>
      <c r="D159" s="1">
        <v>-22667300</v>
      </c>
    </row>
    <row r="160" spans="1:4" x14ac:dyDescent="0.35">
      <c r="A160">
        <v>800</v>
      </c>
      <c r="B160" s="1">
        <v>959924000</v>
      </c>
      <c r="C160" s="1">
        <v>-27621200</v>
      </c>
      <c r="D160" s="1">
        <v>-2021500</v>
      </c>
    </row>
    <row r="161" spans="1:4" x14ac:dyDescent="0.35">
      <c r="A161">
        <v>805</v>
      </c>
      <c r="B161" s="1">
        <v>959924000</v>
      </c>
      <c r="C161" s="1">
        <v>3632080</v>
      </c>
      <c r="D161">
        <v>90957.8</v>
      </c>
    </row>
    <row r="162" spans="1:4" x14ac:dyDescent="0.35">
      <c r="A162">
        <v>810</v>
      </c>
      <c r="B162" s="1">
        <v>959924000</v>
      </c>
      <c r="C162" s="1">
        <v>6963120</v>
      </c>
      <c r="D162" s="1">
        <v>5643780</v>
      </c>
    </row>
    <row r="163" spans="1:4" x14ac:dyDescent="0.35">
      <c r="A163">
        <v>815</v>
      </c>
      <c r="B163" s="1">
        <v>959924000</v>
      </c>
      <c r="C163">
        <v>482693</v>
      </c>
      <c r="D163" s="1">
        <v>-8904720</v>
      </c>
    </row>
    <row r="164" spans="1:4" x14ac:dyDescent="0.35">
      <c r="A164">
        <v>820</v>
      </c>
      <c r="B164" s="1">
        <v>959924000</v>
      </c>
      <c r="C164">
        <v>-371667</v>
      </c>
      <c r="D164" s="1">
        <v>-3992520</v>
      </c>
    </row>
    <row r="165" spans="1:4" x14ac:dyDescent="0.35">
      <c r="A165">
        <v>825</v>
      </c>
      <c r="B165" s="1">
        <v>959924000</v>
      </c>
      <c r="C165" s="1">
        <v>1342560</v>
      </c>
      <c r="D165" s="1">
        <v>-4349660</v>
      </c>
    </row>
    <row r="166" spans="1:4" x14ac:dyDescent="0.35">
      <c r="A166">
        <v>830</v>
      </c>
      <c r="B166" s="1">
        <v>959924000</v>
      </c>
      <c r="C166">
        <v>247362</v>
      </c>
      <c r="D166">
        <v>981854</v>
      </c>
    </row>
    <row r="167" spans="1:4" x14ac:dyDescent="0.35">
      <c r="A167">
        <v>835</v>
      </c>
      <c r="B167" s="1">
        <v>959924000</v>
      </c>
      <c r="C167" s="1">
        <v>-2018470</v>
      </c>
      <c r="D167" s="1">
        <v>-1357560</v>
      </c>
    </row>
    <row r="168" spans="1:4" x14ac:dyDescent="0.35">
      <c r="A168">
        <v>840</v>
      </c>
      <c r="B168" s="1">
        <v>959924000</v>
      </c>
      <c r="C168">
        <v>166239</v>
      </c>
      <c r="D168" s="1">
        <v>-1238570</v>
      </c>
    </row>
    <row r="169" spans="1:4" x14ac:dyDescent="0.35">
      <c r="A169">
        <v>845</v>
      </c>
      <c r="B169" s="1">
        <v>959924000</v>
      </c>
      <c r="C169" s="1">
        <v>4189330</v>
      </c>
      <c r="D169" s="1">
        <v>-2498240</v>
      </c>
    </row>
    <row r="170" spans="1:4" x14ac:dyDescent="0.35">
      <c r="A170">
        <v>850</v>
      </c>
      <c r="B170" s="1">
        <v>959924000</v>
      </c>
      <c r="C170" s="1">
        <v>2665280</v>
      </c>
      <c r="D170" s="1">
        <v>-1221060</v>
      </c>
    </row>
    <row r="171" spans="1:4" x14ac:dyDescent="0.35">
      <c r="A171">
        <v>855</v>
      </c>
      <c r="B171" s="1">
        <v>959924000</v>
      </c>
      <c r="C171">
        <v>-299724</v>
      </c>
      <c r="D171" s="1">
        <v>3256460</v>
      </c>
    </row>
    <row r="172" spans="1:4" x14ac:dyDescent="0.35">
      <c r="A172">
        <v>860</v>
      </c>
      <c r="B172" s="1">
        <v>959924000</v>
      </c>
      <c r="C172" s="1">
        <v>-2205910</v>
      </c>
      <c r="D172" s="1">
        <v>6796920</v>
      </c>
    </row>
    <row r="173" spans="1:4" x14ac:dyDescent="0.35">
      <c r="A173">
        <v>865</v>
      </c>
      <c r="B173" s="1">
        <v>959924000</v>
      </c>
      <c r="C173">
        <v>-64197.7</v>
      </c>
      <c r="D173" s="1">
        <v>1930070</v>
      </c>
    </row>
    <row r="174" spans="1:4" x14ac:dyDescent="0.35">
      <c r="A174">
        <v>870</v>
      </c>
      <c r="B174" s="1">
        <v>959924000</v>
      </c>
      <c r="C174" s="1">
        <v>-1642740</v>
      </c>
      <c r="D174">
        <v>66237.399999999994</v>
      </c>
    </row>
    <row r="175" spans="1:4" x14ac:dyDescent="0.35">
      <c r="A175">
        <v>875</v>
      </c>
      <c r="B175" s="1">
        <v>959924000</v>
      </c>
      <c r="C175" s="1">
        <v>1915360</v>
      </c>
      <c r="D175">
        <v>-630464</v>
      </c>
    </row>
    <row r="176" spans="1:4" x14ac:dyDescent="0.35">
      <c r="A176">
        <v>880</v>
      </c>
      <c r="B176" s="1">
        <v>959924000</v>
      </c>
      <c r="C176">
        <v>723742</v>
      </c>
      <c r="D176" s="1">
        <v>5790550</v>
      </c>
    </row>
    <row r="177" spans="1:4" x14ac:dyDescent="0.35">
      <c r="A177">
        <v>885</v>
      </c>
      <c r="B177" s="1">
        <v>959924000</v>
      </c>
      <c r="C177" s="1">
        <v>1720830</v>
      </c>
      <c r="D177" s="1">
        <v>56423000</v>
      </c>
    </row>
    <row r="178" spans="1:4" x14ac:dyDescent="0.35">
      <c r="A178">
        <v>890</v>
      </c>
      <c r="B178" s="1">
        <v>959924000</v>
      </c>
      <c r="C178" s="1">
        <v>8001910</v>
      </c>
      <c r="D178">
        <v>-151005</v>
      </c>
    </row>
    <row r="179" spans="1:4" x14ac:dyDescent="0.35">
      <c r="A179">
        <v>895</v>
      </c>
      <c r="B179" s="1">
        <v>959924000</v>
      </c>
      <c r="C179" s="1">
        <v>14047400</v>
      </c>
      <c r="D179" s="1">
        <v>8107570</v>
      </c>
    </row>
    <row r="180" spans="1:4" x14ac:dyDescent="0.35">
      <c r="A180">
        <v>900</v>
      </c>
      <c r="B180" s="1">
        <v>959924000</v>
      </c>
      <c r="C180" s="1">
        <v>16728800</v>
      </c>
      <c r="D180" s="1">
        <v>5027520</v>
      </c>
    </row>
    <row r="181" spans="1:4" x14ac:dyDescent="0.35">
      <c r="A181">
        <v>905</v>
      </c>
      <c r="B181" s="1">
        <v>959924000</v>
      </c>
      <c r="C181">
        <v>686433</v>
      </c>
      <c r="D181" s="1">
        <v>-5218200</v>
      </c>
    </row>
    <row r="182" spans="1:4" x14ac:dyDescent="0.35">
      <c r="A182">
        <v>910</v>
      </c>
      <c r="B182" s="1">
        <v>959924000</v>
      </c>
      <c r="C182" s="1">
        <v>-11636300</v>
      </c>
      <c r="D182" s="1">
        <v>-1616220</v>
      </c>
    </row>
    <row r="183" spans="1:4" x14ac:dyDescent="0.35">
      <c r="A183">
        <v>915</v>
      </c>
      <c r="B183" s="1">
        <v>959924000</v>
      </c>
      <c r="C183">
        <v>565139</v>
      </c>
      <c r="D183" s="1">
        <v>11581300</v>
      </c>
    </row>
    <row r="184" spans="1:4" x14ac:dyDescent="0.35">
      <c r="A184">
        <v>920</v>
      </c>
      <c r="B184" s="1">
        <v>959924000</v>
      </c>
      <c r="C184" s="1">
        <v>-12935700</v>
      </c>
      <c r="D184" s="1">
        <v>1610200</v>
      </c>
    </row>
    <row r="185" spans="1:4" x14ac:dyDescent="0.35">
      <c r="A185">
        <v>925</v>
      </c>
      <c r="B185" s="1">
        <v>959924000</v>
      </c>
      <c r="C185" s="1">
        <v>4271760</v>
      </c>
      <c r="D185">
        <v>586902</v>
      </c>
    </row>
    <row r="186" spans="1:4" x14ac:dyDescent="0.35">
      <c r="A186">
        <v>930</v>
      </c>
      <c r="B186" s="1">
        <v>959924000</v>
      </c>
      <c r="C186" s="1">
        <v>-12682700</v>
      </c>
      <c r="D186" s="1">
        <v>-13817600</v>
      </c>
    </row>
    <row r="187" spans="1:4" x14ac:dyDescent="0.35">
      <c r="A187">
        <v>935</v>
      </c>
      <c r="B187" s="1">
        <v>959924000</v>
      </c>
      <c r="C187" s="1">
        <v>1641130</v>
      </c>
      <c r="D187" s="1">
        <v>5746990</v>
      </c>
    </row>
    <row r="188" spans="1:4" x14ac:dyDescent="0.35">
      <c r="A188">
        <v>940</v>
      </c>
      <c r="B188" s="1">
        <v>959924000</v>
      </c>
      <c r="C188">
        <v>473399</v>
      </c>
      <c r="D188" s="1">
        <v>6126690</v>
      </c>
    </row>
    <row r="189" spans="1:4" x14ac:dyDescent="0.35">
      <c r="A189">
        <v>945</v>
      </c>
      <c r="B189" s="1">
        <v>959924000</v>
      </c>
      <c r="C189" s="1">
        <v>14877900</v>
      </c>
      <c r="D189" s="1">
        <v>-4034810</v>
      </c>
    </row>
    <row r="190" spans="1:4" x14ac:dyDescent="0.35">
      <c r="A190">
        <v>950</v>
      </c>
      <c r="B190" s="1">
        <v>959924000</v>
      </c>
      <c r="C190">
        <v>668814</v>
      </c>
      <c r="D190" s="1">
        <v>3244430</v>
      </c>
    </row>
    <row r="191" spans="1:4" x14ac:dyDescent="0.35">
      <c r="A191">
        <v>955</v>
      </c>
      <c r="B191" s="1">
        <v>959924000</v>
      </c>
      <c r="C191" s="1">
        <v>-26306000</v>
      </c>
      <c r="D191" s="1">
        <v>-11103400</v>
      </c>
    </row>
    <row r="192" spans="1:4" x14ac:dyDescent="0.35">
      <c r="A192">
        <v>960</v>
      </c>
      <c r="B192" s="1">
        <v>959924000</v>
      </c>
      <c r="C192" s="1">
        <v>1489890</v>
      </c>
      <c r="D192">
        <v>-63134.9</v>
      </c>
    </row>
    <row r="193" spans="1:4" x14ac:dyDescent="0.35">
      <c r="A193">
        <v>965</v>
      </c>
      <c r="B193" s="1">
        <v>959924000</v>
      </c>
      <c r="C193" s="1">
        <v>11062700</v>
      </c>
      <c r="D193" s="1">
        <v>-17073100</v>
      </c>
    </row>
    <row r="194" spans="1:4" x14ac:dyDescent="0.35">
      <c r="A194">
        <v>970</v>
      </c>
      <c r="B194" s="1">
        <v>959924000</v>
      </c>
      <c r="C194" s="1">
        <v>29562100</v>
      </c>
      <c r="D194" s="1">
        <v>1335450</v>
      </c>
    </row>
    <row r="195" spans="1:4" x14ac:dyDescent="0.35">
      <c r="A195">
        <v>975</v>
      </c>
      <c r="B195" s="1">
        <v>959924000</v>
      </c>
      <c r="C195">
        <v>-627281</v>
      </c>
      <c r="D195" s="1">
        <v>3605110</v>
      </c>
    </row>
    <row r="196" spans="1:4" x14ac:dyDescent="0.35">
      <c r="A196">
        <v>980</v>
      </c>
      <c r="B196" s="1">
        <v>959924000</v>
      </c>
      <c r="C196" s="1">
        <v>-5312140</v>
      </c>
      <c r="D196">
        <v>-985087</v>
      </c>
    </row>
    <row r="197" spans="1:4" x14ac:dyDescent="0.35">
      <c r="A197">
        <v>985</v>
      </c>
      <c r="B197" s="1">
        <v>959924000</v>
      </c>
      <c r="C197" s="1">
        <v>5202650</v>
      </c>
      <c r="D197">
        <v>837913</v>
      </c>
    </row>
    <row r="198" spans="1:4" x14ac:dyDescent="0.35">
      <c r="A198">
        <v>990</v>
      </c>
      <c r="B198" s="1">
        <v>959924000</v>
      </c>
      <c r="C198" s="1">
        <v>6248820</v>
      </c>
      <c r="D198" s="1">
        <v>16711400</v>
      </c>
    </row>
    <row r="199" spans="1:4" x14ac:dyDescent="0.35">
      <c r="A199">
        <v>995</v>
      </c>
      <c r="B199" s="1">
        <v>959924000</v>
      </c>
      <c r="C199" s="1">
        <v>2530790</v>
      </c>
      <c r="D199">
        <v>142692</v>
      </c>
    </row>
    <row r="200" spans="1:4" x14ac:dyDescent="0.35">
      <c r="A200">
        <v>1000</v>
      </c>
      <c r="B200" s="1">
        <v>959924000</v>
      </c>
      <c r="C200" s="1">
        <v>17871000</v>
      </c>
      <c r="D200" s="1">
        <v>14803600</v>
      </c>
    </row>
    <row r="201" spans="1:4" x14ac:dyDescent="0.35">
      <c r="A201">
        <v>1005</v>
      </c>
      <c r="B201" s="1">
        <v>959924000</v>
      </c>
      <c r="C201" s="1">
        <v>-8200850</v>
      </c>
      <c r="D201" s="1">
        <v>-4570940</v>
      </c>
    </row>
    <row r="202" spans="1:4" x14ac:dyDescent="0.35">
      <c r="A202">
        <v>1010</v>
      </c>
      <c r="B202" s="1">
        <v>959924000</v>
      </c>
      <c r="C202">
        <v>799291</v>
      </c>
      <c r="D202" s="1">
        <v>-3771900</v>
      </c>
    </row>
    <row r="203" spans="1:4" x14ac:dyDescent="0.35">
      <c r="A203">
        <v>1015</v>
      </c>
      <c r="B203" s="1">
        <v>959924000</v>
      </c>
      <c r="C203" s="1">
        <v>-3185820</v>
      </c>
      <c r="D203" s="1">
        <v>1565800</v>
      </c>
    </row>
    <row r="204" spans="1:4" x14ac:dyDescent="0.35">
      <c r="A204">
        <v>1020</v>
      </c>
      <c r="B204" s="1">
        <v>959924000</v>
      </c>
      <c r="C204">
        <v>-283999</v>
      </c>
      <c r="D204" s="1">
        <v>5503950</v>
      </c>
    </row>
    <row r="205" spans="1:4" x14ac:dyDescent="0.35">
      <c r="A205">
        <v>1025</v>
      </c>
      <c r="B205" s="1">
        <v>959924000</v>
      </c>
      <c r="C205" s="1">
        <v>-2369330</v>
      </c>
      <c r="D205">
        <v>290609</v>
      </c>
    </row>
    <row r="206" spans="1:4" x14ac:dyDescent="0.35">
      <c r="A206">
        <v>1030</v>
      </c>
      <c r="B206" s="1">
        <v>959924000</v>
      </c>
      <c r="C206" s="1">
        <v>-1966510</v>
      </c>
      <c r="D206">
        <v>-337676</v>
      </c>
    </row>
    <row r="207" spans="1:4" x14ac:dyDescent="0.35">
      <c r="A207">
        <v>1035</v>
      </c>
      <c r="B207" s="1">
        <v>959924000</v>
      </c>
      <c r="C207" s="1">
        <v>1241320</v>
      </c>
      <c r="D207" s="1">
        <v>5640080</v>
      </c>
    </row>
    <row r="208" spans="1:4" x14ac:dyDescent="0.35">
      <c r="A208">
        <v>1040</v>
      </c>
      <c r="B208" s="1">
        <v>959924000</v>
      </c>
      <c r="C208" s="1">
        <v>3865480</v>
      </c>
      <c r="D208" s="1">
        <v>10931300</v>
      </c>
    </row>
    <row r="209" spans="1:4" x14ac:dyDescent="0.35">
      <c r="A209">
        <v>1045</v>
      </c>
      <c r="B209" s="1">
        <v>959924000</v>
      </c>
      <c r="C209">
        <v>-760328</v>
      </c>
      <c r="D209" s="1">
        <v>1440400</v>
      </c>
    </row>
    <row r="210" spans="1:4" x14ac:dyDescent="0.35">
      <c r="A210">
        <v>1050</v>
      </c>
      <c r="B210" s="1">
        <v>959924000</v>
      </c>
      <c r="C210">
        <v>-689302</v>
      </c>
      <c r="D210" s="1">
        <v>1917610</v>
      </c>
    </row>
    <row r="211" spans="1:4" x14ac:dyDescent="0.35">
      <c r="A211">
        <v>1055</v>
      </c>
      <c r="B211" s="1">
        <v>959924000</v>
      </c>
      <c r="C211" s="1">
        <v>6566020</v>
      </c>
      <c r="D211">
        <v>-648629</v>
      </c>
    </row>
    <row r="212" spans="1:4" x14ac:dyDescent="0.35">
      <c r="A212">
        <v>1060</v>
      </c>
      <c r="B212" s="1">
        <v>959924000</v>
      </c>
      <c r="C212">
        <v>-849039</v>
      </c>
      <c r="D212">
        <v>-40971.300000000003</v>
      </c>
    </row>
    <row r="213" spans="1:4" x14ac:dyDescent="0.35">
      <c r="A213">
        <v>1065</v>
      </c>
      <c r="B213" s="1">
        <v>959924000</v>
      </c>
      <c r="C213">
        <v>-210245</v>
      </c>
      <c r="D213" s="1">
        <v>3526470</v>
      </c>
    </row>
    <row r="214" spans="1:4" x14ac:dyDescent="0.35">
      <c r="A214">
        <v>1070</v>
      </c>
      <c r="B214" s="1">
        <v>959924000</v>
      </c>
      <c r="C214" s="1">
        <v>-8405200</v>
      </c>
      <c r="D214" s="1">
        <v>11973100</v>
      </c>
    </row>
    <row r="215" spans="1:4" x14ac:dyDescent="0.35">
      <c r="A215">
        <v>1075</v>
      </c>
      <c r="B215" s="1">
        <v>959924000</v>
      </c>
      <c r="C215" s="1">
        <v>18377400</v>
      </c>
      <c r="D215" s="1">
        <v>-1143630</v>
      </c>
    </row>
    <row r="216" spans="1:4" x14ac:dyDescent="0.35">
      <c r="A216">
        <v>1080</v>
      </c>
      <c r="B216" s="1">
        <v>959924000</v>
      </c>
      <c r="C216" s="1">
        <v>8435540</v>
      </c>
      <c r="D216">
        <v>43786.7</v>
      </c>
    </row>
    <row r="217" spans="1:4" x14ac:dyDescent="0.35">
      <c r="A217">
        <v>1085</v>
      </c>
      <c r="B217" s="1">
        <v>959924000</v>
      </c>
      <c r="C217" s="1">
        <v>-4317320</v>
      </c>
      <c r="D217" s="1">
        <v>3031070</v>
      </c>
    </row>
    <row r="218" spans="1:4" x14ac:dyDescent="0.35">
      <c r="A218">
        <v>1090</v>
      </c>
      <c r="B218" s="1">
        <v>959924000</v>
      </c>
      <c r="C218" s="1">
        <v>-13937900</v>
      </c>
      <c r="D218">
        <v>-333902</v>
      </c>
    </row>
    <row r="219" spans="1:4" x14ac:dyDescent="0.35">
      <c r="A219">
        <v>1095</v>
      </c>
      <c r="B219" s="1">
        <v>959924000</v>
      </c>
      <c r="C219">
        <v>-721961</v>
      </c>
      <c r="D219" s="1">
        <v>-1529290</v>
      </c>
    </row>
    <row r="220" spans="1:4" x14ac:dyDescent="0.35">
      <c r="A220">
        <v>1100</v>
      </c>
      <c r="B220" s="1">
        <v>959924000</v>
      </c>
      <c r="C220" s="1">
        <v>7302610</v>
      </c>
      <c r="D220">
        <v>-292784</v>
      </c>
    </row>
    <row r="221" spans="1:4" x14ac:dyDescent="0.35">
      <c r="A221">
        <v>1105</v>
      </c>
      <c r="B221" s="1">
        <v>959924000</v>
      </c>
      <c r="C221" s="1">
        <v>-2442300</v>
      </c>
      <c r="D221" s="1">
        <v>-1049800</v>
      </c>
    </row>
    <row r="222" spans="1:4" x14ac:dyDescent="0.35">
      <c r="A222">
        <v>1110</v>
      </c>
      <c r="B222" s="1">
        <v>959924000</v>
      </c>
      <c r="C222" s="1">
        <v>1283600</v>
      </c>
      <c r="D222" s="1">
        <v>1424780</v>
      </c>
    </row>
    <row r="223" spans="1:4" x14ac:dyDescent="0.35">
      <c r="A223">
        <v>1115</v>
      </c>
      <c r="B223" s="1">
        <v>959924000</v>
      </c>
      <c r="C223" s="1">
        <v>12314600</v>
      </c>
      <c r="D223">
        <v>-120804</v>
      </c>
    </row>
    <row r="224" spans="1:4" x14ac:dyDescent="0.35">
      <c r="A224">
        <v>1120</v>
      </c>
      <c r="B224" s="1">
        <v>959924000</v>
      </c>
      <c r="C224" s="1">
        <v>8254770</v>
      </c>
      <c r="D224">
        <v>331571</v>
      </c>
    </row>
    <row r="225" spans="1:4" x14ac:dyDescent="0.35">
      <c r="A225">
        <v>1125</v>
      </c>
      <c r="B225" s="1">
        <v>959924000</v>
      </c>
      <c r="C225">
        <v>939080</v>
      </c>
      <c r="D225" s="1">
        <v>4379910</v>
      </c>
    </row>
    <row r="226" spans="1:4" x14ac:dyDescent="0.35">
      <c r="A226">
        <v>1130</v>
      </c>
      <c r="B226" s="1">
        <v>959924000</v>
      </c>
      <c r="C226" s="1">
        <v>-1914540</v>
      </c>
      <c r="D226" s="1">
        <v>-2474640</v>
      </c>
    </row>
    <row r="227" spans="1:4" x14ac:dyDescent="0.35">
      <c r="A227">
        <v>1135</v>
      </c>
      <c r="B227" s="1">
        <v>959924000</v>
      </c>
      <c r="C227" s="1">
        <v>2721690</v>
      </c>
      <c r="D227" s="1">
        <v>8234580</v>
      </c>
    </row>
    <row r="228" spans="1:4" x14ac:dyDescent="0.35">
      <c r="A228">
        <v>1140</v>
      </c>
      <c r="B228" s="1">
        <v>959924000</v>
      </c>
      <c r="C228" s="1">
        <v>-1953820</v>
      </c>
      <c r="D228" s="1">
        <v>13510900</v>
      </c>
    </row>
    <row r="229" spans="1:4" x14ac:dyDescent="0.35">
      <c r="A229">
        <v>1145</v>
      </c>
      <c r="B229" s="1">
        <v>959924000</v>
      </c>
      <c r="C229" s="1">
        <v>-120198000</v>
      </c>
      <c r="D229" s="1">
        <v>2175930</v>
      </c>
    </row>
    <row r="230" spans="1:4" x14ac:dyDescent="0.35">
      <c r="A230">
        <v>1150</v>
      </c>
      <c r="B230" s="1">
        <v>959924000</v>
      </c>
      <c r="C230" s="1">
        <v>4161050</v>
      </c>
      <c r="D230" s="1">
        <v>5939710</v>
      </c>
    </row>
    <row r="231" spans="1:4" x14ac:dyDescent="0.35">
      <c r="A231">
        <v>1155</v>
      </c>
      <c r="B231" s="1">
        <v>959924000</v>
      </c>
      <c r="C231" s="1">
        <v>-1600370</v>
      </c>
      <c r="D231" s="1">
        <v>3024890</v>
      </c>
    </row>
    <row r="232" spans="1:4" x14ac:dyDescent="0.35">
      <c r="A232">
        <v>1160</v>
      </c>
      <c r="B232" s="1">
        <v>959924000</v>
      </c>
      <c r="C232" s="1">
        <v>4162260</v>
      </c>
      <c r="D232" s="1">
        <v>-11277500</v>
      </c>
    </row>
    <row r="233" spans="1:4" x14ac:dyDescent="0.35">
      <c r="A233">
        <v>1165</v>
      </c>
      <c r="B233" s="1">
        <v>959924000</v>
      </c>
      <c r="C233" s="1">
        <v>5030270</v>
      </c>
      <c r="D233" s="1">
        <v>10593500</v>
      </c>
    </row>
    <row r="234" spans="1:4" x14ac:dyDescent="0.35">
      <c r="A234">
        <v>1170</v>
      </c>
      <c r="B234" s="1">
        <v>959924000</v>
      </c>
      <c r="C234">
        <v>246352</v>
      </c>
      <c r="D234">
        <v>-925059</v>
      </c>
    </row>
    <row r="235" spans="1:4" x14ac:dyDescent="0.35">
      <c r="A235">
        <v>1175</v>
      </c>
      <c r="B235" s="1">
        <v>959924000</v>
      </c>
      <c r="C235" s="1">
        <v>-1890820</v>
      </c>
      <c r="D235" s="1">
        <v>2315630</v>
      </c>
    </row>
    <row r="236" spans="1:4" x14ac:dyDescent="0.35">
      <c r="A236">
        <v>1180</v>
      </c>
      <c r="B236" s="1">
        <v>959924000</v>
      </c>
      <c r="C236" s="1">
        <v>2001410</v>
      </c>
      <c r="D236" s="1">
        <v>-5181470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workbookViewId="0"/>
  </sheetViews>
  <sheetFormatPr defaultRowHeight="14.5" x14ac:dyDescent="0.35"/>
  <cols>
    <col min="1" max="1" width="4.81640625" customWidth="1"/>
    <col min="2" max="2" width="8.36328125" bestFit="1" customWidth="1"/>
    <col min="3" max="4" width="9" bestFit="1" customWidth="1"/>
  </cols>
  <sheetData>
    <row r="1" spans="1:4" x14ac:dyDescent="0.35">
      <c r="A1">
        <v>5</v>
      </c>
      <c r="B1" s="1">
        <v>164596000</v>
      </c>
      <c r="C1">
        <v>-435749</v>
      </c>
      <c r="D1">
        <v>381035</v>
      </c>
    </row>
    <row r="2" spans="1:4" x14ac:dyDescent="0.35">
      <c r="A2">
        <v>10</v>
      </c>
      <c r="B2" s="1">
        <v>164596000</v>
      </c>
      <c r="C2" s="1">
        <v>1624390</v>
      </c>
      <c r="D2" s="1">
        <v>1102890</v>
      </c>
    </row>
    <row r="3" spans="1:4" x14ac:dyDescent="0.35">
      <c r="A3">
        <v>15</v>
      </c>
      <c r="B3" s="1">
        <v>213371000</v>
      </c>
      <c r="C3" s="1">
        <v>2184100</v>
      </c>
      <c r="D3">
        <v>-518006</v>
      </c>
    </row>
    <row r="4" spans="1:4" x14ac:dyDescent="0.35">
      <c r="A4">
        <v>20</v>
      </c>
      <c r="B4" s="1">
        <v>247306000</v>
      </c>
      <c r="C4" s="1">
        <v>-18168500</v>
      </c>
      <c r="D4" s="1">
        <v>-3489890</v>
      </c>
    </row>
    <row r="5" spans="1:4" x14ac:dyDescent="0.35">
      <c r="A5">
        <v>25</v>
      </c>
      <c r="B5" s="1">
        <v>247306000</v>
      </c>
      <c r="C5" s="1">
        <v>1285470</v>
      </c>
      <c r="D5" s="1">
        <v>-8470840</v>
      </c>
    </row>
    <row r="6" spans="1:4" x14ac:dyDescent="0.35">
      <c r="A6">
        <v>30</v>
      </c>
      <c r="B6" s="1">
        <v>293481000</v>
      </c>
      <c r="C6">
        <v>291188</v>
      </c>
      <c r="D6" s="1">
        <v>-4531400</v>
      </c>
    </row>
    <row r="7" spans="1:4" x14ac:dyDescent="0.35">
      <c r="A7">
        <v>35</v>
      </c>
      <c r="B7" s="1">
        <v>395328000</v>
      </c>
      <c r="C7">
        <v>-252334</v>
      </c>
      <c r="D7" s="1">
        <v>-1048830</v>
      </c>
    </row>
    <row r="8" spans="1:4" x14ac:dyDescent="0.35">
      <c r="A8">
        <v>40</v>
      </c>
      <c r="B8" s="1">
        <v>590786000</v>
      </c>
      <c r="C8" s="1">
        <v>5371140</v>
      </c>
      <c r="D8">
        <v>-377721</v>
      </c>
    </row>
    <row r="9" spans="1:4" x14ac:dyDescent="0.35">
      <c r="A9">
        <v>45</v>
      </c>
      <c r="B9" s="1">
        <v>590786000</v>
      </c>
      <c r="C9">
        <v>130627</v>
      </c>
      <c r="D9" s="1">
        <v>-2333340</v>
      </c>
    </row>
    <row r="10" spans="1:4" x14ac:dyDescent="0.35">
      <c r="A10">
        <v>50</v>
      </c>
      <c r="B10" s="1">
        <v>590786000</v>
      </c>
      <c r="C10" s="1">
        <v>-48460600</v>
      </c>
      <c r="D10">
        <v>-452155</v>
      </c>
    </row>
    <row r="11" spans="1:4" x14ac:dyDescent="0.35">
      <c r="A11">
        <v>55</v>
      </c>
      <c r="B11" s="1">
        <v>590786000</v>
      </c>
      <c r="C11">
        <v>-464103</v>
      </c>
      <c r="D11">
        <v>371791</v>
      </c>
    </row>
    <row r="12" spans="1:4" x14ac:dyDescent="0.35">
      <c r="A12">
        <v>60</v>
      </c>
      <c r="B12" s="1">
        <v>590786000</v>
      </c>
      <c r="C12" s="1">
        <v>-1420240</v>
      </c>
      <c r="D12" s="1">
        <v>15147300</v>
      </c>
    </row>
    <row r="13" spans="1:4" x14ac:dyDescent="0.35">
      <c r="A13">
        <v>65</v>
      </c>
      <c r="B13" s="1">
        <v>590786000</v>
      </c>
      <c r="C13">
        <v>785031</v>
      </c>
      <c r="D13" s="1">
        <v>38657200</v>
      </c>
    </row>
    <row r="14" spans="1:4" x14ac:dyDescent="0.35">
      <c r="A14">
        <v>70</v>
      </c>
      <c r="B14" s="1">
        <v>590786000</v>
      </c>
      <c r="C14" s="1">
        <v>1262150</v>
      </c>
      <c r="D14" s="1">
        <v>2632230</v>
      </c>
    </row>
    <row r="15" spans="1:4" x14ac:dyDescent="0.35">
      <c r="A15">
        <v>75</v>
      </c>
      <c r="B15" s="1">
        <v>590786000</v>
      </c>
      <c r="C15" s="1">
        <v>-8109890</v>
      </c>
      <c r="D15" s="1">
        <v>6389790</v>
      </c>
    </row>
    <row r="16" spans="1:4" x14ac:dyDescent="0.35">
      <c r="A16">
        <v>80</v>
      </c>
      <c r="B16" s="1">
        <v>590786000</v>
      </c>
      <c r="C16" s="1">
        <v>-8500860</v>
      </c>
      <c r="D16" s="1">
        <v>84835100</v>
      </c>
    </row>
    <row r="17" spans="1:4" x14ac:dyDescent="0.35">
      <c r="A17">
        <v>85</v>
      </c>
      <c r="B17" s="1">
        <v>590786000</v>
      </c>
      <c r="C17" s="1">
        <v>2355430</v>
      </c>
      <c r="D17" s="1">
        <v>20266900</v>
      </c>
    </row>
    <row r="18" spans="1:4" x14ac:dyDescent="0.35">
      <c r="A18">
        <v>90</v>
      </c>
      <c r="B18" s="1">
        <v>590786000</v>
      </c>
      <c r="C18">
        <v>-769726</v>
      </c>
      <c r="D18" s="1">
        <v>9631780</v>
      </c>
    </row>
    <row r="19" spans="1:4" x14ac:dyDescent="0.35">
      <c r="A19">
        <v>95</v>
      </c>
      <c r="B19" s="1">
        <v>590786000</v>
      </c>
      <c r="C19" s="1">
        <v>4703380</v>
      </c>
      <c r="D19" s="1">
        <v>1121710</v>
      </c>
    </row>
    <row r="20" spans="1:4" x14ac:dyDescent="0.35">
      <c r="A20">
        <v>100</v>
      </c>
      <c r="B20" s="1">
        <v>590786000</v>
      </c>
      <c r="C20">
        <v>-547735</v>
      </c>
      <c r="D20" s="1">
        <v>1027020</v>
      </c>
    </row>
    <row r="21" spans="1:4" x14ac:dyDescent="0.35">
      <c r="A21">
        <v>105</v>
      </c>
      <c r="B21" s="1">
        <v>590786000</v>
      </c>
      <c r="C21" s="1">
        <v>-10019500</v>
      </c>
      <c r="D21">
        <v>381306</v>
      </c>
    </row>
    <row r="22" spans="1:4" x14ac:dyDescent="0.35">
      <c r="A22">
        <v>110</v>
      </c>
      <c r="B22" s="1">
        <v>590786000</v>
      </c>
      <c r="C22" s="1">
        <v>38312500</v>
      </c>
      <c r="D22" s="1">
        <v>1723610</v>
      </c>
    </row>
    <row r="23" spans="1:4" x14ac:dyDescent="0.35">
      <c r="A23">
        <v>115</v>
      </c>
      <c r="B23" s="1">
        <v>590786000</v>
      </c>
      <c r="C23">
        <v>-132161</v>
      </c>
      <c r="D23" s="1">
        <v>7969840</v>
      </c>
    </row>
    <row r="24" spans="1:4" x14ac:dyDescent="0.35">
      <c r="A24">
        <v>120</v>
      </c>
      <c r="B24" s="1">
        <v>590786000</v>
      </c>
      <c r="C24">
        <v>-854421</v>
      </c>
      <c r="D24" s="1">
        <v>6504680</v>
      </c>
    </row>
    <row r="25" spans="1:4" x14ac:dyDescent="0.35">
      <c r="A25">
        <v>125</v>
      </c>
      <c r="B25" s="1">
        <v>590786000</v>
      </c>
      <c r="C25">
        <v>900893</v>
      </c>
      <c r="D25" s="1">
        <v>-7953700</v>
      </c>
    </row>
    <row r="26" spans="1:4" x14ac:dyDescent="0.35">
      <c r="A26">
        <v>130</v>
      </c>
      <c r="B26" s="1">
        <v>590786000</v>
      </c>
      <c r="C26" s="1">
        <v>-21222300</v>
      </c>
      <c r="D26" s="1">
        <v>78876200</v>
      </c>
    </row>
    <row r="27" spans="1:4" x14ac:dyDescent="0.35">
      <c r="A27">
        <v>135</v>
      </c>
      <c r="B27" s="1">
        <v>590786000</v>
      </c>
      <c r="C27" s="1">
        <v>3584980</v>
      </c>
      <c r="D27" s="1">
        <v>15348700</v>
      </c>
    </row>
    <row r="28" spans="1:4" x14ac:dyDescent="0.35">
      <c r="A28">
        <v>140</v>
      </c>
      <c r="B28" s="1">
        <v>590786000</v>
      </c>
      <c r="C28">
        <v>924099</v>
      </c>
      <c r="D28" s="1">
        <v>-66649000</v>
      </c>
    </row>
    <row r="29" spans="1:4" x14ac:dyDescent="0.35">
      <c r="A29">
        <v>145</v>
      </c>
      <c r="B29" s="1">
        <v>590786000</v>
      </c>
      <c r="C29" s="1">
        <v>1278770</v>
      </c>
      <c r="D29" s="1">
        <v>4616940</v>
      </c>
    </row>
    <row r="30" spans="1:4" x14ac:dyDescent="0.35">
      <c r="A30">
        <v>150</v>
      </c>
      <c r="B30" s="1">
        <v>590786000</v>
      </c>
      <c r="C30">
        <v>439967</v>
      </c>
      <c r="D30" s="1">
        <v>9742750</v>
      </c>
    </row>
    <row r="31" spans="1:4" x14ac:dyDescent="0.35">
      <c r="A31">
        <v>155</v>
      </c>
      <c r="B31" s="1">
        <v>590786000</v>
      </c>
      <c r="C31" s="1">
        <v>12939200</v>
      </c>
      <c r="D31" s="1">
        <v>2972830</v>
      </c>
    </row>
    <row r="32" spans="1:4" x14ac:dyDescent="0.35">
      <c r="A32">
        <v>160</v>
      </c>
      <c r="B32" s="1">
        <v>590786000</v>
      </c>
      <c r="C32">
        <v>-542247</v>
      </c>
      <c r="D32" s="1">
        <v>1757480</v>
      </c>
    </row>
    <row r="33" spans="1:4" x14ac:dyDescent="0.35">
      <c r="A33">
        <v>165</v>
      </c>
      <c r="B33" s="1">
        <v>590786000</v>
      </c>
      <c r="C33">
        <v>732607</v>
      </c>
      <c r="D33" s="1">
        <v>-29991800</v>
      </c>
    </row>
    <row r="34" spans="1:4" x14ac:dyDescent="0.35">
      <c r="A34">
        <v>170</v>
      </c>
      <c r="B34" s="1">
        <v>590786000</v>
      </c>
      <c r="C34" s="1">
        <v>-4691260</v>
      </c>
      <c r="D34" s="1">
        <v>11767400</v>
      </c>
    </row>
    <row r="35" spans="1:4" x14ac:dyDescent="0.35">
      <c r="A35">
        <v>175</v>
      </c>
      <c r="B35" s="1">
        <v>590786000</v>
      </c>
      <c r="C35">
        <v>45989.5</v>
      </c>
      <c r="D35" s="1">
        <v>5278100</v>
      </c>
    </row>
    <row r="36" spans="1:4" x14ac:dyDescent="0.35">
      <c r="A36">
        <v>180</v>
      </c>
      <c r="B36" s="1">
        <v>590786000</v>
      </c>
      <c r="C36" s="1">
        <v>-34672200</v>
      </c>
      <c r="D36">
        <v>890062</v>
      </c>
    </row>
    <row r="37" spans="1:4" x14ac:dyDescent="0.35">
      <c r="A37">
        <v>185</v>
      </c>
      <c r="B37" s="1">
        <v>590786000</v>
      </c>
      <c r="C37" s="1">
        <v>-1359600</v>
      </c>
      <c r="D37">
        <v>68036.800000000003</v>
      </c>
    </row>
    <row r="38" spans="1:4" x14ac:dyDescent="0.35">
      <c r="A38">
        <v>190</v>
      </c>
      <c r="B38" s="1">
        <v>590786000</v>
      </c>
      <c r="C38" s="1">
        <v>-10034700</v>
      </c>
      <c r="D38" s="1">
        <v>-4064550</v>
      </c>
    </row>
    <row r="39" spans="1:4" x14ac:dyDescent="0.35">
      <c r="A39">
        <v>195</v>
      </c>
      <c r="B39" s="1">
        <v>590786000</v>
      </c>
      <c r="C39" s="1">
        <v>3103760</v>
      </c>
      <c r="D39" s="1">
        <v>1088260</v>
      </c>
    </row>
    <row r="40" spans="1:4" x14ac:dyDescent="0.35">
      <c r="A40">
        <v>200</v>
      </c>
      <c r="B40" s="1">
        <v>590786000</v>
      </c>
      <c r="C40" s="1">
        <v>1198800</v>
      </c>
      <c r="D40" s="1">
        <v>-6120880</v>
      </c>
    </row>
    <row r="41" spans="1:4" x14ac:dyDescent="0.35">
      <c r="A41">
        <v>205</v>
      </c>
      <c r="B41" s="1">
        <v>590786000</v>
      </c>
      <c r="C41">
        <v>320330</v>
      </c>
      <c r="D41">
        <v>-643897</v>
      </c>
    </row>
    <row r="42" spans="1:4" x14ac:dyDescent="0.35">
      <c r="A42">
        <v>210</v>
      </c>
      <c r="B42" s="1">
        <v>590786000</v>
      </c>
      <c r="C42">
        <v>105265</v>
      </c>
      <c r="D42" s="1">
        <v>2621470</v>
      </c>
    </row>
    <row r="43" spans="1:4" x14ac:dyDescent="0.35">
      <c r="A43">
        <v>215</v>
      </c>
      <c r="B43" s="1">
        <v>590786000</v>
      </c>
      <c r="C43" s="1">
        <v>-63287100</v>
      </c>
      <c r="D43">
        <v>-327418</v>
      </c>
    </row>
    <row r="44" spans="1:4" x14ac:dyDescent="0.35">
      <c r="A44">
        <v>220</v>
      </c>
      <c r="B44" s="1">
        <v>590786000</v>
      </c>
      <c r="C44" s="1">
        <v>-12179500</v>
      </c>
      <c r="D44" s="1">
        <v>4619260</v>
      </c>
    </row>
    <row r="45" spans="1:4" x14ac:dyDescent="0.35">
      <c r="A45">
        <v>225</v>
      </c>
      <c r="B45" s="1">
        <v>590786000</v>
      </c>
      <c r="C45" s="1">
        <v>-1678900</v>
      </c>
      <c r="D45" s="1">
        <v>-1486730</v>
      </c>
    </row>
    <row r="46" spans="1:4" x14ac:dyDescent="0.35">
      <c r="A46">
        <v>230</v>
      </c>
      <c r="B46" s="1">
        <v>590786000</v>
      </c>
      <c r="C46">
        <v>-774953</v>
      </c>
      <c r="D46">
        <v>-148243</v>
      </c>
    </row>
    <row r="47" spans="1:4" x14ac:dyDescent="0.35">
      <c r="A47">
        <v>235</v>
      </c>
      <c r="B47" s="1">
        <v>590786000</v>
      </c>
      <c r="C47" s="1">
        <v>8049240</v>
      </c>
      <c r="D47" s="1">
        <v>-23537200</v>
      </c>
    </row>
    <row r="48" spans="1:4" x14ac:dyDescent="0.35">
      <c r="A48">
        <v>240</v>
      </c>
      <c r="B48" s="1">
        <v>590786000</v>
      </c>
      <c r="C48">
        <v>-642914</v>
      </c>
      <c r="D48" s="1">
        <v>-10324400</v>
      </c>
    </row>
    <row r="49" spans="1:4" x14ac:dyDescent="0.35">
      <c r="A49">
        <v>245</v>
      </c>
      <c r="B49" s="1">
        <v>590786000</v>
      </c>
      <c r="C49" s="1">
        <v>17546600</v>
      </c>
      <c r="D49" s="1">
        <v>2856330</v>
      </c>
    </row>
    <row r="50" spans="1:4" x14ac:dyDescent="0.35">
      <c r="A50">
        <v>250</v>
      </c>
      <c r="B50" s="1">
        <v>590786000</v>
      </c>
      <c r="C50" s="1">
        <v>9368560</v>
      </c>
      <c r="D50" s="1">
        <v>-2883230</v>
      </c>
    </row>
    <row r="51" spans="1:4" x14ac:dyDescent="0.35">
      <c r="A51">
        <v>255</v>
      </c>
      <c r="B51" s="1">
        <v>590786000</v>
      </c>
      <c r="C51" s="1">
        <v>-48860900</v>
      </c>
      <c r="D51" s="1">
        <v>1566730</v>
      </c>
    </row>
    <row r="52" spans="1:4" x14ac:dyDescent="0.35">
      <c r="A52">
        <v>260</v>
      </c>
      <c r="B52" s="1">
        <v>590786000</v>
      </c>
      <c r="C52">
        <v>-651921</v>
      </c>
      <c r="D52" s="1">
        <v>6027260</v>
      </c>
    </row>
    <row r="53" spans="1:4" x14ac:dyDescent="0.35">
      <c r="A53">
        <v>265</v>
      </c>
      <c r="B53" s="1">
        <v>590786000</v>
      </c>
      <c r="C53" s="1">
        <v>5831930</v>
      </c>
      <c r="D53" s="1">
        <v>-2767980</v>
      </c>
    </row>
    <row r="54" spans="1:4" x14ac:dyDescent="0.35">
      <c r="A54">
        <v>270</v>
      </c>
      <c r="B54" s="1">
        <v>590786000</v>
      </c>
      <c r="C54" s="1">
        <v>7042810</v>
      </c>
      <c r="D54" s="1">
        <v>3599160</v>
      </c>
    </row>
    <row r="55" spans="1:4" x14ac:dyDescent="0.35">
      <c r="A55">
        <v>275</v>
      </c>
      <c r="B55" s="1">
        <v>590786000</v>
      </c>
      <c r="C55" s="1">
        <v>1655460</v>
      </c>
      <c r="D55" s="1">
        <v>1781180</v>
      </c>
    </row>
    <row r="56" spans="1:4" x14ac:dyDescent="0.35">
      <c r="A56">
        <v>280</v>
      </c>
      <c r="B56" s="1">
        <v>590786000</v>
      </c>
      <c r="C56">
        <v>915534</v>
      </c>
      <c r="D56" s="1">
        <v>1858520</v>
      </c>
    </row>
    <row r="57" spans="1:4" x14ac:dyDescent="0.35">
      <c r="A57">
        <v>285</v>
      </c>
      <c r="B57" s="1">
        <v>590786000</v>
      </c>
      <c r="C57" s="1">
        <v>-3078220</v>
      </c>
      <c r="D57">
        <v>964903</v>
      </c>
    </row>
    <row r="58" spans="1:4" x14ac:dyDescent="0.35">
      <c r="A58">
        <v>290</v>
      </c>
      <c r="B58" s="1">
        <v>590786000</v>
      </c>
      <c r="C58" s="1">
        <v>1301280</v>
      </c>
      <c r="D58" s="1">
        <v>7932310</v>
      </c>
    </row>
    <row r="59" spans="1:4" x14ac:dyDescent="0.35">
      <c r="A59">
        <v>295</v>
      </c>
      <c r="B59" s="1">
        <v>590786000</v>
      </c>
      <c r="C59" s="1">
        <v>-3978920</v>
      </c>
      <c r="D59" s="1">
        <v>-2122360</v>
      </c>
    </row>
    <row r="60" spans="1:4" x14ac:dyDescent="0.35">
      <c r="A60">
        <v>300</v>
      </c>
      <c r="B60" s="1">
        <v>590786000</v>
      </c>
      <c r="C60" s="1">
        <v>-16480600</v>
      </c>
      <c r="D60" s="1">
        <v>2203110</v>
      </c>
    </row>
    <row r="61" spans="1:4" x14ac:dyDescent="0.35">
      <c r="A61">
        <v>305</v>
      </c>
      <c r="B61" s="1">
        <v>590786000</v>
      </c>
      <c r="C61">
        <v>540657</v>
      </c>
      <c r="D61" s="1">
        <v>11058800</v>
      </c>
    </row>
    <row r="62" spans="1:4" x14ac:dyDescent="0.35">
      <c r="A62">
        <v>310</v>
      </c>
      <c r="B62" s="1">
        <v>590786000</v>
      </c>
      <c r="C62">
        <v>-255690</v>
      </c>
      <c r="D62">
        <v>-474145</v>
      </c>
    </row>
    <row r="63" spans="1:4" x14ac:dyDescent="0.35">
      <c r="A63">
        <v>315</v>
      </c>
      <c r="B63" s="1">
        <v>590786000</v>
      </c>
      <c r="C63" s="1">
        <v>15194900</v>
      </c>
      <c r="D63" s="1">
        <v>-2170360</v>
      </c>
    </row>
    <row r="64" spans="1:4" x14ac:dyDescent="0.35">
      <c r="A64">
        <v>320</v>
      </c>
      <c r="B64" s="1">
        <v>590786000</v>
      </c>
      <c r="C64">
        <v>805757</v>
      </c>
      <c r="D64" s="1">
        <v>-88825300</v>
      </c>
    </row>
    <row r="65" spans="1:4" x14ac:dyDescent="0.35">
      <c r="A65">
        <v>325</v>
      </c>
      <c r="B65" s="1">
        <v>590786000</v>
      </c>
      <c r="C65" s="1">
        <v>2529110</v>
      </c>
      <c r="D65" s="1">
        <v>3076010</v>
      </c>
    </row>
    <row r="66" spans="1:4" x14ac:dyDescent="0.35">
      <c r="A66">
        <v>330</v>
      </c>
      <c r="B66" s="1">
        <v>590786000</v>
      </c>
      <c r="C66">
        <v>279230</v>
      </c>
      <c r="D66" s="1">
        <v>-2593720</v>
      </c>
    </row>
    <row r="67" spans="1:4" x14ac:dyDescent="0.35">
      <c r="A67">
        <v>335</v>
      </c>
      <c r="B67" s="1">
        <v>590786000</v>
      </c>
      <c r="C67" s="1">
        <v>1742050</v>
      </c>
      <c r="D67" s="1">
        <v>54543600</v>
      </c>
    </row>
    <row r="68" spans="1:4" x14ac:dyDescent="0.35">
      <c r="A68">
        <v>340</v>
      </c>
      <c r="B68" s="1">
        <v>590786000</v>
      </c>
      <c r="C68" s="1">
        <v>-1888000</v>
      </c>
      <c r="D68" s="1">
        <v>1649460</v>
      </c>
    </row>
    <row r="69" spans="1:4" x14ac:dyDescent="0.35">
      <c r="A69">
        <v>345</v>
      </c>
      <c r="B69" s="1">
        <v>590786000</v>
      </c>
      <c r="C69" s="1">
        <v>3759640</v>
      </c>
      <c r="D69" s="1">
        <v>2514300</v>
      </c>
    </row>
    <row r="70" spans="1:4" x14ac:dyDescent="0.35">
      <c r="A70">
        <v>350</v>
      </c>
      <c r="B70" s="1">
        <v>590786000</v>
      </c>
      <c r="C70" s="1">
        <v>-8427720</v>
      </c>
      <c r="D70" s="1">
        <v>-3339750</v>
      </c>
    </row>
    <row r="71" spans="1:4" x14ac:dyDescent="0.35">
      <c r="A71">
        <v>355</v>
      </c>
      <c r="B71" s="1">
        <v>590786000</v>
      </c>
      <c r="C71">
        <v>-753944</v>
      </c>
      <c r="D71" s="1">
        <v>1301920</v>
      </c>
    </row>
    <row r="72" spans="1:4" x14ac:dyDescent="0.35">
      <c r="A72">
        <v>360</v>
      </c>
      <c r="B72" s="1">
        <v>590786000</v>
      </c>
      <c r="C72">
        <v>851382</v>
      </c>
      <c r="D72" s="1">
        <v>-9056760</v>
      </c>
    </row>
    <row r="73" spans="1:4" x14ac:dyDescent="0.35">
      <c r="A73">
        <v>365</v>
      </c>
      <c r="B73" s="1">
        <v>590786000</v>
      </c>
      <c r="C73" s="1">
        <v>4013940</v>
      </c>
      <c r="D73">
        <v>-553200</v>
      </c>
    </row>
    <row r="74" spans="1:4" x14ac:dyDescent="0.35">
      <c r="A74">
        <v>370</v>
      </c>
      <c r="B74" s="1">
        <v>590786000</v>
      </c>
      <c r="C74" s="1">
        <v>12655600</v>
      </c>
      <c r="D74" s="1">
        <v>176869000</v>
      </c>
    </row>
    <row r="75" spans="1:4" x14ac:dyDescent="0.35">
      <c r="A75">
        <v>375</v>
      </c>
      <c r="B75" s="1">
        <v>590786000</v>
      </c>
      <c r="C75" s="1">
        <v>1023610</v>
      </c>
      <c r="D75" s="1">
        <v>71090200</v>
      </c>
    </row>
    <row r="76" spans="1:4" x14ac:dyDescent="0.35">
      <c r="A76">
        <v>380</v>
      </c>
      <c r="B76" s="1">
        <v>590786000</v>
      </c>
      <c r="C76" s="1">
        <v>2469280</v>
      </c>
      <c r="D76" s="1">
        <v>58187600</v>
      </c>
    </row>
    <row r="77" spans="1:4" x14ac:dyDescent="0.35">
      <c r="A77">
        <v>385</v>
      </c>
      <c r="B77" s="1">
        <v>590786000</v>
      </c>
      <c r="C77">
        <v>725401</v>
      </c>
      <c r="D77" s="1">
        <v>-3771480</v>
      </c>
    </row>
    <row r="78" spans="1:4" x14ac:dyDescent="0.35">
      <c r="A78">
        <v>390</v>
      </c>
      <c r="B78" s="1">
        <v>590786000</v>
      </c>
      <c r="C78" s="1">
        <v>-7079750</v>
      </c>
      <c r="D78">
        <v>-479708</v>
      </c>
    </row>
    <row r="79" spans="1:4" x14ac:dyDescent="0.35">
      <c r="A79">
        <v>395</v>
      </c>
      <c r="B79" s="1">
        <v>590786000</v>
      </c>
      <c r="C79">
        <v>211031</v>
      </c>
      <c r="D79">
        <v>-499614</v>
      </c>
    </row>
    <row r="80" spans="1:4" x14ac:dyDescent="0.35">
      <c r="A80">
        <v>400</v>
      </c>
      <c r="B80" s="1">
        <v>590786000</v>
      </c>
      <c r="C80" s="1">
        <v>18377800</v>
      </c>
      <c r="D80">
        <v>209862</v>
      </c>
    </row>
    <row r="81" spans="1:4" x14ac:dyDescent="0.35">
      <c r="A81">
        <v>405</v>
      </c>
      <c r="B81" s="1">
        <v>590786000</v>
      </c>
      <c r="C81" s="1">
        <v>-28815900</v>
      </c>
      <c r="D81" s="1">
        <v>3205550</v>
      </c>
    </row>
    <row r="82" spans="1:4" x14ac:dyDescent="0.35">
      <c r="A82">
        <v>410</v>
      </c>
      <c r="B82" s="1">
        <v>590786000</v>
      </c>
      <c r="C82" s="1">
        <v>-3446140</v>
      </c>
      <c r="D82" s="1">
        <v>-10166300</v>
      </c>
    </row>
    <row r="83" spans="1:4" x14ac:dyDescent="0.35">
      <c r="A83">
        <v>415</v>
      </c>
      <c r="B83" s="1">
        <v>590786000</v>
      </c>
      <c r="C83">
        <v>853056</v>
      </c>
      <c r="D83" s="1">
        <v>-10916600</v>
      </c>
    </row>
    <row r="84" spans="1:4" x14ac:dyDescent="0.35">
      <c r="A84">
        <v>420</v>
      </c>
      <c r="B84" s="1">
        <v>590786000</v>
      </c>
      <c r="C84">
        <v>795058</v>
      </c>
      <c r="D84" s="1">
        <v>-15442200</v>
      </c>
    </row>
    <row r="85" spans="1:4" x14ac:dyDescent="0.35">
      <c r="A85">
        <v>425</v>
      </c>
      <c r="B85" s="1">
        <v>590786000</v>
      </c>
      <c r="C85" s="1">
        <v>-4881370</v>
      </c>
      <c r="D85">
        <v>304567</v>
      </c>
    </row>
    <row r="86" spans="1:4" x14ac:dyDescent="0.35">
      <c r="A86">
        <v>430</v>
      </c>
      <c r="B86" s="1">
        <v>590786000</v>
      </c>
      <c r="C86" s="1">
        <v>18464300</v>
      </c>
      <c r="D86" s="1">
        <v>5747030</v>
      </c>
    </row>
    <row r="87" spans="1:4" x14ac:dyDescent="0.35">
      <c r="A87">
        <v>435</v>
      </c>
      <c r="B87" s="1">
        <v>590786000</v>
      </c>
      <c r="C87">
        <v>913584</v>
      </c>
      <c r="D87">
        <v>797688</v>
      </c>
    </row>
    <row r="88" spans="1:4" x14ac:dyDescent="0.35">
      <c r="A88">
        <v>440</v>
      </c>
      <c r="B88" s="1">
        <v>590786000</v>
      </c>
      <c r="C88">
        <v>98502.5</v>
      </c>
      <c r="D88" s="1">
        <v>-5419200</v>
      </c>
    </row>
    <row r="89" spans="1:4" x14ac:dyDescent="0.35">
      <c r="A89">
        <v>445</v>
      </c>
      <c r="B89" s="1">
        <v>590786000</v>
      </c>
      <c r="C89" s="1">
        <v>-12271400</v>
      </c>
      <c r="D89" s="1">
        <v>-1351820</v>
      </c>
    </row>
    <row r="90" spans="1:4" x14ac:dyDescent="0.35">
      <c r="A90">
        <v>450</v>
      </c>
      <c r="B90" s="1">
        <v>590786000</v>
      </c>
      <c r="C90" s="1">
        <v>41030400</v>
      </c>
      <c r="D90" s="1">
        <v>-9324400</v>
      </c>
    </row>
    <row r="91" spans="1:4" x14ac:dyDescent="0.35">
      <c r="A91">
        <v>455</v>
      </c>
      <c r="B91" s="1">
        <v>590786000</v>
      </c>
      <c r="C91" s="1">
        <v>-41212400</v>
      </c>
      <c r="D91" s="1">
        <v>3394530</v>
      </c>
    </row>
    <row r="92" spans="1:4" x14ac:dyDescent="0.35">
      <c r="A92">
        <v>460</v>
      </c>
      <c r="B92" s="1">
        <v>590786000</v>
      </c>
      <c r="C92">
        <v>798479</v>
      </c>
      <c r="D92" s="1">
        <v>4123660</v>
      </c>
    </row>
    <row r="93" spans="1:4" x14ac:dyDescent="0.35">
      <c r="A93">
        <v>465</v>
      </c>
      <c r="B93" s="1">
        <v>590786000</v>
      </c>
      <c r="C93" s="1">
        <v>-5654640</v>
      </c>
      <c r="D93" s="1">
        <v>-1075720</v>
      </c>
    </row>
    <row r="94" spans="1:4" x14ac:dyDescent="0.35">
      <c r="A94">
        <v>470</v>
      </c>
      <c r="B94" s="1">
        <v>590786000</v>
      </c>
      <c r="C94" s="1">
        <v>26601900</v>
      </c>
      <c r="D94" s="1">
        <v>13003600</v>
      </c>
    </row>
    <row r="95" spans="1:4" x14ac:dyDescent="0.35">
      <c r="A95">
        <v>475</v>
      </c>
      <c r="B95" s="1">
        <v>590786000</v>
      </c>
      <c r="C95">
        <v>469617</v>
      </c>
      <c r="D95" s="1">
        <v>-61473200</v>
      </c>
    </row>
    <row r="96" spans="1:4" x14ac:dyDescent="0.35">
      <c r="A96">
        <v>480</v>
      </c>
      <c r="B96" s="1">
        <v>590786000</v>
      </c>
      <c r="C96" s="1">
        <v>-6399600</v>
      </c>
      <c r="D96" s="1">
        <v>-2147460</v>
      </c>
    </row>
    <row r="97" spans="1:4" x14ac:dyDescent="0.35">
      <c r="A97">
        <v>485</v>
      </c>
      <c r="B97" s="1">
        <v>590786000</v>
      </c>
      <c r="C97">
        <v>-553553</v>
      </c>
      <c r="D97" s="1">
        <v>6060000</v>
      </c>
    </row>
    <row r="98" spans="1:4" x14ac:dyDescent="0.35">
      <c r="A98">
        <v>490</v>
      </c>
      <c r="B98" s="1">
        <v>590786000</v>
      </c>
      <c r="C98">
        <v>-62162.8</v>
      </c>
      <c r="D98">
        <v>118757</v>
      </c>
    </row>
    <row r="99" spans="1:4" x14ac:dyDescent="0.35">
      <c r="A99">
        <v>495</v>
      </c>
      <c r="B99" s="1">
        <v>590786000</v>
      </c>
      <c r="C99" s="1">
        <v>-47115100</v>
      </c>
      <c r="D99" s="1">
        <v>6781730</v>
      </c>
    </row>
    <row r="100" spans="1:4" x14ac:dyDescent="0.35">
      <c r="A100">
        <v>500</v>
      </c>
      <c r="B100" s="1">
        <v>590786000</v>
      </c>
      <c r="C100">
        <v>807700</v>
      </c>
      <c r="D100" s="1">
        <v>23715100</v>
      </c>
    </row>
    <row r="101" spans="1:4" x14ac:dyDescent="0.35">
      <c r="A101">
        <v>505</v>
      </c>
      <c r="B101" s="1">
        <v>590786000</v>
      </c>
      <c r="C101" s="1">
        <v>-1390270</v>
      </c>
      <c r="D101" s="1">
        <v>-144788000</v>
      </c>
    </row>
    <row r="102" spans="1:4" x14ac:dyDescent="0.35">
      <c r="A102">
        <v>510</v>
      </c>
      <c r="B102" s="1">
        <v>590786000</v>
      </c>
      <c r="C102" s="1">
        <v>-10694300</v>
      </c>
      <c r="D102">
        <v>59505.2</v>
      </c>
    </row>
    <row r="103" spans="1:4" x14ac:dyDescent="0.35">
      <c r="A103">
        <v>515</v>
      </c>
      <c r="B103" s="1">
        <v>590786000</v>
      </c>
      <c r="C103" s="1">
        <v>-53147200</v>
      </c>
      <c r="D103">
        <v>494943</v>
      </c>
    </row>
    <row r="104" spans="1:4" x14ac:dyDescent="0.35">
      <c r="A104">
        <v>520</v>
      </c>
      <c r="B104" s="1">
        <v>590786000</v>
      </c>
      <c r="C104" s="1">
        <v>1031360</v>
      </c>
      <c r="D104" s="1">
        <v>13629200</v>
      </c>
    </row>
    <row r="105" spans="1:4" x14ac:dyDescent="0.35">
      <c r="A105">
        <v>525</v>
      </c>
      <c r="B105" s="1">
        <v>590786000</v>
      </c>
      <c r="C105">
        <v>-610350</v>
      </c>
      <c r="D105">
        <v>221915</v>
      </c>
    </row>
    <row r="106" spans="1:4" x14ac:dyDescent="0.35">
      <c r="A106">
        <v>530</v>
      </c>
      <c r="B106" s="1">
        <v>590786000</v>
      </c>
      <c r="C106">
        <v>668112</v>
      </c>
      <c r="D106">
        <v>-527030</v>
      </c>
    </row>
    <row r="107" spans="1:4" x14ac:dyDescent="0.35">
      <c r="A107">
        <v>535</v>
      </c>
      <c r="B107" s="1">
        <v>590786000</v>
      </c>
      <c r="C107" s="1">
        <v>-26502600</v>
      </c>
      <c r="D107" s="1">
        <v>-16554000</v>
      </c>
    </row>
    <row r="108" spans="1:4" x14ac:dyDescent="0.35">
      <c r="A108">
        <v>540</v>
      </c>
      <c r="B108" s="1">
        <v>590786000</v>
      </c>
      <c r="C108" s="1">
        <v>5850310</v>
      </c>
      <c r="D108">
        <v>709152</v>
      </c>
    </row>
    <row r="109" spans="1:4" x14ac:dyDescent="0.35">
      <c r="A109">
        <v>545</v>
      </c>
      <c r="B109" s="1">
        <v>590786000</v>
      </c>
      <c r="C109" s="1">
        <v>22986600</v>
      </c>
      <c r="D109">
        <v>534256</v>
      </c>
    </row>
    <row r="110" spans="1:4" x14ac:dyDescent="0.35">
      <c r="A110">
        <v>550</v>
      </c>
      <c r="B110" s="1">
        <v>590786000</v>
      </c>
      <c r="C110">
        <v>101538</v>
      </c>
      <c r="D110" s="1">
        <v>5407800</v>
      </c>
    </row>
    <row r="111" spans="1:4" x14ac:dyDescent="0.35">
      <c r="A111">
        <v>555</v>
      </c>
      <c r="B111" s="1">
        <v>590786000</v>
      </c>
      <c r="C111">
        <v>927994</v>
      </c>
      <c r="D111" s="1">
        <v>-53539900</v>
      </c>
    </row>
    <row r="112" spans="1:4" x14ac:dyDescent="0.35">
      <c r="A112">
        <v>560</v>
      </c>
      <c r="B112" s="1">
        <v>590786000</v>
      </c>
      <c r="C112">
        <v>425141</v>
      </c>
      <c r="D112" s="1">
        <v>11463300</v>
      </c>
    </row>
    <row r="113" spans="1:4" x14ac:dyDescent="0.35">
      <c r="A113">
        <v>565</v>
      </c>
      <c r="B113" s="1">
        <v>590786000</v>
      </c>
      <c r="C113" s="1">
        <v>6166960</v>
      </c>
      <c r="D113" s="1">
        <v>-4779550</v>
      </c>
    </row>
    <row r="114" spans="1:4" x14ac:dyDescent="0.35">
      <c r="A114">
        <v>570</v>
      </c>
      <c r="B114" s="1">
        <v>590786000</v>
      </c>
      <c r="C114" s="1">
        <v>6333050</v>
      </c>
      <c r="D114" s="1">
        <v>-1611380</v>
      </c>
    </row>
    <row r="115" spans="1:4" x14ac:dyDescent="0.35">
      <c r="A115">
        <v>575</v>
      </c>
      <c r="B115" s="1">
        <v>590786000</v>
      </c>
      <c r="C115" s="1">
        <v>3003380</v>
      </c>
      <c r="D115" s="1">
        <v>-12620000</v>
      </c>
    </row>
    <row r="116" spans="1:4" x14ac:dyDescent="0.35">
      <c r="A116">
        <v>580</v>
      </c>
      <c r="B116" s="1">
        <v>590786000</v>
      </c>
      <c r="C116" s="1">
        <v>-39937900</v>
      </c>
      <c r="D116" s="1">
        <v>-4973500</v>
      </c>
    </row>
    <row r="117" spans="1:4" x14ac:dyDescent="0.35">
      <c r="A117">
        <v>585</v>
      </c>
      <c r="B117" s="1">
        <v>590786000</v>
      </c>
      <c r="C117" s="1">
        <v>-9994190</v>
      </c>
      <c r="D117" s="1">
        <v>4085900</v>
      </c>
    </row>
    <row r="118" spans="1:4" x14ac:dyDescent="0.35">
      <c r="A118">
        <v>590</v>
      </c>
      <c r="B118" s="1">
        <v>590786000</v>
      </c>
      <c r="C118" s="1">
        <v>-3583930</v>
      </c>
      <c r="D118">
        <v>-333132</v>
      </c>
    </row>
    <row r="119" spans="1:4" x14ac:dyDescent="0.35">
      <c r="A119">
        <v>595</v>
      </c>
      <c r="B119" s="1">
        <v>590786000</v>
      </c>
      <c r="C119" s="1">
        <v>-19188200</v>
      </c>
      <c r="D119" s="1">
        <v>-8180160</v>
      </c>
    </row>
    <row r="120" spans="1:4" x14ac:dyDescent="0.35">
      <c r="A120">
        <v>600</v>
      </c>
      <c r="B120" s="1">
        <v>590786000</v>
      </c>
      <c r="C120" s="1">
        <v>-53361700</v>
      </c>
      <c r="D120">
        <v>-192923</v>
      </c>
    </row>
    <row r="121" spans="1:4" x14ac:dyDescent="0.35">
      <c r="A121">
        <v>605</v>
      </c>
      <c r="B121" s="1">
        <v>590786000</v>
      </c>
      <c r="C121">
        <v>-130756</v>
      </c>
      <c r="D121" s="1">
        <v>-63224500</v>
      </c>
    </row>
    <row r="122" spans="1:4" x14ac:dyDescent="0.35">
      <c r="A122">
        <v>610</v>
      </c>
      <c r="B122" s="1">
        <v>590786000</v>
      </c>
      <c r="C122" s="1">
        <v>3126450</v>
      </c>
      <c r="D122">
        <v>-863995</v>
      </c>
    </row>
    <row r="123" spans="1:4" x14ac:dyDescent="0.35">
      <c r="A123">
        <v>615</v>
      </c>
      <c r="B123" s="1">
        <v>590786000</v>
      </c>
      <c r="C123">
        <v>413827</v>
      </c>
      <c r="D123" s="1">
        <v>-5480160</v>
      </c>
    </row>
    <row r="124" spans="1:4" x14ac:dyDescent="0.35">
      <c r="A124">
        <v>620</v>
      </c>
      <c r="B124" s="1">
        <v>590786000</v>
      </c>
      <c r="C124" s="1">
        <v>-1478350</v>
      </c>
      <c r="D124" s="1">
        <v>1862580</v>
      </c>
    </row>
    <row r="125" spans="1:4" x14ac:dyDescent="0.35">
      <c r="A125">
        <v>625</v>
      </c>
      <c r="B125" s="1">
        <v>590786000</v>
      </c>
      <c r="C125" s="1">
        <v>-4788130</v>
      </c>
      <c r="D125" s="1">
        <v>43286700</v>
      </c>
    </row>
    <row r="126" spans="1:4" x14ac:dyDescent="0.35">
      <c r="A126">
        <v>630</v>
      </c>
      <c r="B126" s="1">
        <v>590786000</v>
      </c>
      <c r="C126" s="1">
        <v>-8767820</v>
      </c>
      <c r="D126" s="1">
        <v>-4656710</v>
      </c>
    </row>
    <row r="127" spans="1:4" x14ac:dyDescent="0.35">
      <c r="A127">
        <v>635</v>
      </c>
      <c r="B127" s="1">
        <v>590786000</v>
      </c>
      <c r="C127" s="1">
        <v>-4725250</v>
      </c>
      <c r="D127">
        <v>481890</v>
      </c>
    </row>
    <row r="128" spans="1:4" x14ac:dyDescent="0.35">
      <c r="A128">
        <v>640</v>
      </c>
      <c r="B128" s="1">
        <v>590786000</v>
      </c>
      <c r="C128" s="1">
        <v>-3021210</v>
      </c>
      <c r="D128" s="1">
        <v>-7445820</v>
      </c>
    </row>
    <row r="129" spans="1:4" x14ac:dyDescent="0.35">
      <c r="A129">
        <v>645</v>
      </c>
      <c r="B129" s="1">
        <v>590786000</v>
      </c>
      <c r="C129" s="1">
        <v>1876390</v>
      </c>
      <c r="D129" s="1">
        <v>-2411190</v>
      </c>
    </row>
    <row r="130" spans="1:4" x14ac:dyDescent="0.35">
      <c r="A130">
        <v>650</v>
      </c>
      <c r="B130" s="1">
        <v>590786000</v>
      </c>
      <c r="C130" s="1">
        <v>-29744900</v>
      </c>
      <c r="D130" s="1">
        <v>-3163890</v>
      </c>
    </row>
    <row r="131" spans="1:4" x14ac:dyDescent="0.35">
      <c r="A131">
        <v>655</v>
      </c>
      <c r="B131" s="1">
        <v>590786000</v>
      </c>
      <c r="C131" s="1">
        <v>-36340800</v>
      </c>
      <c r="D131" s="1">
        <v>-5419740</v>
      </c>
    </row>
    <row r="132" spans="1:4" x14ac:dyDescent="0.35">
      <c r="A132">
        <v>660</v>
      </c>
      <c r="B132" s="1">
        <v>590786000</v>
      </c>
      <c r="C132" s="1">
        <v>5801580</v>
      </c>
      <c r="D132" s="1">
        <v>1122880</v>
      </c>
    </row>
    <row r="133" spans="1:4" x14ac:dyDescent="0.35">
      <c r="A133">
        <v>665</v>
      </c>
      <c r="B133" s="1">
        <v>590786000</v>
      </c>
      <c r="C133" s="1">
        <v>-1391690</v>
      </c>
      <c r="D133" s="1">
        <v>1262600</v>
      </c>
    </row>
    <row r="134" spans="1:4" x14ac:dyDescent="0.35">
      <c r="A134">
        <v>670</v>
      </c>
      <c r="B134" s="1">
        <v>590786000</v>
      </c>
      <c r="C134">
        <v>62146.400000000001</v>
      </c>
      <c r="D134" s="1">
        <v>-4370990</v>
      </c>
    </row>
    <row r="135" spans="1:4" x14ac:dyDescent="0.35">
      <c r="A135">
        <v>675</v>
      </c>
      <c r="B135" s="1">
        <v>590786000</v>
      </c>
      <c r="C135" s="1">
        <v>-3799830</v>
      </c>
      <c r="D135" s="1">
        <v>1788270</v>
      </c>
    </row>
    <row r="136" spans="1:4" x14ac:dyDescent="0.35">
      <c r="A136">
        <v>680</v>
      </c>
      <c r="B136" s="1">
        <v>590786000</v>
      </c>
      <c r="C136" s="1">
        <v>2387760</v>
      </c>
      <c r="D136" s="1">
        <v>2698460</v>
      </c>
    </row>
    <row r="137" spans="1:4" x14ac:dyDescent="0.35">
      <c r="A137">
        <v>685</v>
      </c>
      <c r="B137" s="1">
        <v>590786000</v>
      </c>
      <c r="C137">
        <v>747857</v>
      </c>
      <c r="D137" s="1">
        <v>11526700</v>
      </c>
    </row>
    <row r="138" spans="1:4" x14ac:dyDescent="0.35">
      <c r="A138">
        <v>690</v>
      </c>
      <c r="B138" s="1">
        <v>597736000</v>
      </c>
      <c r="C138" s="1">
        <v>4131870</v>
      </c>
      <c r="D138" s="1">
        <v>27055500</v>
      </c>
    </row>
    <row r="139" spans="1:4" x14ac:dyDescent="0.35">
      <c r="A139">
        <v>695</v>
      </c>
      <c r="B139" s="1">
        <v>597736000</v>
      </c>
      <c r="C139">
        <v>951803</v>
      </c>
      <c r="D139" s="1">
        <v>6501360</v>
      </c>
    </row>
    <row r="140" spans="1:4" x14ac:dyDescent="0.35">
      <c r="A140">
        <v>700</v>
      </c>
      <c r="B140" s="1">
        <v>597736000</v>
      </c>
      <c r="C140">
        <v>-171916</v>
      </c>
      <c r="D140" s="1">
        <v>-2221110</v>
      </c>
    </row>
    <row r="141" spans="1:4" x14ac:dyDescent="0.35">
      <c r="A141">
        <v>705</v>
      </c>
      <c r="B141" s="1">
        <v>597736000</v>
      </c>
      <c r="C141" s="1">
        <v>1182700</v>
      </c>
      <c r="D141" s="1">
        <v>1392930</v>
      </c>
    </row>
    <row r="142" spans="1:4" x14ac:dyDescent="0.35">
      <c r="A142">
        <v>710</v>
      </c>
      <c r="B142" s="1">
        <v>597736000</v>
      </c>
      <c r="C142" s="1">
        <v>43350900</v>
      </c>
      <c r="D142">
        <v>-212180</v>
      </c>
    </row>
    <row r="143" spans="1:4" x14ac:dyDescent="0.35">
      <c r="A143">
        <v>715</v>
      </c>
      <c r="B143" s="1">
        <v>597736000</v>
      </c>
      <c r="C143" s="1">
        <v>5918050</v>
      </c>
      <c r="D143" s="1">
        <v>-1681340</v>
      </c>
    </row>
    <row r="144" spans="1:4" x14ac:dyDescent="0.35">
      <c r="A144">
        <v>720</v>
      </c>
      <c r="B144" s="1">
        <v>597736000</v>
      </c>
      <c r="C144" s="1">
        <v>-6323170</v>
      </c>
      <c r="D144" s="1">
        <v>6917890</v>
      </c>
    </row>
    <row r="145" spans="1:4" x14ac:dyDescent="0.35">
      <c r="A145">
        <v>725</v>
      </c>
      <c r="B145" s="1">
        <v>597736000</v>
      </c>
      <c r="C145" s="1">
        <v>2302600</v>
      </c>
      <c r="D145">
        <v>727607</v>
      </c>
    </row>
    <row r="146" spans="1:4" x14ac:dyDescent="0.35">
      <c r="A146">
        <v>730</v>
      </c>
      <c r="B146" s="1">
        <v>597736000</v>
      </c>
      <c r="C146" s="1">
        <v>1051270</v>
      </c>
      <c r="D146">
        <v>102897</v>
      </c>
    </row>
    <row r="147" spans="1:4" x14ac:dyDescent="0.35">
      <c r="A147">
        <v>735</v>
      </c>
      <c r="B147" s="1">
        <v>597736000</v>
      </c>
      <c r="C147" s="1">
        <v>10442900</v>
      </c>
      <c r="D147" s="1">
        <v>-6917720</v>
      </c>
    </row>
    <row r="148" spans="1:4" x14ac:dyDescent="0.35">
      <c r="A148">
        <v>740</v>
      </c>
      <c r="B148" s="1">
        <v>597736000</v>
      </c>
      <c r="C148" s="1">
        <v>-62965100</v>
      </c>
      <c r="D148">
        <v>25312.5</v>
      </c>
    </row>
    <row r="149" spans="1:4" x14ac:dyDescent="0.35">
      <c r="A149">
        <v>745</v>
      </c>
      <c r="B149" s="1">
        <v>597736000</v>
      </c>
      <c r="C149">
        <v>-685863</v>
      </c>
      <c r="D149" s="1">
        <v>205559000</v>
      </c>
    </row>
    <row r="150" spans="1:4" x14ac:dyDescent="0.35">
      <c r="A150">
        <v>750</v>
      </c>
      <c r="B150" s="1">
        <v>597736000</v>
      </c>
      <c r="C150" s="1">
        <v>6659340</v>
      </c>
      <c r="D150" s="1">
        <v>-4292580</v>
      </c>
    </row>
    <row r="151" spans="1:4" x14ac:dyDescent="0.35">
      <c r="A151">
        <v>755</v>
      </c>
      <c r="B151" s="1">
        <v>597736000</v>
      </c>
      <c r="C151">
        <v>559338</v>
      </c>
      <c r="D151">
        <v>134153</v>
      </c>
    </row>
    <row r="152" spans="1:4" x14ac:dyDescent="0.35">
      <c r="A152">
        <v>760</v>
      </c>
      <c r="B152" s="1">
        <v>597736000</v>
      </c>
      <c r="C152">
        <v>-554747</v>
      </c>
      <c r="D152" s="1">
        <v>2262640</v>
      </c>
    </row>
    <row r="153" spans="1:4" x14ac:dyDescent="0.35">
      <c r="A153">
        <v>765</v>
      </c>
      <c r="B153" s="1">
        <v>597736000</v>
      </c>
      <c r="C153" s="1">
        <v>-2441110</v>
      </c>
      <c r="D153" s="1">
        <v>-2429940</v>
      </c>
    </row>
    <row r="154" spans="1:4" x14ac:dyDescent="0.35">
      <c r="A154">
        <v>770</v>
      </c>
      <c r="B154" s="1">
        <v>597736000</v>
      </c>
      <c r="C154" s="1">
        <v>-23834500</v>
      </c>
      <c r="D154" s="1">
        <v>-1415260</v>
      </c>
    </row>
    <row r="155" spans="1:4" x14ac:dyDescent="0.35">
      <c r="A155">
        <v>775</v>
      </c>
      <c r="B155" s="1">
        <v>597736000</v>
      </c>
      <c r="C155" s="1">
        <v>6518510</v>
      </c>
      <c r="D155" s="1">
        <v>-6928120</v>
      </c>
    </row>
    <row r="156" spans="1:4" x14ac:dyDescent="0.35">
      <c r="A156">
        <v>780</v>
      </c>
      <c r="B156" s="1">
        <v>597736000</v>
      </c>
      <c r="C156" s="1">
        <v>1828060</v>
      </c>
      <c r="D156" s="1">
        <v>2598720</v>
      </c>
    </row>
    <row r="157" spans="1:4" x14ac:dyDescent="0.35">
      <c r="A157">
        <v>785</v>
      </c>
      <c r="B157" s="1">
        <v>597736000</v>
      </c>
      <c r="C157" s="1">
        <v>5618880</v>
      </c>
      <c r="D157" s="1">
        <v>-4212170</v>
      </c>
    </row>
    <row r="158" spans="1:4" x14ac:dyDescent="0.35">
      <c r="A158">
        <v>790</v>
      </c>
      <c r="B158" s="1">
        <v>597736000</v>
      </c>
      <c r="C158">
        <v>-36155.1</v>
      </c>
      <c r="D158">
        <v>-109189</v>
      </c>
    </row>
    <row r="159" spans="1:4" x14ac:dyDescent="0.35">
      <c r="A159">
        <v>795</v>
      </c>
      <c r="B159" s="1">
        <v>597736000</v>
      </c>
      <c r="C159">
        <v>585480</v>
      </c>
      <c r="D159" s="1">
        <v>-22667300</v>
      </c>
    </row>
    <row r="160" spans="1:4" x14ac:dyDescent="0.35">
      <c r="A160">
        <v>800</v>
      </c>
      <c r="B160" s="1">
        <v>597736000</v>
      </c>
      <c r="C160" s="1">
        <v>-27621200</v>
      </c>
      <c r="D160" s="1">
        <v>-2021500</v>
      </c>
    </row>
    <row r="161" spans="1:4" x14ac:dyDescent="0.35">
      <c r="A161">
        <v>805</v>
      </c>
      <c r="B161" s="1">
        <v>637674000</v>
      </c>
      <c r="C161" s="1">
        <v>3632080</v>
      </c>
      <c r="D161">
        <v>90957.8</v>
      </c>
    </row>
    <row r="162" spans="1:4" x14ac:dyDescent="0.35">
      <c r="A162">
        <v>810</v>
      </c>
      <c r="B162" s="1">
        <v>637674000</v>
      </c>
      <c r="C162" s="1">
        <v>6963120</v>
      </c>
      <c r="D162" s="1">
        <v>5643780</v>
      </c>
    </row>
    <row r="163" spans="1:4" x14ac:dyDescent="0.35">
      <c r="A163">
        <v>815</v>
      </c>
      <c r="B163" s="1">
        <v>637674000</v>
      </c>
      <c r="C163">
        <v>482693</v>
      </c>
      <c r="D163" s="1">
        <v>-8904720</v>
      </c>
    </row>
    <row r="164" spans="1:4" x14ac:dyDescent="0.35">
      <c r="A164">
        <v>820</v>
      </c>
      <c r="B164" s="1">
        <v>855790000</v>
      </c>
      <c r="C164">
        <v>-371667</v>
      </c>
      <c r="D164" s="1">
        <v>-3992520</v>
      </c>
    </row>
    <row r="165" spans="1:4" x14ac:dyDescent="0.35">
      <c r="A165">
        <v>825</v>
      </c>
      <c r="B165" s="1">
        <v>855790000</v>
      </c>
      <c r="C165" s="1">
        <v>1342560</v>
      </c>
      <c r="D165" s="1">
        <v>-4349660</v>
      </c>
    </row>
    <row r="166" spans="1:4" x14ac:dyDescent="0.35">
      <c r="A166">
        <v>830</v>
      </c>
      <c r="B166" s="1">
        <v>855790000</v>
      </c>
      <c r="C166">
        <v>247362</v>
      </c>
      <c r="D166">
        <v>981854</v>
      </c>
    </row>
    <row r="167" spans="1:4" x14ac:dyDescent="0.35">
      <c r="A167">
        <v>835</v>
      </c>
      <c r="B167" s="1">
        <v>855790000</v>
      </c>
      <c r="C167" s="1">
        <v>-2018470</v>
      </c>
      <c r="D167" s="1">
        <v>-1357560</v>
      </c>
    </row>
    <row r="168" spans="1:4" x14ac:dyDescent="0.35">
      <c r="A168">
        <v>840</v>
      </c>
      <c r="B168" s="1">
        <v>938592000</v>
      </c>
      <c r="C168">
        <v>166239</v>
      </c>
      <c r="D168" s="1">
        <v>-1238570</v>
      </c>
    </row>
    <row r="169" spans="1:4" x14ac:dyDescent="0.35">
      <c r="A169">
        <v>845</v>
      </c>
      <c r="B169" s="1">
        <v>938592000</v>
      </c>
      <c r="C169" s="1">
        <v>4189330</v>
      </c>
      <c r="D169" s="1">
        <v>-2498240</v>
      </c>
    </row>
    <row r="170" spans="1:4" x14ac:dyDescent="0.35">
      <c r="A170">
        <v>850</v>
      </c>
      <c r="B170" s="1">
        <v>938592000</v>
      </c>
      <c r="C170" s="1">
        <v>2665280</v>
      </c>
      <c r="D170" s="1">
        <v>-1221060</v>
      </c>
    </row>
    <row r="171" spans="1:4" x14ac:dyDescent="0.35">
      <c r="A171">
        <v>855</v>
      </c>
      <c r="B171" s="1">
        <v>938592000</v>
      </c>
      <c r="C171">
        <v>-299724</v>
      </c>
      <c r="D171" s="1">
        <v>3256460</v>
      </c>
    </row>
    <row r="172" spans="1:4" x14ac:dyDescent="0.35">
      <c r="A172">
        <v>860</v>
      </c>
      <c r="B172" s="1">
        <v>938592000</v>
      </c>
      <c r="C172" s="1">
        <v>-2205910</v>
      </c>
      <c r="D172" s="1">
        <v>6796920</v>
      </c>
    </row>
    <row r="173" spans="1:4" x14ac:dyDescent="0.35">
      <c r="A173">
        <v>865</v>
      </c>
      <c r="B173" s="1">
        <v>938592000</v>
      </c>
      <c r="C173">
        <v>-64197.7</v>
      </c>
      <c r="D173" s="1">
        <v>1930070</v>
      </c>
    </row>
    <row r="174" spans="1:4" x14ac:dyDescent="0.35">
      <c r="A174">
        <v>870</v>
      </c>
      <c r="B174" s="1">
        <v>938592000</v>
      </c>
      <c r="C174" s="1">
        <v>-1642740</v>
      </c>
      <c r="D174">
        <v>66237.399999999994</v>
      </c>
    </row>
    <row r="175" spans="1:4" x14ac:dyDescent="0.35">
      <c r="A175">
        <v>875</v>
      </c>
      <c r="B175" s="1">
        <v>938592000</v>
      </c>
      <c r="C175" s="1">
        <v>1915360</v>
      </c>
      <c r="D175">
        <v>-630464</v>
      </c>
    </row>
    <row r="176" spans="1:4" x14ac:dyDescent="0.35">
      <c r="A176">
        <v>880</v>
      </c>
      <c r="B176" s="1">
        <v>938592000</v>
      </c>
      <c r="C176">
        <v>723742</v>
      </c>
      <c r="D176" s="1">
        <v>5790550</v>
      </c>
    </row>
    <row r="177" spans="1:4" x14ac:dyDescent="0.35">
      <c r="A177">
        <v>885</v>
      </c>
      <c r="B177" s="1">
        <v>938592000</v>
      </c>
      <c r="C177" s="1">
        <v>1720830</v>
      </c>
      <c r="D177" s="1">
        <v>56423000</v>
      </c>
    </row>
    <row r="178" spans="1:4" x14ac:dyDescent="0.35">
      <c r="A178">
        <v>890</v>
      </c>
      <c r="B178" s="1">
        <v>938592000</v>
      </c>
      <c r="C178" s="1">
        <v>8001910</v>
      </c>
      <c r="D178">
        <v>-151005</v>
      </c>
    </row>
    <row r="179" spans="1:4" x14ac:dyDescent="0.35">
      <c r="A179">
        <v>895</v>
      </c>
      <c r="B179" s="1">
        <v>938592000</v>
      </c>
      <c r="C179" s="1">
        <v>14047400</v>
      </c>
      <c r="D179" s="1">
        <v>8107570</v>
      </c>
    </row>
    <row r="180" spans="1:4" x14ac:dyDescent="0.35">
      <c r="A180">
        <v>900</v>
      </c>
      <c r="B180" s="1">
        <v>938592000</v>
      </c>
      <c r="C180" s="1">
        <v>16728800</v>
      </c>
      <c r="D180" s="1">
        <v>5027520</v>
      </c>
    </row>
    <row r="181" spans="1:4" x14ac:dyDescent="0.35">
      <c r="A181">
        <v>905</v>
      </c>
      <c r="B181" s="1">
        <v>938592000</v>
      </c>
      <c r="C181">
        <v>686433</v>
      </c>
      <c r="D181" s="1">
        <v>-5218200</v>
      </c>
    </row>
    <row r="182" spans="1:4" x14ac:dyDescent="0.35">
      <c r="A182">
        <v>910</v>
      </c>
      <c r="B182" s="1">
        <v>938592000</v>
      </c>
      <c r="C182" s="1">
        <v>-11636300</v>
      </c>
      <c r="D182" s="1">
        <v>-1616220</v>
      </c>
    </row>
    <row r="183" spans="1:4" x14ac:dyDescent="0.35">
      <c r="A183">
        <v>915</v>
      </c>
      <c r="B183" s="1">
        <v>938592000</v>
      </c>
      <c r="C183">
        <v>565139</v>
      </c>
      <c r="D183" s="1">
        <v>11581300</v>
      </c>
    </row>
    <row r="184" spans="1:4" x14ac:dyDescent="0.35">
      <c r="A184">
        <v>920</v>
      </c>
      <c r="B184" s="1">
        <v>938592000</v>
      </c>
      <c r="C184" s="1">
        <v>-12935700</v>
      </c>
      <c r="D184" s="1">
        <v>1610200</v>
      </c>
    </row>
    <row r="185" spans="1:4" x14ac:dyDescent="0.35">
      <c r="A185">
        <v>925</v>
      </c>
      <c r="B185" s="1">
        <v>938592000</v>
      </c>
      <c r="C185" s="1">
        <v>4271760</v>
      </c>
      <c r="D185">
        <v>586902</v>
      </c>
    </row>
    <row r="186" spans="1:4" x14ac:dyDescent="0.35">
      <c r="A186">
        <v>930</v>
      </c>
      <c r="B186" s="1">
        <v>938592000</v>
      </c>
      <c r="C186" s="1">
        <v>-12682700</v>
      </c>
      <c r="D186" s="1">
        <v>-13817600</v>
      </c>
    </row>
    <row r="187" spans="1:4" x14ac:dyDescent="0.35">
      <c r="A187">
        <v>935</v>
      </c>
      <c r="B187" s="1">
        <v>938592000</v>
      </c>
      <c r="C187" s="1">
        <v>1641130</v>
      </c>
      <c r="D187" s="1">
        <v>5746990</v>
      </c>
    </row>
    <row r="188" spans="1:4" x14ac:dyDescent="0.35">
      <c r="A188">
        <v>940</v>
      </c>
      <c r="B188" s="1">
        <v>938592000</v>
      </c>
      <c r="C188">
        <v>473399</v>
      </c>
      <c r="D188" s="1">
        <v>6126690</v>
      </c>
    </row>
    <row r="189" spans="1:4" x14ac:dyDescent="0.35">
      <c r="A189">
        <v>945</v>
      </c>
      <c r="B189" s="1">
        <v>938592000</v>
      </c>
      <c r="C189" s="1">
        <v>14877900</v>
      </c>
      <c r="D189" s="1">
        <v>-4034810</v>
      </c>
    </row>
    <row r="190" spans="1:4" x14ac:dyDescent="0.35">
      <c r="A190">
        <v>950</v>
      </c>
      <c r="B190" s="1">
        <v>938592000</v>
      </c>
      <c r="C190">
        <v>668814</v>
      </c>
      <c r="D190" s="1">
        <v>3244430</v>
      </c>
    </row>
    <row r="191" spans="1:4" x14ac:dyDescent="0.35">
      <c r="A191">
        <v>955</v>
      </c>
      <c r="B191" s="1">
        <v>938592000</v>
      </c>
      <c r="C191" s="1">
        <v>-26306000</v>
      </c>
      <c r="D191" s="1">
        <v>-11103400</v>
      </c>
    </row>
    <row r="192" spans="1:4" x14ac:dyDescent="0.35">
      <c r="A192">
        <v>960</v>
      </c>
      <c r="B192" s="1">
        <v>938592000</v>
      </c>
      <c r="C192" s="1">
        <v>1489890</v>
      </c>
      <c r="D192">
        <v>-63134.9</v>
      </c>
    </row>
    <row r="193" spans="1:4" x14ac:dyDescent="0.35">
      <c r="A193">
        <v>965</v>
      </c>
      <c r="B193" s="1">
        <v>938592000</v>
      </c>
      <c r="C193" s="1">
        <v>11062700</v>
      </c>
      <c r="D193" s="1">
        <v>-17073100</v>
      </c>
    </row>
    <row r="194" spans="1:4" x14ac:dyDescent="0.35">
      <c r="A194">
        <v>970</v>
      </c>
      <c r="B194" s="1">
        <v>938592000</v>
      </c>
      <c r="C194" s="1">
        <v>29562100</v>
      </c>
      <c r="D194" s="1">
        <v>1335450</v>
      </c>
    </row>
    <row r="195" spans="1:4" x14ac:dyDescent="0.35">
      <c r="A195">
        <v>975</v>
      </c>
      <c r="B195" s="1">
        <v>938592000</v>
      </c>
      <c r="C195">
        <v>-627281</v>
      </c>
      <c r="D195" s="1">
        <v>3605110</v>
      </c>
    </row>
    <row r="196" spans="1:4" x14ac:dyDescent="0.35">
      <c r="A196">
        <v>980</v>
      </c>
      <c r="B196" s="1">
        <v>938592000</v>
      </c>
      <c r="C196" s="1">
        <v>-5312140</v>
      </c>
      <c r="D196">
        <v>-985087</v>
      </c>
    </row>
    <row r="197" spans="1:4" x14ac:dyDescent="0.35">
      <c r="A197">
        <v>985</v>
      </c>
      <c r="B197" s="1">
        <v>938592000</v>
      </c>
      <c r="C197" s="1">
        <v>5202650</v>
      </c>
      <c r="D197">
        <v>837913</v>
      </c>
    </row>
    <row r="198" spans="1:4" x14ac:dyDescent="0.35">
      <c r="A198">
        <v>990</v>
      </c>
      <c r="B198" s="1">
        <v>938592000</v>
      </c>
      <c r="C198" s="1">
        <v>6248820</v>
      </c>
      <c r="D198" s="1">
        <v>16711400</v>
      </c>
    </row>
    <row r="199" spans="1:4" x14ac:dyDescent="0.35">
      <c r="A199">
        <v>995</v>
      </c>
      <c r="B199" s="1">
        <v>938592000</v>
      </c>
      <c r="C199" s="1">
        <v>2530790</v>
      </c>
      <c r="D199">
        <v>142692</v>
      </c>
    </row>
    <row r="200" spans="1:4" x14ac:dyDescent="0.35">
      <c r="A200">
        <v>1000</v>
      </c>
      <c r="B200" s="1">
        <v>938592000</v>
      </c>
      <c r="C200" s="1">
        <v>17871000</v>
      </c>
      <c r="D200" s="1">
        <v>14803600</v>
      </c>
    </row>
    <row r="201" spans="1:4" x14ac:dyDescent="0.35">
      <c r="A201">
        <v>1005</v>
      </c>
      <c r="B201" s="1">
        <v>938592000</v>
      </c>
      <c r="C201" s="1">
        <v>-8200850</v>
      </c>
      <c r="D201" s="1">
        <v>-4570940</v>
      </c>
    </row>
    <row r="202" spans="1:4" x14ac:dyDescent="0.35">
      <c r="A202">
        <v>1010</v>
      </c>
      <c r="B202" s="1">
        <v>938592000</v>
      </c>
      <c r="C202">
        <v>799291</v>
      </c>
      <c r="D202" s="1">
        <v>-3771900</v>
      </c>
    </row>
    <row r="203" spans="1:4" x14ac:dyDescent="0.35">
      <c r="A203">
        <v>1015</v>
      </c>
      <c r="B203" s="1">
        <v>938592000</v>
      </c>
      <c r="C203" s="1">
        <v>-3185820</v>
      </c>
      <c r="D203" s="1">
        <v>1565800</v>
      </c>
    </row>
    <row r="204" spans="1:4" x14ac:dyDescent="0.35">
      <c r="A204">
        <v>1020</v>
      </c>
      <c r="B204" s="1">
        <v>938592000</v>
      </c>
      <c r="C204">
        <v>-283999</v>
      </c>
      <c r="D204" s="1">
        <v>5503950</v>
      </c>
    </row>
    <row r="205" spans="1:4" x14ac:dyDescent="0.35">
      <c r="A205">
        <v>1025</v>
      </c>
      <c r="B205" s="1">
        <v>938592000</v>
      </c>
      <c r="C205" s="1">
        <v>-2369330</v>
      </c>
      <c r="D205">
        <v>290609</v>
      </c>
    </row>
    <row r="206" spans="1:4" x14ac:dyDescent="0.35">
      <c r="A206">
        <v>1030</v>
      </c>
      <c r="B206" s="1">
        <v>938592000</v>
      </c>
      <c r="C206" s="1">
        <v>-1966510</v>
      </c>
      <c r="D206">
        <v>-337676</v>
      </c>
    </row>
    <row r="207" spans="1:4" x14ac:dyDescent="0.35">
      <c r="A207">
        <v>1035</v>
      </c>
      <c r="B207" s="1">
        <v>938592000</v>
      </c>
      <c r="C207" s="1">
        <v>1241320</v>
      </c>
      <c r="D207" s="1">
        <v>5640080</v>
      </c>
    </row>
    <row r="208" spans="1:4" x14ac:dyDescent="0.35">
      <c r="A208">
        <v>1040</v>
      </c>
      <c r="B208" s="1">
        <v>938592000</v>
      </c>
      <c r="C208" s="1">
        <v>3865480</v>
      </c>
      <c r="D208" s="1">
        <v>10931300</v>
      </c>
    </row>
    <row r="209" spans="1:4" x14ac:dyDescent="0.35">
      <c r="A209">
        <v>1045</v>
      </c>
      <c r="B209" s="1">
        <v>938592000</v>
      </c>
      <c r="C209">
        <v>-760328</v>
      </c>
      <c r="D209" s="1">
        <v>1440400</v>
      </c>
    </row>
    <row r="210" spans="1:4" x14ac:dyDescent="0.35">
      <c r="A210">
        <v>1050</v>
      </c>
      <c r="B210" s="1">
        <v>938592000</v>
      </c>
      <c r="C210">
        <v>-689302</v>
      </c>
      <c r="D210" s="1">
        <v>1917610</v>
      </c>
    </row>
    <row r="211" spans="1:4" x14ac:dyDescent="0.35">
      <c r="A211">
        <v>1055</v>
      </c>
      <c r="B211" s="1">
        <v>938592000</v>
      </c>
      <c r="C211" s="1">
        <v>6566020</v>
      </c>
      <c r="D211">
        <v>-648629</v>
      </c>
    </row>
    <row r="212" spans="1:4" x14ac:dyDescent="0.35">
      <c r="A212">
        <v>1060</v>
      </c>
      <c r="B212" s="1">
        <v>938592000</v>
      </c>
      <c r="C212">
        <v>-849039</v>
      </c>
      <c r="D212">
        <v>-40971.300000000003</v>
      </c>
    </row>
    <row r="213" spans="1:4" x14ac:dyDescent="0.35">
      <c r="A213">
        <v>1065</v>
      </c>
      <c r="B213" s="1">
        <v>938592000</v>
      </c>
      <c r="C213">
        <v>-210245</v>
      </c>
      <c r="D213" s="1">
        <v>3526470</v>
      </c>
    </row>
    <row r="214" spans="1:4" x14ac:dyDescent="0.35">
      <c r="A214">
        <v>1070</v>
      </c>
      <c r="B214" s="1">
        <v>938592000</v>
      </c>
      <c r="C214" s="1">
        <v>-8405200</v>
      </c>
      <c r="D214" s="1">
        <v>11973100</v>
      </c>
    </row>
    <row r="215" spans="1:4" x14ac:dyDescent="0.35">
      <c r="A215">
        <v>1075</v>
      </c>
      <c r="B215" s="1">
        <v>938592000</v>
      </c>
      <c r="C215" s="1">
        <v>18377400</v>
      </c>
      <c r="D215" s="1">
        <v>-1143630</v>
      </c>
    </row>
    <row r="216" spans="1:4" x14ac:dyDescent="0.35">
      <c r="A216">
        <v>1080</v>
      </c>
      <c r="B216" s="1">
        <v>938592000</v>
      </c>
      <c r="C216" s="1">
        <v>8435540</v>
      </c>
      <c r="D216">
        <v>43786.7</v>
      </c>
    </row>
    <row r="217" spans="1:4" x14ac:dyDescent="0.35">
      <c r="A217">
        <v>1085</v>
      </c>
      <c r="B217" s="1">
        <v>938592000</v>
      </c>
      <c r="C217" s="1">
        <v>-4317320</v>
      </c>
      <c r="D217" s="1">
        <v>3031070</v>
      </c>
    </row>
    <row r="218" spans="1:4" x14ac:dyDescent="0.35">
      <c r="A218">
        <v>1090</v>
      </c>
      <c r="B218" s="1">
        <v>938592000</v>
      </c>
      <c r="C218" s="1">
        <v>-13937900</v>
      </c>
      <c r="D218">
        <v>-333902</v>
      </c>
    </row>
    <row r="219" spans="1:4" x14ac:dyDescent="0.35">
      <c r="A219">
        <v>1095</v>
      </c>
      <c r="B219" s="1">
        <v>938592000</v>
      </c>
      <c r="C219">
        <v>-721961</v>
      </c>
      <c r="D219" s="1">
        <v>-1529290</v>
      </c>
    </row>
    <row r="220" spans="1:4" x14ac:dyDescent="0.35">
      <c r="A220">
        <v>1100</v>
      </c>
      <c r="B220" s="1">
        <v>1152640000</v>
      </c>
      <c r="C220" s="1">
        <v>7302610</v>
      </c>
      <c r="D220">
        <v>-292784</v>
      </c>
    </row>
    <row r="221" spans="1:4" x14ac:dyDescent="0.35">
      <c r="A221">
        <v>1105</v>
      </c>
      <c r="B221" s="1">
        <v>1152640000</v>
      </c>
      <c r="C221" s="1">
        <v>-2442300</v>
      </c>
      <c r="D221" s="1">
        <v>-1049800</v>
      </c>
    </row>
    <row r="222" spans="1:4" x14ac:dyDescent="0.35">
      <c r="A222">
        <v>1110</v>
      </c>
      <c r="B222" s="1">
        <v>1152640000</v>
      </c>
      <c r="C222" s="1">
        <v>1283600</v>
      </c>
      <c r="D222" s="1">
        <v>1424780</v>
      </c>
    </row>
    <row r="223" spans="1:4" x14ac:dyDescent="0.35">
      <c r="A223">
        <v>1115</v>
      </c>
      <c r="B223" s="1">
        <v>1152640000</v>
      </c>
      <c r="C223" s="1">
        <v>12314600</v>
      </c>
      <c r="D223">
        <v>-120804</v>
      </c>
    </row>
    <row r="224" spans="1:4" x14ac:dyDescent="0.35">
      <c r="A224">
        <v>1120</v>
      </c>
      <c r="B224" s="1">
        <v>1152640000</v>
      </c>
      <c r="C224" s="1">
        <v>8254770</v>
      </c>
      <c r="D224">
        <v>331571</v>
      </c>
    </row>
    <row r="225" spans="1:4" x14ac:dyDescent="0.35">
      <c r="A225">
        <v>1125</v>
      </c>
      <c r="B225" s="1">
        <v>1152640000</v>
      </c>
      <c r="C225">
        <v>939080</v>
      </c>
      <c r="D225" s="1">
        <v>4379910</v>
      </c>
    </row>
    <row r="226" spans="1:4" x14ac:dyDescent="0.35">
      <c r="A226">
        <v>1130</v>
      </c>
      <c r="B226" s="1">
        <v>1152640000</v>
      </c>
      <c r="C226" s="1">
        <v>-1914540</v>
      </c>
      <c r="D226" s="1">
        <v>-2474640</v>
      </c>
    </row>
    <row r="227" spans="1:4" x14ac:dyDescent="0.35">
      <c r="A227">
        <v>1135</v>
      </c>
      <c r="B227" s="1">
        <v>1152640000</v>
      </c>
      <c r="C227" s="1">
        <v>2721690</v>
      </c>
      <c r="D227" s="1">
        <v>8234580</v>
      </c>
    </row>
    <row r="228" spans="1:4" x14ac:dyDescent="0.35">
      <c r="A228">
        <v>1140</v>
      </c>
      <c r="B228" s="1">
        <v>1152640000</v>
      </c>
      <c r="C228" s="1">
        <v>-1953820</v>
      </c>
      <c r="D228" s="1">
        <v>13510900</v>
      </c>
    </row>
    <row r="229" spans="1:4" x14ac:dyDescent="0.35">
      <c r="A229">
        <v>1145</v>
      </c>
      <c r="B229" s="1">
        <v>1152640000</v>
      </c>
      <c r="C229" s="1">
        <v>-120198000</v>
      </c>
      <c r="D229" s="1">
        <v>2175930</v>
      </c>
    </row>
    <row r="230" spans="1:4" x14ac:dyDescent="0.35">
      <c r="A230">
        <v>1150</v>
      </c>
      <c r="B230" s="1">
        <v>1152640000</v>
      </c>
      <c r="C230" s="1">
        <v>4161050</v>
      </c>
      <c r="D230" s="1">
        <v>5939710</v>
      </c>
    </row>
    <row r="231" spans="1:4" x14ac:dyDescent="0.35">
      <c r="A231">
        <v>1155</v>
      </c>
      <c r="B231" s="1">
        <v>1152640000</v>
      </c>
      <c r="C231" s="1">
        <v>-1600370</v>
      </c>
      <c r="D231" s="1">
        <v>3024890</v>
      </c>
    </row>
    <row r="232" spans="1:4" x14ac:dyDescent="0.35">
      <c r="A232">
        <v>1160</v>
      </c>
      <c r="B232" s="1">
        <v>1152640000</v>
      </c>
      <c r="C232" s="1">
        <v>4162260</v>
      </c>
      <c r="D232" s="1">
        <v>-11277500</v>
      </c>
    </row>
    <row r="233" spans="1:4" x14ac:dyDescent="0.35">
      <c r="A233">
        <v>1165</v>
      </c>
      <c r="B233" s="1">
        <v>1152640000</v>
      </c>
      <c r="C233" s="1">
        <v>5030270</v>
      </c>
      <c r="D233" s="1">
        <v>10593500</v>
      </c>
    </row>
    <row r="234" spans="1:4" x14ac:dyDescent="0.35">
      <c r="A234">
        <v>1170</v>
      </c>
      <c r="B234" s="1">
        <v>1152640000</v>
      </c>
      <c r="C234">
        <v>246352</v>
      </c>
      <c r="D234">
        <v>-925059</v>
      </c>
    </row>
    <row r="235" spans="1:4" x14ac:dyDescent="0.35">
      <c r="A235">
        <v>1175</v>
      </c>
      <c r="B235" s="1">
        <v>1152640000</v>
      </c>
      <c r="C235" s="1">
        <v>-1890820</v>
      </c>
      <c r="D235" s="1">
        <v>2315630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Total</vt:lpstr>
      <vt:lpstr>Run1</vt:lpstr>
      <vt:lpstr>Run2</vt:lpstr>
      <vt:lpstr>Run3</vt:lpstr>
      <vt:lpstr>Run4</vt:lpstr>
      <vt:lpstr>Run5</vt:lpstr>
      <vt:lpstr>'Run1'!Puzzle2Data1</vt:lpstr>
      <vt:lpstr>'Run2'!Puzzle2Data2</vt:lpstr>
      <vt:lpstr>'Run3'!Puzzle2Data3</vt:lpstr>
      <vt:lpstr>'Run4'!Puzzle2Data4</vt:lpstr>
      <vt:lpstr>'Run5'!Puzzle2Data5_1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2015-09-28T03:37:55Z</dcterms:modified>
</cp:coreProperties>
</file>