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Small Question" sheetId="1" r:id="rId1"/>
    <sheet name="TinkerCad Question" sheetId="2" r:id="rId2"/>
  </sheets>
  <calcPr calcId="144525"/>
</workbook>
</file>

<file path=xl/comments1.xml><?xml version="1.0" encoding="utf-8"?>
<comments xmlns="http://schemas.openxmlformats.org/spreadsheetml/2006/main">
  <authors>
    <author>Sameep</author>
  </authors>
  <commentList>
    <comment ref="B50" authorId="0">
      <text>
        <r>
          <rPr>
            <b/>
            <sz val="9"/>
            <rFont val="Times New Roman"/>
            <charset val="0"/>
          </rPr>
          <t>Sameep: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<sst xmlns="http://schemas.openxmlformats.org/spreadsheetml/2006/main" count="5" uniqueCount="5">
  <si>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x</t>
  </si>
  <si>
    <t>y</t>
  </si>
  <si>
    <t>on calculating we get v = 0.0052w</t>
  </si>
  <si>
    <t>AU1940049 Sameep Vani</t>
  </si>
  <si>
    <t>Tinkercad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</si>
</sst>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7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'Small Question'!$A$2:$A$8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'Small Question'!$B$2:$B$8</c:f>
              <c:numCache>
                <c:formatCode>General</c:formatCode>
                <c:ptCount val="7"/>
                <c:pt idx="0">
                  <c:v>0</c:v>
                </c:pt>
                <c:pt idx="1">
                  <c:v>0.105</c:v>
                </c:pt>
                <c:pt idx="2">
                  <c:v>0.22</c:v>
                </c:pt>
                <c:pt idx="3">
                  <c:v>0.345</c:v>
                </c:pt>
                <c:pt idx="4">
                  <c:v>0.48</c:v>
                </c:pt>
                <c:pt idx="5">
                  <c:v>0.625</c:v>
                </c:pt>
                <c:pt idx="6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86020"/>
        <c:axId val="973244253"/>
      </c:scatterChart>
      <c:valAx>
        <c:axId val="9683860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244253"/>
        <c:crosses val="autoZero"/>
        <c:crossBetween val="midCat"/>
      </c:valAx>
      <c:valAx>
        <c:axId val="9732442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3860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317500</xdr:colOff>
      <xdr:row>7</xdr:row>
      <xdr:rowOff>116840</xdr:rowOff>
    </xdr:from>
    <xdr:to>
      <xdr:col>15</xdr:col>
      <xdr:colOff>12700</xdr:colOff>
      <xdr:row>22</xdr:row>
      <xdr:rowOff>116840</xdr:rowOff>
    </xdr:to>
    <xdr:graphicFrame>
      <xdr:nvGraphicFramePr>
        <xdr:cNvPr id="2" name="Chart 1"/>
        <xdr:cNvGraphicFramePr/>
      </xdr:nvGraphicFramePr>
      <xdr:xfrm>
        <a:off x="45847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kercad.com/things/0akzSnTKcUs-fantabulous-sango-bigery/editel?sharecode=QdgL2jKm4VFICam4TgRMUgzCNPtyLnXsuaLRsDWXNsk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P15" sqref="P15"/>
    </sheetView>
  </sheetViews>
  <sheetFormatPr defaultColWidth="8.88888888888889" defaultRowHeight="14.4" outlineLevelRow="7" outlineLevelCol="1"/>
  <cols>
    <col min="1" max="16384" width="8.88888888888889" style="1"/>
  </cols>
  <sheetData>
    <row r="1" spans="1:2">
      <c r="A1" s="1" t="s">
        <v>0</v>
      </c>
      <c r="B1" s="1" t="s">
        <v>1</v>
      </c>
    </row>
    <row r="2" spans="1:2">
      <c r="A2" s="1">
        <v>0</v>
      </c>
      <c r="B2" s="1">
        <v>0</v>
      </c>
    </row>
    <row r="3" spans="1:2">
      <c r="A3" s="1">
        <v>0.1</v>
      </c>
      <c r="B3" s="1">
        <v>0.105</v>
      </c>
    </row>
    <row r="4" spans="1:2">
      <c r="A4" s="1">
        <v>0.2</v>
      </c>
      <c r="B4" s="1">
        <v>0.22</v>
      </c>
    </row>
    <row r="5" spans="1:2">
      <c r="A5" s="1">
        <v>0.3</v>
      </c>
      <c r="B5" s="1">
        <v>0.345</v>
      </c>
    </row>
    <row r="6" spans="1:2">
      <c r="A6" s="1">
        <v>0.4</v>
      </c>
      <c r="B6" s="1">
        <v>0.48</v>
      </c>
    </row>
    <row r="7" spans="1:2">
      <c r="A7" s="1">
        <v>0.5</v>
      </c>
      <c r="B7" s="1">
        <v>0.625</v>
      </c>
    </row>
    <row r="8" spans="1:2">
      <c r="A8" s="1">
        <v>0.6</v>
      </c>
      <c r="B8" s="1">
        <v>0.78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abSelected="1" workbookViewId="0">
      <selection activeCell="D6" sqref="D6"/>
    </sheetView>
  </sheetViews>
  <sheetFormatPr defaultColWidth="8.88888888888889" defaultRowHeight="14.4" outlineLevelCol="3"/>
  <cols>
    <col min="1" max="1" width="8.88888888888889" style="1"/>
    <col min="2" max="2" width="20.2222222222222" style="1" customWidth="1"/>
    <col min="3" max="3" width="12.8888888888889" style="1"/>
    <col min="4" max="4" width="102.222222222222" style="1" customWidth="1"/>
    <col min="5" max="16384" width="8.88888888888889" style="1"/>
  </cols>
  <sheetData>
    <row r="1" spans="1:4">
      <c r="A1" s="1">
        <v>1</v>
      </c>
      <c r="B1" s="1">
        <f>0.0052*A1</f>
        <v>0.0052</v>
      </c>
      <c r="C1" s="1">
        <f>ROUNDUP((1023/$B$50)*B1,0)</f>
        <v>21</v>
      </c>
      <c r="D1" s="1" t="s">
        <v>2</v>
      </c>
    </row>
    <row r="2" spans="1:3">
      <c r="A2" s="1">
        <v>2</v>
      </c>
      <c r="B2" s="1">
        <f t="shared" ref="B2:B33" si="0">0.0052*A2</f>
        <v>0.0104</v>
      </c>
      <c r="C2" s="1">
        <f t="shared" ref="C2:C33" si="1">ROUNDUP((1023/$B$50)*B2,0)</f>
        <v>41</v>
      </c>
    </row>
    <row r="3" spans="1:3">
      <c r="A3" s="1">
        <v>3</v>
      </c>
      <c r="B3" s="1">
        <f t="shared" si="0"/>
        <v>0.0156</v>
      </c>
      <c r="C3" s="1">
        <f t="shared" si="1"/>
        <v>62</v>
      </c>
    </row>
    <row r="4" spans="1:4">
      <c r="A4" s="1">
        <v>4</v>
      </c>
      <c r="B4" s="1">
        <f t="shared" si="0"/>
        <v>0.0208</v>
      </c>
      <c r="C4" s="1">
        <f t="shared" si="1"/>
        <v>82</v>
      </c>
      <c r="D4" s="2" t="s">
        <v>3</v>
      </c>
    </row>
    <row r="5" spans="1:3">
      <c r="A5" s="1">
        <v>5</v>
      </c>
      <c r="B5" s="1">
        <f t="shared" si="0"/>
        <v>0.026</v>
      </c>
      <c r="C5" s="1">
        <f t="shared" si="1"/>
        <v>103</v>
      </c>
    </row>
    <row r="6" spans="1:3">
      <c r="A6" s="1">
        <v>6</v>
      </c>
      <c r="B6" s="1">
        <f t="shared" si="0"/>
        <v>0.0312</v>
      </c>
      <c r="C6" s="1">
        <f t="shared" si="1"/>
        <v>123</v>
      </c>
    </row>
    <row r="7" spans="1:3">
      <c r="A7" s="1">
        <v>7</v>
      </c>
      <c r="B7" s="1">
        <f t="shared" si="0"/>
        <v>0.0364</v>
      </c>
      <c r="C7" s="1">
        <f t="shared" si="1"/>
        <v>144</v>
      </c>
    </row>
    <row r="8" spans="1:3">
      <c r="A8" s="1">
        <v>8</v>
      </c>
      <c r="B8" s="1">
        <f t="shared" si="0"/>
        <v>0.0416</v>
      </c>
      <c r="C8" s="1">
        <f t="shared" si="1"/>
        <v>164</v>
      </c>
    </row>
    <row r="9" spans="1:3">
      <c r="A9" s="1">
        <v>9</v>
      </c>
      <c r="B9" s="1">
        <f t="shared" si="0"/>
        <v>0.0468</v>
      </c>
      <c r="C9" s="1">
        <f t="shared" si="1"/>
        <v>185</v>
      </c>
    </row>
    <row r="10" spans="1:3">
      <c r="A10" s="1">
        <v>10</v>
      </c>
      <c r="B10" s="1">
        <f t="shared" si="0"/>
        <v>0.052</v>
      </c>
      <c r="C10" s="1">
        <f t="shared" si="1"/>
        <v>205</v>
      </c>
    </row>
    <row r="11" spans="1:3">
      <c r="A11" s="1">
        <v>11</v>
      </c>
      <c r="B11" s="1">
        <f t="shared" si="0"/>
        <v>0.0572</v>
      </c>
      <c r="C11" s="1">
        <f t="shared" si="1"/>
        <v>226</v>
      </c>
    </row>
    <row r="12" spans="1:3">
      <c r="A12" s="1">
        <v>12</v>
      </c>
      <c r="B12" s="1">
        <f t="shared" si="0"/>
        <v>0.0624</v>
      </c>
      <c r="C12" s="1">
        <f t="shared" si="1"/>
        <v>246</v>
      </c>
    </row>
    <row r="13" spans="1:3">
      <c r="A13" s="1">
        <v>13</v>
      </c>
      <c r="B13" s="1">
        <f t="shared" si="0"/>
        <v>0.0676</v>
      </c>
      <c r="C13" s="1">
        <f t="shared" si="1"/>
        <v>266</v>
      </c>
    </row>
    <row r="14" spans="1:4">
      <c r="A14" s="1">
        <v>14</v>
      </c>
      <c r="B14" s="1">
        <f t="shared" si="0"/>
        <v>0.0728</v>
      </c>
      <c r="C14" s="1">
        <f t="shared" si="1"/>
        <v>287</v>
      </c>
      <c r="D14" s="3" t="s">
        <v>4</v>
      </c>
    </row>
    <row r="15" spans="1:3">
      <c r="A15" s="1">
        <v>15</v>
      </c>
      <c r="B15" s="1">
        <f t="shared" si="0"/>
        <v>0.078</v>
      </c>
      <c r="C15" s="1">
        <f t="shared" si="1"/>
        <v>307</v>
      </c>
    </row>
    <row r="16" spans="1:3">
      <c r="A16" s="1">
        <v>16</v>
      </c>
      <c r="B16" s="1">
        <f t="shared" si="0"/>
        <v>0.0832</v>
      </c>
      <c r="C16" s="1">
        <f t="shared" si="1"/>
        <v>328</v>
      </c>
    </row>
    <row r="17" spans="1:3">
      <c r="A17" s="1">
        <v>17</v>
      </c>
      <c r="B17" s="1">
        <f t="shared" si="0"/>
        <v>0.0884</v>
      </c>
      <c r="C17" s="1">
        <f t="shared" si="1"/>
        <v>348</v>
      </c>
    </row>
    <row r="18" spans="1:3">
      <c r="A18" s="1">
        <v>18</v>
      </c>
      <c r="B18" s="1">
        <f t="shared" si="0"/>
        <v>0.0936</v>
      </c>
      <c r="C18" s="1">
        <f t="shared" si="1"/>
        <v>369</v>
      </c>
    </row>
    <row r="19" spans="1:3">
      <c r="A19" s="1">
        <v>19</v>
      </c>
      <c r="B19" s="1">
        <f t="shared" si="0"/>
        <v>0.0988</v>
      </c>
      <c r="C19" s="1">
        <f t="shared" si="1"/>
        <v>389</v>
      </c>
    </row>
    <row r="20" spans="1:3">
      <c r="A20" s="1">
        <v>20</v>
      </c>
      <c r="B20" s="1">
        <f t="shared" si="0"/>
        <v>0.104</v>
      </c>
      <c r="C20" s="1">
        <f t="shared" si="1"/>
        <v>410</v>
      </c>
    </row>
    <row r="21" spans="1:3">
      <c r="A21" s="1">
        <v>21</v>
      </c>
      <c r="B21" s="1">
        <f t="shared" si="0"/>
        <v>0.1092</v>
      </c>
      <c r="C21" s="1">
        <f t="shared" si="1"/>
        <v>430</v>
      </c>
    </row>
    <row r="22" spans="1:3">
      <c r="A22" s="1">
        <v>22</v>
      </c>
      <c r="B22" s="1">
        <f t="shared" si="0"/>
        <v>0.1144</v>
      </c>
      <c r="C22" s="1">
        <f t="shared" si="1"/>
        <v>451</v>
      </c>
    </row>
    <row r="23" spans="1:3">
      <c r="A23" s="1">
        <v>23</v>
      </c>
      <c r="B23" s="1">
        <f t="shared" si="0"/>
        <v>0.1196</v>
      </c>
      <c r="C23" s="1">
        <f t="shared" si="1"/>
        <v>471</v>
      </c>
    </row>
    <row r="24" spans="1:3">
      <c r="A24" s="1">
        <v>24</v>
      </c>
      <c r="B24" s="1">
        <f t="shared" si="0"/>
        <v>0.1248</v>
      </c>
      <c r="C24" s="1">
        <f t="shared" si="1"/>
        <v>492</v>
      </c>
    </row>
    <row r="25" spans="1:3">
      <c r="A25" s="1">
        <v>25</v>
      </c>
      <c r="B25" s="1">
        <f t="shared" si="0"/>
        <v>0.13</v>
      </c>
      <c r="C25" s="1">
        <f t="shared" si="1"/>
        <v>512</v>
      </c>
    </row>
    <row r="26" spans="1:3">
      <c r="A26" s="1">
        <v>26</v>
      </c>
      <c r="B26" s="1">
        <f t="shared" si="0"/>
        <v>0.1352</v>
      </c>
      <c r="C26" s="1">
        <f t="shared" si="1"/>
        <v>532</v>
      </c>
    </row>
    <row r="27" spans="1:3">
      <c r="A27" s="1">
        <v>27</v>
      </c>
      <c r="B27" s="1">
        <f t="shared" si="0"/>
        <v>0.1404</v>
      </c>
      <c r="C27" s="1">
        <f t="shared" si="1"/>
        <v>553</v>
      </c>
    </row>
    <row r="28" spans="1:3">
      <c r="A28" s="1">
        <v>28</v>
      </c>
      <c r="B28" s="1">
        <f t="shared" si="0"/>
        <v>0.1456</v>
      </c>
      <c r="C28" s="1">
        <f t="shared" si="1"/>
        <v>573</v>
      </c>
    </row>
    <row r="29" spans="1:3">
      <c r="A29" s="1">
        <v>29</v>
      </c>
      <c r="B29" s="1">
        <f t="shared" si="0"/>
        <v>0.1508</v>
      </c>
      <c r="C29" s="1">
        <f t="shared" si="1"/>
        <v>594</v>
      </c>
    </row>
    <row r="30" spans="1:3">
      <c r="A30" s="1">
        <v>30</v>
      </c>
      <c r="B30" s="1">
        <f t="shared" si="0"/>
        <v>0.156</v>
      </c>
      <c r="C30" s="1">
        <f t="shared" si="1"/>
        <v>614</v>
      </c>
    </row>
    <row r="31" spans="1:3">
      <c r="A31" s="1">
        <v>31</v>
      </c>
      <c r="B31" s="1">
        <f t="shared" si="0"/>
        <v>0.1612</v>
      </c>
      <c r="C31" s="1">
        <f t="shared" si="1"/>
        <v>635</v>
      </c>
    </row>
    <row r="32" spans="1:3">
      <c r="A32" s="1">
        <v>32</v>
      </c>
      <c r="B32" s="1">
        <f t="shared" si="0"/>
        <v>0.1664</v>
      </c>
      <c r="C32" s="1">
        <f t="shared" si="1"/>
        <v>655</v>
      </c>
    </row>
    <row r="33" spans="1:3">
      <c r="A33" s="1">
        <v>33</v>
      </c>
      <c r="B33" s="1">
        <f t="shared" si="0"/>
        <v>0.1716</v>
      </c>
      <c r="C33" s="1">
        <f t="shared" si="1"/>
        <v>676</v>
      </c>
    </row>
    <row r="34" spans="1:3">
      <c r="A34" s="1">
        <v>34</v>
      </c>
      <c r="B34" s="1">
        <f t="shared" ref="B34:B50" si="2">0.0052*A34</f>
        <v>0.1768</v>
      </c>
      <c r="C34" s="1">
        <f t="shared" ref="C34:C50" si="3">ROUNDUP((1023/$B$50)*B34,0)</f>
        <v>696</v>
      </c>
    </row>
    <row r="35" spans="1:3">
      <c r="A35" s="1">
        <v>35</v>
      </c>
      <c r="B35" s="1">
        <f t="shared" si="2"/>
        <v>0.182</v>
      </c>
      <c r="C35" s="1">
        <f t="shared" si="3"/>
        <v>717</v>
      </c>
    </row>
    <row r="36" spans="1:3">
      <c r="A36" s="1">
        <v>36</v>
      </c>
      <c r="B36" s="1">
        <f t="shared" si="2"/>
        <v>0.1872</v>
      </c>
      <c r="C36" s="1">
        <f t="shared" si="3"/>
        <v>737</v>
      </c>
    </row>
    <row r="37" spans="1:3">
      <c r="A37" s="1">
        <v>37</v>
      </c>
      <c r="B37" s="1">
        <f t="shared" si="2"/>
        <v>0.1924</v>
      </c>
      <c r="C37" s="1">
        <f t="shared" si="3"/>
        <v>758</v>
      </c>
    </row>
    <row r="38" spans="1:3">
      <c r="A38" s="1">
        <v>38</v>
      </c>
      <c r="B38" s="1">
        <f t="shared" si="2"/>
        <v>0.1976</v>
      </c>
      <c r="C38" s="1">
        <f t="shared" si="3"/>
        <v>778</v>
      </c>
    </row>
    <row r="39" spans="1:3">
      <c r="A39" s="1">
        <v>39</v>
      </c>
      <c r="B39" s="1">
        <f t="shared" si="2"/>
        <v>0.2028</v>
      </c>
      <c r="C39" s="1">
        <f t="shared" si="3"/>
        <v>798</v>
      </c>
    </row>
    <row r="40" spans="1:3">
      <c r="A40" s="1">
        <v>40</v>
      </c>
      <c r="B40" s="1">
        <f t="shared" si="2"/>
        <v>0.208</v>
      </c>
      <c r="C40" s="1">
        <f t="shared" si="3"/>
        <v>819</v>
      </c>
    </row>
    <row r="41" spans="1:3">
      <c r="A41" s="1">
        <v>41</v>
      </c>
      <c r="B41" s="1">
        <f t="shared" si="2"/>
        <v>0.2132</v>
      </c>
      <c r="C41" s="1">
        <f t="shared" si="3"/>
        <v>839</v>
      </c>
    </row>
    <row r="42" spans="1:3">
      <c r="A42" s="1">
        <v>42</v>
      </c>
      <c r="B42" s="1">
        <f t="shared" si="2"/>
        <v>0.2184</v>
      </c>
      <c r="C42" s="1">
        <f t="shared" si="3"/>
        <v>860</v>
      </c>
    </row>
    <row r="43" spans="1:3">
      <c r="A43" s="1">
        <v>43</v>
      </c>
      <c r="B43" s="1">
        <f t="shared" si="2"/>
        <v>0.2236</v>
      </c>
      <c r="C43" s="1">
        <f t="shared" si="3"/>
        <v>880</v>
      </c>
    </row>
    <row r="44" spans="1:3">
      <c r="A44" s="1">
        <v>44</v>
      </c>
      <c r="B44" s="1">
        <f t="shared" si="2"/>
        <v>0.2288</v>
      </c>
      <c r="C44" s="1">
        <f t="shared" si="3"/>
        <v>901</v>
      </c>
    </row>
    <row r="45" spans="1:3">
      <c r="A45" s="1">
        <v>45</v>
      </c>
      <c r="B45" s="1">
        <f t="shared" si="2"/>
        <v>0.234</v>
      </c>
      <c r="C45" s="1">
        <f t="shared" si="3"/>
        <v>921</v>
      </c>
    </row>
    <row r="46" spans="1:3">
      <c r="A46" s="1">
        <v>46</v>
      </c>
      <c r="B46" s="1">
        <f t="shared" si="2"/>
        <v>0.2392</v>
      </c>
      <c r="C46" s="1">
        <f t="shared" si="3"/>
        <v>942</v>
      </c>
    </row>
    <row r="47" spans="1:3">
      <c r="A47" s="1">
        <v>47</v>
      </c>
      <c r="B47" s="1">
        <f t="shared" si="2"/>
        <v>0.2444</v>
      </c>
      <c r="C47" s="1">
        <f t="shared" si="3"/>
        <v>962</v>
      </c>
    </row>
    <row r="48" spans="1:3">
      <c r="A48" s="1">
        <v>48</v>
      </c>
      <c r="B48" s="1">
        <f t="shared" si="2"/>
        <v>0.2496</v>
      </c>
      <c r="C48" s="1">
        <f t="shared" si="3"/>
        <v>983</v>
      </c>
    </row>
    <row r="49" spans="1:3">
      <c r="A49" s="1">
        <v>49</v>
      </c>
      <c r="B49" s="1">
        <f t="shared" si="2"/>
        <v>0.2548</v>
      </c>
      <c r="C49" s="1">
        <f t="shared" si="3"/>
        <v>1003</v>
      </c>
    </row>
    <row r="50" spans="1:3">
      <c r="A50" s="1">
        <v>50</v>
      </c>
      <c r="B50" s="1">
        <f t="shared" si="2"/>
        <v>0.26</v>
      </c>
      <c r="C50" s="1">
        <f t="shared" si="3"/>
        <v>1023</v>
      </c>
    </row>
  </sheetData>
  <hyperlinks>
    <hyperlink ref="D14" r:id="rId3" display="Tinkercad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Small Question</vt:lpstr>
      <vt:lpstr>TinkerCad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Sameep</dc:creator>
  <cp:lastModifiedBy>Sameep</cp:lastModifiedBy>
  <dcterms:created xsi:type="dcterms:W3CDTF">2021-09-19T11:32:00Z</dcterms:created>
  <dcterms:modified xsi:type="dcterms:W3CDTF">2021-09-19T13:25:22Z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99DFEB67A7454982AEA0A32133212B5A</vt:lpwstr>
  </property>
  <property fmtid="{D5CDD505-2E9C-101B-9397-08002B2CF9AE}" pid="3" name="KSOProductBuildVer">
    <vt:lpwstr>1033-11.2.0.10296</vt:lpwstr>
  </property>
</Properties>
</file>