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D:\SEM 8\LY Project\"/>
    </mc:Choice>
  </mc:AlternateContent>
  <xr:revisionPtr revIDLastSave="0" documentId="13_ncr:1_{3544F154-8AEA-4167-800E-E393384A12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K5" i="1"/>
  <c r="N5" i="1"/>
  <c r="Q5" i="1"/>
  <c r="T5" i="1"/>
  <c r="W5" i="1"/>
  <c r="Z5" i="1"/>
  <c r="AC5" i="1"/>
  <c r="AF5" i="1"/>
  <c r="AI5" i="1"/>
  <c r="H6" i="1"/>
  <c r="K6" i="1"/>
  <c r="N6" i="1"/>
  <c r="Q6" i="1"/>
  <c r="T6" i="1"/>
  <c r="W6" i="1"/>
  <c r="Z6" i="1"/>
  <c r="AC6" i="1"/>
  <c r="AF6" i="1"/>
  <c r="AI6" i="1"/>
  <c r="H7" i="1"/>
  <c r="K7" i="1"/>
  <c r="N7" i="1"/>
  <c r="Q7" i="1"/>
  <c r="T7" i="1"/>
  <c r="W7" i="1"/>
  <c r="Z7" i="1"/>
  <c r="AC7" i="1"/>
  <c r="AF7" i="1"/>
  <c r="AI7" i="1"/>
  <c r="H8" i="1"/>
  <c r="K8" i="1"/>
  <c r="N8" i="1"/>
  <c r="Q8" i="1"/>
  <c r="T8" i="1"/>
  <c r="W8" i="1"/>
  <c r="Z8" i="1"/>
  <c r="AC8" i="1"/>
  <c r="AF8" i="1"/>
  <c r="AI8" i="1"/>
  <c r="H9" i="1"/>
  <c r="K9" i="1"/>
  <c r="N9" i="1"/>
  <c r="Q9" i="1"/>
  <c r="T9" i="1"/>
  <c r="W9" i="1"/>
  <c r="Z9" i="1"/>
  <c r="AC9" i="1"/>
  <c r="AF9" i="1"/>
  <c r="AI9" i="1"/>
  <c r="H10" i="1"/>
  <c r="K10" i="1"/>
  <c r="N10" i="1"/>
  <c r="Q10" i="1"/>
  <c r="T10" i="1"/>
  <c r="W10" i="1"/>
  <c r="Z10" i="1"/>
  <c r="AC10" i="1"/>
  <c r="AF10" i="1"/>
  <c r="AI10" i="1"/>
  <c r="H11" i="1"/>
  <c r="K11" i="1"/>
  <c r="N11" i="1"/>
  <c r="Q11" i="1"/>
  <c r="T11" i="1"/>
  <c r="W11" i="1"/>
  <c r="Z11" i="1"/>
  <c r="AC11" i="1"/>
  <c r="AF11" i="1"/>
  <c r="AI11" i="1"/>
  <c r="H12" i="1"/>
  <c r="K12" i="1"/>
  <c r="N12" i="1"/>
  <c r="Q12" i="1"/>
  <c r="T12" i="1"/>
  <c r="W12" i="1"/>
  <c r="Z12" i="1"/>
  <c r="AC12" i="1"/>
  <c r="AF12" i="1"/>
  <c r="AI12" i="1"/>
  <c r="H13" i="1"/>
  <c r="K13" i="1"/>
  <c r="N13" i="1"/>
  <c r="Q13" i="1"/>
  <c r="T13" i="1"/>
  <c r="W13" i="1"/>
  <c r="Z13" i="1"/>
  <c r="AC13" i="1"/>
  <c r="AF13" i="1"/>
  <c r="AI13" i="1"/>
  <c r="H14" i="1"/>
  <c r="K14" i="1"/>
  <c r="N14" i="1"/>
  <c r="Q14" i="1"/>
  <c r="T14" i="1"/>
  <c r="W14" i="1"/>
  <c r="Z14" i="1"/>
  <c r="AC14" i="1"/>
  <c r="AF14" i="1"/>
  <c r="AI14" i="1"/>
  <c r="H15" i="1"/>
  <c r="K15" i="1"/>
  <c r="N15" i="1"/>
  <c r="Q15" i="1"/>
  <c r="T15" i="1"/>
  <c r="W15" i="1"/>
  <c r="Z15" i="1"/>
  <c r="AC15" i="1"/>
  <c r="AF15" i="1"/>
  <c r="AI15" i="1"/>
  <c r="H16" i="1"/>
  <c r="K16" i="1"/>
  <c r="N16" i="1"/>
  <c r="Q16" i="1"/>
  <c r="T16" i="1"/>
  <c r="W16" i="1"/>
  <c r="Z16" i="1"/>
  <c r="AC16" i="1"/>
  <c r="AF16" i="1"/>
  <c r="AI16" i="1"/>
  <c r="H17" i="1"/>
  <c r="K17" i="1"/>
  <c r="N17" i="1"/>
  <c r="Q17" i="1"/>
  <c r="T17" i="1"/>
  <c r="W17" i="1"/>
  <c r="Z17" i="1"/>
  <c r="AC17" i="1"/>
  <c r="AF17" i="1"/>
  <c r="AI17" i="1"/>
  <c r="H18" i="1"/>
  <c r="K18" i="1"/>
  <c r="N18" i="1"/>
  <c r="Q18" i="1"/>
  <c r="T18" i="1"/>
  <c r="W18" i="1"/>
  <c r="Z18" i="1"/>
  <c r="AC18" i="1"/>
  <c r="AF18" i="1"/>
  <c r="AI18" i="1"/>
  <c r="H19" i="1"/>
  <c r="K19" i="1"/>
  <c r="N19" i="1"/>
  <c r="Q19" i="1"/>
  <c r="T19" i="1"/>
  <c r="W19" i="1"/>
  <c r="Z19" i="1"/>
  <c r="AC19" i="1"/>
  <c r="AF19" i="1"/>
  <c r="AI19" i="1"/>
  <c r="H20" i="1"/>
  <c r="K20" i="1"/>
  <c r="N20" i="1"/>
  <c r="Q20" i="1"/>
  <c r="T20" i="1"/>
  <c r="W20" i="1"/>
  <c r="Z20" i="1"/>
  <c r="AC20" i="1"/>
  <c r="AF20" i="1"/>
  <c r="AI20" i="1"/>
  <c r="H21" i="1"/>
  <c r="K21" i="1"/>
  <c r="N21" i="1"/>
  <c r="Q21" i="1"/>
  <c r="T21" i="1"/>
  <c r="W21" i="1"/>
  <c r="Z21" i="1"/>
  <c r="AC21" i="1"/>
  <c r="AF21" i="1"/>
  <c r="AI21" i="1"/>
  <c r="H22" i="1"/>
  <c r="K22" i="1"/>
  <c r="N22" i="1"/>
  <c r="Q22" i="1"/>
  <c r="T22" i="1"/>
  <c r="W22" i="1"/>
  <c r="Z22" i="1"/>
  <c r="AC22" i="1"/>
  <c r="AF22" i="1"/>
  <c r="AI22" i="1"/>
  <c r="H23" i="1"/>
  <c r="K23" i="1"/>
  <c r="N23" i="1"/>
  <c r="Q23" i="1"/>
  <c r="T23" i="1"/>
  <c r="W23" i="1"/>
  <c r="Z23" i="1"/>
  <c r="AC23" i="1"/>
  <c r="AF23" i="1"/>
  <c r="AI23" i="1"/>
  <c r="H24" i="1"/>
  <c r="K24" i="1"/>
  <c r="N24" i="1"/>
  <c r="Q24" i="1"/>
  <c r="T24" i="1"/>
  <c r="W24" i="1"/>
  <c r="Z24" i="1"/>
  <c r="AC24" i="1"/>
  <c r="AF24" i="1"/>
  <c r="AI24" i="1"/>
  <c r="H25" i="1"/>
  <c r="K25" i="1"/>
  <c r="N25" i="1"/>
  <c r="Q25" i="1"/>
  <c r="T25" i="1"/>
  <c r="W25" i="1"/>
  <c r="Z25" i="1"/>
  <c r="AC25" i="1"/>
  <c r="AF25" i="1"/>
  <c r="AI25" i="1"/>
  <c r="H26" i="1"/>
  <c r="K26" i="1"/>
  <c r="N26" i="1"/>
  <c r="Q26" i="1"/>
  <c r="T26" i="1"/>
  <c r="W26" i="1"/>
  <c r="Z26" i="1"/>
  <c r="AC26" i="1"/>
  <c r="AF26" i="1"/>
  <c r="AI26" i="1"/>
  <c r="H27" i="1"/>
  <c r="K27" i="1"/>
  <c r="N27" i="1"/>
  <c r="Q27" i="1"/>
  <c r="T27" i="1"/>
  <c r="W27" i="1"/>
  <c r="Z27" i="1"/>
  <c r="AC27" i="1"/>
  <c r="AF27" i="1"/>
  <c r="AI27" i="1"/>
  <c r="H28" i="1"/>
  <c r="K28" i="1"/>
  <c r="N28" i="1"/>
  <c r="Q28" i="1"/>
  <c r="T28" i="1"/>
  <c r="W28" i="1"/>
  <c r="Z28" i="1"/>
  <c r="AC28" i="1"/>
  <c r="AF28" i="1"/>
  <c r="AI28" i="1"/>
  <c r="H29" i="1"/>
  <c r="K29" i="1"/>
  <c r="N29" i="1"/>
  <c r="Q29" i="1"/>
  <c r="T29" i="1"/>
  <c r="W29" i="1"/>
  <c r="Z29" i="1"/>
  <c r="AC29" i="1"/>
  <c r="AF29" i="1"/>
  <c r="AI29" i="1"/>
  <c r="H30" i="1"/>
  <c r="K30" i="1"/>
  <c r="N30" i="1"/>
  <c r="Q30" i="1"/>
  <c r="T30" i="1"/>
  <c r="W30" i="1"/>
  <c r="Z30" i="1"/>
  <c r="AC30" i="1"/>
  <c r="AF30" i="1"/>
  <c r="AI30" i="1"/>
  <c r="H31" i="1"/>
  <c r="K31" i="1"/>
  <c r="N31" i="1"/>
  <c r="Q31" i="1"/>
  <c r="T31" i="1"/>
  <c r="W31" i="1"/>
  <c r="Z31" i="1"/>
  <c r="AC31" i="1"/>
  <c r="AF31" i="1"/>
  <c r="AI31" i="1"/>
  <c r="H32" i="1"/>
  <c r="K32" i="1"/>
  <c r="N32" i="1"/>
  <c r="Q32" i="1"/>
  <c r="T32" i="1"/>
  <c r="W32" i="1"/>
  <c r="Z32" i="1"/>
  <c r="AC32" i="1"/>
  <c r="AF32" i="1"/>
  <c r="AI32" i="1"/>
  <c r="H33" i="1"/>
  <c r="K33" i="1"/>
  <c r="N33" i="1"/>
  <c r="Q33" i="1"/>
  <c r="T33" i="1"/>
  <c r="W33" i="1"/>
  <c r="Z33" i="1"/>
  <c r="AC33" i="1"/>
  <c r="AF33" i="1"/>
  <c r="AI33" i="1"/>
  <c r="H34" i="1"/>
  <c r="K34" i="1"/>
  <c r="N34" i="1"/>
  <c r="Q34" i="1"/>
  <c r="T34" i="1"/>
  <c r="W34" i="1"/>
  <c r="Z34" i="1"/>
  <c r="AC34" i="1"/>
  <c r="AF34" i="1"/>
  <c r="AI34" i="1"/>
  <c r="H35" i="1"/>
  <c r="K35" i="1"/>
  <c r="N35" i="1"/>
  <c r="Q35" i="1"/>
  <c r="T35" i="1"/>
  <c r="W35" i="1"/>
  <c r="Z35" i="1"/>
  <c r="AC35" i="1"/>
  <c r="AF35" i="1"/>
  <c r="AI35" i="1"/>
  <c r="H36" i="1"/>
  <c r="K36" i="1"/>
  <c r="N36" i="1"/>
  <c r="Q36" i="1"/>
  <c r="T36" i="1"/>
  <c r="W36" i="1"/>
  <c r="Z36" i="1"/>
  <c r="AC36" i="1"/>
  <c r="AF36" i="1"/>
  <c r="AI36" i="1"/>
  <c r="H37" i="1"/>
  <c r="K37" i="1"/>
  <c r="N37" i="1"/>
  <c r="Q37" i="1"/>
  <c r="T37" i="1"/>
  <c r="W37" i="1"/>
  <c r="Z37" i="1"/>
  <c r="AC37" i="1"/>
  <c r="AF37" i="1"/>
  <c r="AI37" i="1"/>
  <c r="H38" i="1"/>
  <c r="K38" i="1"/>
  <c r="N38" i="1"/>
  <c r="Q38" i="1"/>
  <c r="T38" i="1"/>
  <c r="W38" i="1"/>
  <c r="Z38" i="1"/>
  <c r="AC38" i="1"/>
  <c r="AF38" i="1"/>
  <c r="AI38" i="1"/>
  <c r="H39" i="1"/>
  <c r="K39" i="1"/>
  <c r="N39" i="1"/>
  <c r="Q39" i="1"/>
  <c r="T39" i="1"/>
  <c r="W39" i="1"/>
  <c r="Z39" i="1"/>
  <c r="AC39" i="1"/>
  <c r="AF39" i="1"/>
  <c r="AI39" i="1"/>
  <c r="H40" i="1"/>
  <c r="K40" i="1"/>
  <c r="N40" i="1"/>
  <c r="Q40" i="1"/>
  <c r="T40" i="1"/>
  <c r="W40" i="1"/>
  <c r="Z40" i="1"/>
  <c r="AC40" i="1"/>
  <c r="AF40" i="1"/>
  <c r="AI40" i="1"/>
  <c r="H41" i="1"/>
  <c r="K41" i="1"/>
  <c r="N41" i="1"/>
  <c r="Q41" i="1"/>
  <c r="T41" i="1"/>
  <c r="W41" i="1"/>
  <c r="Z41" i="1"/>
  <c r="AC41" i="1"/>
  <c r="AF41" i="1"/>
  <c r="AI41" i="1"/>
  <c r="H42" i="1"/>
  <c r="K42" i="1"/>
  <c r="N42" i="1"/>
  <c r="Q42" i="1"/>
  <c r="T42" i="1"/>
  <c r="W42" i="1"/>
  <c r="Z42" i="1"/>
  <c r="AC42" i="1"/>
  <c r="AF42" i="1"/>
  <c r="AI42" i="1"/>
  <c r="H43" i="1"/>
  <c r="K43" i="1"/>
  <c r="N43" i="1"/>
  <c r="Q43" i="1"/>
  <c r="T43" i="1"/>
  <c r="W43" i="1"/>
  <c r="Z43" i="1"/>
  <c r="AC43" i="1"/>
  <c r="AF43" i="1"/>
  <c r="AI43" i="1"/>
  <c r="H44" i="1"/>
  <c r="K44" i="1"/>
  <c r="N44" i="1"/>
  <c r="Q44" i="1"/>
  <c r="T44" i="1"/>
  <c r="W44" i="1"/>
  <c r="Z44" i="1"/>
  <c r="AC44" i="1"/>
  <c r="AF44" i="1"/>
  <c r="AI44" i="1"/>
  <c r="H45" i="1"/>
  <c r="K45" i="1"/>
  <c r="N45" i="1"/>
  <c r="Q45" i="1"/>
  <c r="T45" i="1"/>
  <c r="W45" i="1"/>
  <c r="Z45" i="1"/>
  <c r="AC45" i="1"/>
  <c r="AF45" i="1"/>
  <c r="AI45" i="1"/>
  <c r="H46" i="1"/>
  <c r="K46" i="1"/>
  <c r="N46" i="1"/>
  <c r="Q46" i="1"/>
  <c r="T46" i="1"/>
  <c r="W46" i="1"/>
  <c r="Z46" i="1"/>
  <c r="AC46" i="1"/>
  <c r="AF46" i="1"/>
  <c r="AI46" i="1"/>
  <c r="H47" i="1"/>
  <c r="K47" i="1"/>
  <c r="N47" i="1"/>
  <c r="Q47" i="1"/>
  <c r="T47" i="1"/>
  <c r="W47" i="1"/>
  <c r="Z47" i="1"/>
  <c r="AC47" i="1"/>
  <c r="AF47" i="1"/>
  <c r="AI47" i="1"/>
  <c r="H48" i="1"/>
  <c r="K48" i="1"/>
  <c r="N48" i="1"/>
  <c r="Q48" i="1"/>
  <c r="T48" i="1"/>
  <c r="W48" i="1"/>
  <c r="Z48" i="1"/>
  <c r="AC48" i="1"/>
  <c r="AF48" i="1"/>
  <c r="AI48" i="1"/>
  <c r="H49" i="1"/>
  <c r="K49" i="1"/>
  <c r="N49" i="1"/>
  <c r="Q49" i="1"/>
  <c r="T49" i="1"/>
  <c r="W49" i="1"/>
  <c r="Z49" i="1"/>
  <c r="AC49" i="1"/>
  <c r="AF49" i="1"/>
  <c r="AI49" i="1"/>
  <c r="H50" i="1"/>
  <c r="K50" i="1"/>
  <c r="N50" i="1"/>
  <c r="Q50" i="1"/>
  <c r="T50" i="1"/>
  <c r="W50" i="1"/>
  <c r="Z50" i="1"/>
  <c r="AC50" i="1"/>
  <c r="AF50" i="1"/>
  <c r="AI50" i="1"/>
  <c r="H51" i="1"/>
  <c r="K51" i="1"/>
  <c r="N51" i="1"/>
  <c r="Q51" i="1"/>
  <c r="T51" i="1"/>
  <c r="W51" i="1"/>
  <c r="Z51" i="1"/>
  <c r="AC51" i="1"/>
  <c r="AF51" i="1"/>
  <c r="AI51" i="1"/>
  <c r="H52" i="1"/>
  <c r="K52" i="1"/>
  <c r="N52" i="1"/>
  <c r="Q52" i="1"/>
  <c r="T52" i="1"/>
  <c r="W52" i="1"/>
  <c r="Z52" i="1"/>
  <c r="AC52" i="1"/>
  <c r="AF52" i="1"/>
  <c r="AI52" i="1"/>
  <c r="H53" i="1"/>
  <c r="K53" i="1"/>
  <c r="N53" i="1"/>
  <c r="Q53" i="1"/>
  <c r="T53" i="1"/>
  <c r="W53" i="1"/>
  <c r="Z53" i="1"/>
  <c r="AC53" i="1"/>
  <c r="AF53" i="1"/>
  <c r="AI53" i="1"/>
  <c r="H54" i="1"/>
  <c r="K54" i="1"/>
  <c r="N54" i="1"/>
  <c r="Q54" i="1"/>
  <c r="T54" i="1"/>
  <c r="W54" i="1"/>
  <c r="Z54" i="1"/>
  <c r="AC54" i="1"/>
  <c r="AF54" i="1"/>
  <c r="AI54" i="1"/>
  <c r="H55" i="1"/>
  <c r="K55" i="1"/>
  <c r="N55" i="1"/>
  <c r="Q55" i="1"/>
  <c r="T55" i="1"/>
  <c r="W55" i="1"/>
  <c r="Z55" i="1"/>
  <c r="AC55" i="1"/>
  <c r="AF55" i="1"/>
  <c r="AI55" i="1"/>
  <c r="H56" i="1"/>
  <c r="K56" i="1"/>
  <c r="N56" i="1"/>
  <c r="Q56" i="1"/>
  <c r="T56" i="1"/>
  <c r="W56" i="1"/>
  <c r="Z56" i="1"/>
  <c r="AC56" i="1"/>
  <c r="AF56" i="1"/>
  <c r="AI56" i="1"/>
  <c r="H57" i="1"/>
  <c r="K57" i="1"/>
  <c r="N57" i="1"/>
  <c r="Q57" i="1"/>
  <c r="T57" i="1"/>
  <c r="W57" i="1"/>
  <c r="Z57" i="1"/>
  <c r="AC57" i="1"/>
  <c r="AF57" i="1"/>
  <c r="AI57" i="1"/>
  <c r="H58" i="1"/>
  <c r="K58" i="1"/>
  <c r="N58" i="1"/>
  <c r="Q58" i="1"/>
  <c r="T58" i="1"/>
  <c r="W58" i="1"/>
  <c r="Z58" i="1"/>
  <c r="AC58" i="1"/>
  <c r="AF58" i="1"/>
  <c r="AI58" i="1"/>
  <c r="H59" i="1"/>
  <c r="K59" i="1"/>
  <c r="N59" i="1"/>
  <c r="Q59" i="1"/>
  <c r="T59" i="1"/>
  <c r="W59" i="1"/>
  <c r="Z59" i="1"/>
  <c r="AC59" i="1"/>
  <c r="AF59" i="1"/>
  <c r="AI59" i="1"/>
  <c r="H60" i="1"/>
  <c r="K60" i="1"/>
  <c r="N60" i="1"/>
  <c r="Q60" i="1"/>
  <c r="T60" i="1"/>
  <c r="W60" i="1"/>
  <c r="Z60" i="1"/>
  <c r="AC60" i="1"/>
  <c r="AF60" i="1"/>
  <c r="AI60" i="1"/>
  <c r="H61" i="1"/>
  <c r="K61" i="1"/>
  <c r="N61" i="1"/>
  <c r="Q61" i="1"/>
  <c r="T61" i="1"/>
  <c r="W61" i="1"/>
  <c r="Z61" i="1"/>
  <c r="AC61" i="1"/>
  <c r="AF61" i="1"/>
  <c r="AI61" i="1"/>
  <c r="H62" i="1"/>
  <c r="K62" i="1"/>
  <c r="N62" i="1"/>
  <c r="Q62" i="1"/>
  <c r="T62" i="1"/>
  <c r="W62" i="1"/>
  <c r="Z62" i="1"/>
  <c r="AC62" i="1"/>
  <c r="AF62" i="1"/>
  <c r="AI62" i="1"/>
  <c r="H63" i="1"/>
  <c r="K63" i="1"/>
  <c r="N63" i="1"/>
  <c r="Q63" i="1"/>
  <c r="T63" i="1"/>
  <c r="W63" i="1"/>
  <c r="Z63" i="1"/>
  <c r="AC63" i="1"/>
  <c r="AF63" i="1"/>
  <c r="AI63" i="1"/>
  <c r="H64" i="1"/>
  <c r="K64" i="1"/>
  <c r="N64" i="1"/>
  <c r="Q64" i="1"/>
  <c r="T64" i="1"/>
  <c r="W64" i="1"/>
  <c r="Z64" i="1"/>
  <c r="AC64" i="1"/>
  <c r="AF64" i="1"/>
  <c r="AI64" i="1"/>
  <c r="H65" i="1"/>
  <c r="K65" i="1"/>
  <c r="N65" i="1"/>
  <c r="Q65" i="1"/>
  <c r="T65" i="1"/>
  <c r="W65" i="1"/>
  <c r="Z65" i="1"/>
  <c r="AC65" i="1"/>
  <c r="AF65" i="1"/>
  <c r="AI65" i="1"/>
  <c r="H66" i="1"/>
  <c r="K66" i="1"/>
  <c r="N66" i="1"/>
  <c r="Q66" i="1"/>
  <c r="T66" i="1"/>
  <c r="W66" i="1"/>
  <c r="Z66" i="1"/>
  <c r="AC66" i="1"/>
  <c r="AF66" i="1"/>
  <c r="AI66" i="1"/>
  <c r="H67" i="1"/>
  <c r="K67" i="1"/>
  <c r="N67" i="1"/>
  <c r="Q67" i="1"/>
  <c r="T67" i="1"/>
  <c r="W67" i="1"/>
  <c r="Z67" i="1"/>
  <c r="AC67" i="1"/>
  <c r="AF67" i="1"/>
  <c r="AI67" i="1"/>
  <c r="H4" i="1"/>
  <c r="K4" i="1"/>
  <c r="N4" i="1"/>
  <c r="Q4" i="1"/>
  <c r="T4" i="1"/>
  <c r="W4" i="1"/>
  <c r="Z4" i="1"/>
  <c r="AC4" i="1"/>
  <c r="AF4" i="1"/>
  <c r="AI4" i="1"/>
  <c r="AI3" i="1"/>
  <c r="AF3" i="1"/>
  <c r="AC3" i="1"/>
  <c r="Z3" i="1"/>
  <c r="W3" i="1"/>
  <c r="T3" i="1"/>
  <c r="Q3" i="1"/>
  <c r="N3" i="1"/>
  <c r="K3" i="1"/>
  <c r="H3" i="1"/>
  <c r="AI2" i="1"/>
  <c r="AF2" i="1"/>
  <c r="AC2" i="1"/>
  <c r="Z2" i="1"/>
  <c r="W2" i="1"/>
  <c r="T2" i="1"/>
  <c r="Q2" i="1"/>
  <c r="N2" i="1"/>
  <c r="K2" i="1"/>
  <c r="H2" i="1"/>
</calcChain>
</file>

<file path=xl/sharedStrings.xml><?xml version="1.0" encoding="utf-8"?>
<sst xmlns="http://schemas.openxmlformats.org/spreadsheetml/2006/main" count="1619" uniqueCount="106">
  <si>
    <t>AAGMAN SURI</t>
  </si>
  <si>
    <t>ANSH BANDRAL</t>
  </si>
  <si>
    <t>BHALEGHARE ADITYA DEEPAK</t>
  </si>
  <si>
    <t>BHATT KRUTIKA VIKRANT</t>
  </si>
  <si>
    <t>CHHEDA AAYUSH BIREN</t>
  </si>
  <si>
    <t>DAGHA ANSH KAUSHIK</t>
  </si>
  <si>
    <t>DATHIA SHUBHAM KISHOR</t>
  </si>
  <si>
    <t>DHANANI PAWAN LALCHAND</t>
  </si>
  <si>
    <t>DIXIT MADHUR VISHWAS</t>
  </si>
  <si>
    <t>GADA HARSH PRAVIN</t>
  </si>
  <si>
    <t>GANDHI MEET VIPUL</t>
  </si>
  <si>
    <t>GANGAN AMEY SATISH</t>
  </si>
  <si>
    <t>GAYATRI VIJAY PATIL</t>
  </si>
  <si>
    <t>GORI RIYA VASANT</t>
  </si>
  <si>
    <t>GUPTA PRIYA BASANT</t>
  </si>
  <si>
    <t>HARSH SHAH</t>
  </si>
  <si>
    <t>HUNDIWALA MIHIR RAHUL</t>
  </si>
  <si>
    <t>ISHITA RAI</t>
  </si>
  <si>
    <t>JADHAV APARNA SANDEEP</t>
  </si>
  <si>
    <t>KAMANI VANI VIPUL</t>
  </si>
  <si>
    <t>KAR SWASTIK SOUMITRA</t>
  </si>
  <si>
    <t>KASKHEDIKAR ISHA YOGESH</t>
  </si>
  <si>
    <t>KOOLWAL MOHIT GOVIND</t>
  </si>
  <si>
    <t>MAHADIK VEDANT MANOJ</t>
  </si>
  <si>
    <t>MALDE AAYUSH</t>
  </si>
  <si>
    <t>MALWADE ADITYA PURUSHOTTAM</t>
  </si>
  <si>
    <t>MANIYAR KUNAL KALPESH</t>
  </si>
  <si>
    <t>MATHUR NEELANSH DHRUV</t>
  </si>
  <si>
    <t>MITALI SHARMA</t>
  </si>
  <si>
    <t>MORE JAYADEEP SUDHAKAR</t>
  </si>
  <si>
    <t>MUGDHA MAKARAND KURKURE</t>
  </si>
  <si>
    <t>PANCHAL RAHUL NARESHKUMAR</t>
  </si>
  <si>
    <t>PANDYA MIHIR GIRISH</t>
  </si>
  <si>
    <t>PARTH SATYEN SHAH</t>
  </si>
  <si>
    <t>PATEL BHAVIN SHANKAR</t>
  </si>
  <si>
    <t>PATEL KUSH HASMUKH</t>
  </si>
  <si>
    <t>PATIL VAISHNAVI SHARAD</t>
  </si>
  <si>
    <t>PAWAR PARTH JAYAWANT</t>
  </si>
  <si>
    <t>PIYUSH SHARMA</t>
  </si>
  <si>
    <t>PRACHI D RANDERIA</t>
  </si>
  <si>
    <t>PRIYANKA HOTCHANDANI</t>
  </si>
  <si>
    <t>R VISHAL</t>
  </si>
  <si>
    <t>RAJESHWAR SINGH</t>
  </si>
  <si>
    <t>RANGWALA BURHANUDDIN ZAKIR</t>
  </si>
  <si>
    <t>RISHABH A KOTHARI</t>
  </si>
  <si>
    <t>ROHRA KAMAL BEESHAM</t>
  </si>
  <si>
    <t>SABOO SANKET DHARMENDRAKUMAR</t>
  </si>
  <si>
    <t>SAHU SHRIKANT RAMESHCHANDRA</t>
  </si>
  <si>
    <t>SALOT DHAIRYA SAMIR</t>
  </si>
  <si>
    <t>SAMUDRA NAYAK</t>
  </si>
  <si>
    <t>SANJEET NARESH SINGH NAIK</t>
  </si>
  <si>
    <t>SARNOBAT VEDANT RAJENDRA</t>
  </si>
  <si>
    <t>SAWANT OMKAR SATISH</t>
  </si>
  <si>
    <t>SHAH DHAIRYA SANJAY</t>
  </si>
  <si>
    <t>SHAH JAINAM RAKSHITKUMAR</t>
  </si>
  <si>
    <t>SHAH PARTHIV AMISHBHAI</t>
  </si>
  <si>
    <t>SHAH RUSHIL NILESH</t>
  </si>
  <si>
    <t>SHAIKH MOHSIN MAQBOOL AHMED</t>
  </si>
  <si>
    <t>SHREYANS MEHTA</t>
  </si>
  <si>
    <t>SWANAND MUKUND APTE</t>
  </si>
  <si>
    <t>TAWADE ADITYA SANJAY</t>
  </si>
  <si>
    <t>THACKER PEEYA NEERAV</t>
  </si>
  <si>
    <t>UTSAVI JITEN VISARIA</t>
  </si>
  <si>
    <t>VAGHELA AYUSHI JAYANTIBHAI</t>
  </si>
  <si>
    <t>VISHNU RANJITH</t>
  </si>
  <si>
    <t>WADHWA SAMEER ANIL</t>
  </si>
  <si>
    <t>Roll No</t>
  </si>
  <si>
    <t>Name</t>
  </si>
  <si>
    <t>Branch</t>
  </si>
  <si>
    <t>COMPUTER ENGINEERING</t>
  </si>
  <si>
    <t>Examination</t>
  </si>
  <si>
    <t xml:space="preserve"> MAY 2022</t>
  </si>
  <si>
    <t>Year and Semester</t>
  </si>
  <si>
    <t>THIRD YEAR SEMESTER-VI</t>
  </si>
  <si>
    <t>Course code 1</t>
  </si>
  <si>
    <t>2UCC601</t>
  </si>
  <si>
    <t>Course code 2</t>
  </si>
  <si>
    <t>2UCC602</t>
  </si>
  <si>
    <t>2UCC603</t>
  </si>
  <si>
    <t>Course code 3</t>
  </si>
  <si>
    <t>Course code 4</t>
  </si>
  <si>
    <t>Course code 5</t>
  </si>
  <si>
    <t>Course code 6</t>
  </si>
  <si>
    <t>Course code 7</t>
  </si>
  <si>
    <t>Course code 8</t>
  </si>
  <si>
    <t>Course code 9</t>
  </si>
  <si>
    <t>Course code 10</t>
  </si>
  <si>
    <t>2UCE616</t>
  </si>
  <si>
    <t>2UST613</t>
  </si>
  <si>
    <t>2USHY04</t>
  </si>
  <si>
    <t>2UCL601</t>
  </si>
  <si>
    <t>2UCL602</t>
  </si>
  <si>
    <t>2UCL616</t>
  </si>
  <si>
    <t>2UCP601</t>
  </si>
  <si>
    <t>Course Title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</si>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</sst>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1" applyNumberFormat="1" applyFont="1" applyBorder="1" applyAlignment="1">
      <alignment horizontal="center" vertical="top" shrinkToFit="1"/>
    </xf>
    <xf numFmtId="0" fontId="3" fillId="0" borderId="1" xfId="1" applyFont="1" applyBorder="1" applyAlignment="1">
      <alignment horizontal="center" vertical="top" wrapText="1"/>
    </xf>
    <xf numFmtId="1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EECA6D7F-A282-486C-9DBE-A6C420F38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3"/>
  <sheetViews>
    <sheetView tabSelected="1" workbookViewId="0">
      <selection activeCell="G69" sqref="G69"/>
    </sheetView>
  </sheetViews>
  <sheetFormatPr defaultRowHeight="14.5" x14ac:dyDescent="0.35"/>
  <cols>
    <col min="1" max="1" width="9.1796875" style="1" bestFit="1" customWidth="1"/>
    <col min="2" max="2" width="34" style="1" customWidth="1"/>
    <col min="3" max="3" width="22.6328125" style="1" bestFit="1" customWidth="1"/>
    <col min="4" max="4" width="11.1796875" style="1" bestFit="1" customWidth="1"/>
    <col min="5" max="5" width="22.36328125" style="1" bestFit="1" customWidth="1"/>
    <col min="6" max="6" width="12.54296875" style="1" bestFit="1" customWidth="1"/>
    <col min="7" max="7" width="10.6328125" style="1" bestFit="1" customWidth="1"/>
    <col min="8" max="8" width="7.90625" style="1" bestFit="1" customWidth="1"/>
    <col min="9" max="9" width="12.54296875" style="1" bestFit="1" customWidth="1"/>
    <col min="10" max="10" width="10.6328125" style="1" bestFit="1" customWidth="1"/>
    <col min="11" max="11" width="6" style="1" bestFit="1" customWidth="1"/>
    <col min="12" max="12" width="12.54296875" style="1" bestFit="1" customWidth="1"/>
    <col min="13" max="13" width="10.6328125" style="1" bestFit="1" customWidth="1"/>
    <col min="14" max="14" width="6" style="1" bestFit="1" customWidth="1"/>
    <col min="15" max="15" width="12.54296875" style="1" bestFit="1" customWidth="1"/>
    <col min="16" max="16" width="10.6328125" style="1" bestFit="1" customWidth="1"/>
    <col min="17" max="17" width="6" style="1" bestFit="1" customWidth="1"/>
    <col min="18" max="18" width="12.54296875" style="1" bestFit="1" customWidth="1"/>
    <col min="19" max="19" width="10.6328125" style="1" bestFit="1" customWidth="1"/>
    <col min="20" max="20" width="6" style="1" bestFit="1" customWidth="1"/>
    <col min="21" max="21" width="12.54296875" style="1" bestFit="1" customWidth="1"/>
    <col min="22" max="22" width="10.6328125" style="1" bestFit="1" customWidth="1"/>
    <col min="23" max="23" width="6" style="1" bestFit="1" customWidth="1"/>
    <col min="24" max="24" width="12.54296875" style="1" bestFit="1" customWidth="1"/>
    <col min="25" max="25" width="10.6328125" style="1" bestFit="1" customWidth="1"/>
    <col min="26" max="26" width="6" style="1" bestFit="1" customWidth="1"/>
    <col min="27" max="27" width="12.54296875" style="1" bestFit="1" customWidth="1"/>
    <col min="28" max="28" width="10.6328125" style="1" bestFit="1" customWidth="1"/>
    <col min="29" max="29" width="6" style="1" bestFit="1" customWidth="1"/>
    <col min="30" max="30" width="12.54296875" style="1" bestFit="1" customWidth="1"/>
    <col min="31" max="31" width="10.6328125" style="1" bestFit="1" customWidth="1"/>
    <col min="32" max="32" width="6" style="1" bestFit="1" customWidth="1"/>
    <col min="33" max="33" width="13.6328125" style="1" bestFit="1" customWidth="1"/>
    <col min="34" max="34" width="10.6328125" style="1" bestFit="1" customWidth="1"/>
    <col min="35" max="35" width="6" style="1" bestFit="1" customWidth="1"/>
    <col min="36" max="16384" width="8.7265625" style="1"/>
  </cols>
  <sheetData>
    <row r="1" spans="1:35" x14ac:dyDescent="0.35">
      <c r="A1" s="2" t="s">
        <v>66</v>
      </c>
      <c r="B1" s="2" t="s">
        <v>67</v>
      </c>
      <c r="C1" s="3" t="s">
        <v>68</v>
      </c>
      <c r="D1" s="3" t="s">
        <v>70</v>
      </c>
      <c r="E1" s="3" t="s">
        <v>72</v>
      </c>
      <c r="F1" s="3" t="s">
        <v>74</v>
      </c>
      <c r="G1" s="3" t="s">
        <v>94</v>
      </c>
      <c r="H1" s="3" t="s">
        <v>105</v>
      </c>
      <c r="I1" s="3" t="s">
        <v>76</v>
      </c>
      <c r="J1" s="3" t="s">
        <v>94</v>
      </c>
      <c r="K1" s="3" t="s">
        <v>105</v>
      </c>
      <c r="L1" s="3" t="s">
        <v>79</v>
      </c>
      <c r="M1" s="3" t="s">
        <v>94</v>
      </c>
      <c r="N1" s="3" t="s">
        <v>105</v>
      </c>
      <c r="O1" s="3" t="s">
        <v>80</v>
      </c>
      <c r="P1" s="3" t="s">
        <v>94</v>
      </c>
      <c r="Q1" s="3" t="s">
        <v>105</v>
      </c>
      <c r="R1" s="3" t="s">
        <v>81</v>
      </c>
      <c r="S1" s="3" t="s">
        <v>94</v>
      </c>
      <c r="T1" s="3" t="s">
        <v>105</v>
      </c>
      <c r="U1" s="3" t="s">
        <v>82</v>
      </c>
      <c r="V1" s="3" t="s">
        <v>94</v>
      </c>
      <c r="W1" s="3" t="s">
        <v>105</v>
      </c>
      <c r="X1" s="3" t="s">
        <v>83</v>
      </c>
      <c r="Y1" s="3" t="s">
        <v>94</v>
      </c>
      <c r="Z1" s="3" t="s">
        <v>105</v>
      </c>
      <c r="AA1" s="3" t="s">
        <v>84</v>
      </c>
      <c r="AB1" s="3" t="s">
        <v>94</v>
      </c>
      <c r="AC1" s="3" t="s">
        <v>105</v>
      </c>
      <c r="AD1" s="3" t="s">
        <v>85</v>
      </c>
      <c r="AE1" s="3" t="s">
        <v>94</v>
      </c>
      <c r="AF1" s="3" t="s">
        <v>105</v>
      </c>
      <c r="AG1" s="3" t="s">
        <v>86</v>
      </c>
      <c r="AH1" s="3" t="s">
        <v>94</v>
      </c>
      <c r="AI1" s="3" t="s">
        <v>105</v>
      </c>
    </row>
    <row r="2" spans="1:35" x14ac:dyDescent="0.35">
      <c r="A2" s="4">
        <v>1911066</v>
      </c>
      <c r="B2" s="5" t="s">
        <v>0</v>
      </c>
      <c r="C2" s="3" t="s">
        <v>69</v>
      </c>
      <c r="D2" s="6" t="s">
        <v>71</v>
      </c>
      <c r="E2" s="3" t="s">
        <v>73</v>
      </c>
      <c r="F2" s="3" t="s">
        <v>75</v>
      </c>
      <c r="G2" s="3" t="s">
        <v>95</v>
      </c>
      <c r="H2" s="3">
        <f ca="1">RANDBETWEEN(1,100)</f>
        <v>51</v>
      </c>
      <c r="I2" s="3" t="s">
        <v>77</v>
      </c>
      <c r="J2" s="3" t="s">
        <v>96</v>
      </c>
      <c r="K2" s="3">
        <f ca="1">RANDBETWEEN(1,100)</f>
        <v>67</v>
      </c>
      <c r="L2" s="3" t="s">
        <v>78</v>
      </c>
      <c r="M2" s="3" t="s">
        <v>97</v>
      </c>
      <c r="N2" s="3">
        <f ca="1">RANDBETWEEN(1,100)</f>
        <v>66</v>
      </c>
      <c r="O2" s="3" t="s">
        <v>87</v>
      </c>
      <c r="P2" s="3" t="s">
        <v>98</v>
      </c>
      <c r="Q2" s="3">
        <f ca="1">RANDBETWEEN(1,100)</f>
        <v>2</v>
      </c>
      <c r="R2" s="3" t="s">
        <v>88</v>
      </c>
      <c r="S2" s="3" t="s">
        <v>99</v>
      </c>
      <c r="T2" s="3">
        <f ca="1">RANDBETWEEN(1,100)</f>
        <v>55</v>
      </c>
      <c r="U2" s="3" t="s">
        <v>89</v>
      </c>
      <c r="V2" s="3" t="s">
        <v>100</v>
      </c>
      <c r="W2" s="3">
        <f ca="1">RANDBETWEEN(1,100)</f>
        <v>43</v>
      </c>
      <c r="X2" s="3" t="s">
        <v>90</v>
      </c>
      <c r="Y2" s="3" t="s">
        <v>101</v>
      </c>
      <c r="Z2" s="3">
        <f ca="1">RANDBETWEEN(1,100)</f>
        <v>44</v>
      </c>
      <c r="AA2" s="3" t="s">
        <v>91</v>
      </c>
      <c r="AB2" s="3" t="s">
        <v>102</v>
      </c>
      <c r="AC2" s="3">
        <f ca="1">RANDBETWEEN(1,100)</f>
        <v>72</v>
      </c>
      <c r="AD2" s="3" t="s">
        <v>92</v>
      </c>
      <c r="AE2" s="3" t="s">
        <v>103</v>
      </c>
      <c r="AF2" s="3">
        <f ca="1">RANDBETWEEN(1,100)</f>
        <v>26</v>
      </c>
      <c r="AG2" s="3" t="s">
        <v>93</v>
      </c>
      <c r="AH2" s="3" t="s">
        <v>104</v>
      </c>
      <c r="AI2" s="3">
        <f ca="1">RANDBETWEEN(1,100)</f>
        <v>62</v>
      </c>
    </row>
    <row r="3" spans="1:35" x14ac:dyDescent="0.35">
      <c r="A3" s="4">
        <v>1911067</v>
      </c>
      <c r="B3" s="5" t="s">
        <v>1</v>
      </c>
      <c r="C3" s="3" t="s">
        <v>69</v>
      </c>
      <c r="D3" s="6" t="s">
        <v>71</v>
      </c>
      <c r="E3" s="3" t="s">
        <v>73</v>
      </c>
      <c r="F3" s="3" t="s">
        <v>75</v>
      </c>
      <c r="G3" s="3" t="s">
        <v>95</v>
      </c>
      <c r="H3" s="3">
        <f ca="1">RANDBETWEEN(1,100)</f>
        <v>87</v>
      </c>
      <c r="I3" s="3" t="s">
        <v>77</v>
      </c>
      <c r="J3" s="3" t="s">
        <v>96</v>
      </c>
      <c r="K3" s="3">
        <f ca="1">RANDBETWEEN(1,100)</f>
        <v>58</v>
      </c>
      <c r="L3" s="3" t="s">
        <v>78</v>
      </c>
      <c r="M3" s="3" t="s">
        <v>97</v>
      </c>
      <c r="N3" s="3">
        <f ca="1">RANDBETWEEN(1,100)</f>
        <v>43</v>
      </c>
      <c r="O3" s="3" t="s">
        <v>87</v>
      </c>
      <c r="P3" s="3" t="s">
        <v>98</v>
      </c>
      <c r="Q3" s="3">
        <f ca="1">RANDBETWEEN(1,100)</f>
        <v>27</v>
      </c>
      <c r="R3" s="3" t="s">
        <v>88</v>
      </c>
      <c r="S3" s="3" t="s">
        <v>99</v>
      </c>
      <c r="T3" s="3">
        <f ca="1">RANDBETWEEN(1,100)</f>
        <v>28</v>
      </c>
      <c r="U3" s="3" t="s">
        <v>89</v>
      </c>
      <c r="V3" s="3" t="s">
        <v>100</v>
      </c>
      <c r="W3" s="3">
        <f ca="1">RANDBETWEEN(1,100)</f>
        <v>73</v>
      </c>
      <c r="X3" s="3" t="s">
        <v>90</v>
      </c>
      <c r="Y3" s="3" t="s">
        <v>101</v>
      </c>
      <c r="Z3" s="3">
        <f ca="1">RANDBETWEEN(1,100)</f>
        <v>61</v>
      </c>
      <c r="AA3" s="3" t="s">
        <v>91</v>
      </c>
      <c r="AB3" s="3" t="s">
        <v>102</v>
      </c>
      <c r="AC3" s="3">
        <f ca="1">RANDBETWEEN(1,100)</f>
        <v>9</v>
      </c>
      <c r="AD3" s="3" t="s">
        <v>92</v>
      </c>
      <c r="AE3" s="3" t="s">
        <v>103</v>
      </c>
      <c r="AF3" s="3">
        <f ca="1">RANDBETWEEN(1,100)</f>
        <v>38</v>
      </c>
      <c r="AG3" s="3" t="s">
        <v>93</v>
      </c>
      <c r="AH3" s="3" t="s">
        <v>104</v>
      </c>
      <c r="AI3" s="3">
        <f ca="1">RANDBETWEEN(1,100)</f>
        <v>23</v>
      </c>
    </row>
    <row r="4" spans="1:35" x14ac:dyDescent="0.35">
      <c r="A4" s="4">
        <v>1911068</v>
      </c>
      <c r="B4" s="5" t="s">
        <v>2</v>
      </c>
      <c r="C4" s="3" t="s">
        <v>69</v>
      </c>
      <c r="D4" s="6" t="s">
        <v>71</v>
      </c>
      <c r="E4" s="3" t="s">
        <v>73</v>
      </c>
      <c r="F4" s="3" t="s">
        <v>75</v>
      </c>
      <c r="G4" s="3" t="s">
        <v>95</v>
      </c>
      <c r="H4" s="3">
        <f ca="1">RANDBETWEEN(1,100)</f>
        <v>7</v>
      </c>
      <c r="I4" s="3" t="s">
        <v>77</v>
      </c>
      <c r="J4" s="3" t="s">
        <v>96</v>
      </c>
      <c r="K4" s="3">
        <f ca="1">RANDBETWEEN(1,100)</f>
        <v>72</v>
      </c>
      <c r="L4" s="3" t="s">
        <v>78</v>
      </c>
      <c r="M4" s="3" t="s">
        <v>97</v>
      </c>
      <c r="N4" s="3">
        <f ca="1">RANDBETWEEN(1,100)</f>
        <v>10</v>
      </c>
      <c r="O4" s="3" t="s">
        <v>87</v>
      </c>
      <c r="P4" s="3" t="s">
        <v>98</v>
      </c>
      <c r="Q4" s="3">
        <f ca="1">RANDBETWEEN(1,100)</f>
        <v>67</v>
      </c>
      <c r="R4" s="3" t="s">
        <v>88</v>
      </c>
      <c r="S4" s="3" t="s">
        <v>99</v>
      </c>
      <c r="T4" s="3">
        <f ca="1">RANDBETWEEN(1,100)</f>
        <v>31</v>
      </c>
      <c r="U4" s="3" t="s">
        <v>89</v>
      </c>
      <c r="V4" s="3" t="s">
        <v>100</v>
      </c>
      <c r="W4" s="3">
        <f ca="1">RANDBETWEEN(1,100)</f>
        <v>69</v>
      </c>
      <c r="X4" s="3" t="s">
        <v>90</v>
      </c>
      <c r="Y4" s="3" t="s">
        <v>101</v>
      </c>
      <c r="Z4" s="3">
        <f ca="1">RANDBETWEEN(1,100)</f>
        <v>75</v>
      </c>
      <c r="AA4" s="3" t="s">
        <v>91</v>
      </c>
      <c r="AB4" s="3" t="s">
        <v>102</v>
      </c>
      <c r="AC4" s="3">
        <f ca="1">RANDBETWEEN(1,100)</f>
        <v>69</v>
      </c>
      <c r="AD4" s="3" t="s">
        <v>92</v>
      </c>
      <c r="AE4" s="3" t="s">
        <v>103</v>
      </c>
      <c r="AF4" s="3">
        <f ca="1">RANDBETWEEN(1,100)</f>
        <v>90</v>
      </c>
      <c r="AG4" s="3" t="s">
        <v>93</v>
      </c>
      <c r="AH4" s="3" t="s">
        <v>104</v>
      </c>
      <c r="AI4" s="3">
        <f ca="1">RANDBETWEEN(1,100)</f>
        <v>79</v>
      </c>
    </row>
    <row r="5" spans="1:35" x14ac:dyDescent="0.35">
      <c r="A5" s="4">
        <v>1911069</v>
      </c>
      <c r="B5" s="5" t="s">
        <v>3</v>
      </c>
      <c r="C5" s="3" t="s">
        <v>69</v>
      </c>
      <c r="D5" s="6" t="s">
        <v>71</v>
      </c>
      <c r="E5" s="3" t="s">
        <v>73</v>
      </c>
      <c r="F5" s="3" t="s">
        <v>75</v>
      </c>
      <c r="G5" s="3" t="s">
        <v>95</v>
      </c>
      <c r="H5" s="3">
        <f t="shared" ref="H5:H67" ca="1" si="0">RANDBETWEEN(1,100)</f>
        <v>94</v>
      </c>
      <c r="I5" s="3" t="s">
        <v>77</v>
      </c>
      <c r="J5" s="3" t="s">
        <v>96</v>
      </c>
      <c r="K5" s="3">
        <f t="shared" ref="K5:K67" ca="1" si="1">RANDBETWEEN(1,100)</f>
        <v>82</v>
      </c>
      <c r="L5" s="3" t="s">
        <v>78</v>
      </c>
      <c r="M5" s="3" t="s">
        <v>97</v>
      </c>
      <c r="N5" s="3">
        <f t="shared" ref="N5:N67" ca="1" si="2">RANDBETWEEN(1,100)</f>
        <v>20</v>
      </c>
      <c r="O5" s="3" t="s">
        <v>87</v>
      </c>
      <c r="P5" s="3" t="s">
        <v>98</v>
      </c>
      <c r="Q5" s="3">
        <f t="shared" ref="Q5:Q67" ca="1" si="3">RANDBETWEEN(1,100)</f>
        <v>78</v>
      </c>
      <c r="R5" s="3" t="s">
        <v>88</v>
      </c>
      <c r="S5" s="3" t="s">
        <v>99</v>
      </c>
      <c r="T5" s="3">
        <f t="shared" ref="T5:T67" ca="1" si="4">RANDBETWEEN(1,100)</f>
        <v>21</v>
      </c>
      <c r="U5" s="3" t="s">
        <v>89</v>
      </c>
      <c r="V5" s="3" t="s">
        <v>100</v>
      </c>
      <c r="W5" s="3">
        <f t="shared" ref="W5:W67" ca="1" si="5">RANDBETWEEN(1,100)</f>
        <v>50</v>
      </c>
      <c r="X5" s="3" t="s">
        <v>90</v>
      </c>
      <c r="Y5" s="3" t="s">
        <v>101</v>
      </c>
      <c r="Z5" s="3">
        <f t="shared" ref="Z5:Z67" ca="1" si="6">RANDBETWEEN(1,100)</f>
        <v>67</v>
      </c>
      <c r="AA5" s="3" t="s">
        <v>91</v>
      </c>
      <c r="AB5" s="3" t="s">
        <v>102</v>
      </c>
      <c r="AC5" s="3">
        <f t="shared" ref="AC5:AC67" ca="1" si="7">RANDBETWEEN(1,100)</f>
        <v>3</v>
      </c>
      <c r="AD5" s="3" t="s">
        <v>92</v>
      </c>
      <c r="AE5" s="3" t="s">
        <v>103</v>
      </c>
      <c r="AF5" s="3">
        <f t="shared" ref="AF5:AF67" ca="1" si="8">RANDBETWEEN(1,100)</f>
        <v>74</v>
      </c>
      <c r="AG5" s="3" t="s">
        <v>93</v>
      </c>
      <c r="AH5" s="3" t="s">
        <v>104</v>
      </c>
      <c r="AI5" s="3">
        <f t="shared" ref="AI5:AI67" ca="1" si="9">RANDBETWEEN(1,100)</f>
        <v>34</v>
      </c>
    </row>
    <row r="6" spans="1:35" x14ac:dyDescent="0.35">
      <c r="A6" s="4">
        <v>1911070</v>
      </c>
      <c r="B6" s="5" t="s">
        <v>4</v>
      </c>
      <c r="C6" s="3" t="s">
        <v>69</v>
      </c>
      <c r="D6" s="6" t="s">
        <v>71</v>
      </c>
      <c r="E6" s="3" t="s">
        <v>73</v>
      </c>
      <c r="F6" s="3" t="s">
        <v>75</v>
      </c>
      <c r="G6" s="3" t="s">
        <v>95</v>
      </c>
      <c r="H6" s="3">
        <f t="shared" ca="1" si="0"/>
        <v>67</v>
      </c>
      <c r="I6" s="3" t="s">
        <v>77</v>
      </c>
      <c r="J6" s="3" t="s">
        <v>96</v>
      </c>
      <c r="K6" s="3">
        <f t="shared" ca="1" si="1"/>
        <v>93</v>
      </c>
      <c r="L6" s="3" t="s">
        <v>78</v>
      </c>
      <c r="M6" s="3" t="s">
        <v>97</v>
      </c>
      <c r="N6" s="3">
        <f t="shared" ca="1" si="2"/>
        <v>24</v>
      </c>
      <c r="O6" s="3" t="s">
        <v>87</v>
      </c>
      <c r="P6" s="3" t="s">
        <v>98</v>
      </c>
      <c r="Q6" s="3">
        <f t="shared" ca="1" si="3"/>
        <v>89</v>
      </c>
      <c r="R6" s="3" t="s">
        <v>88</v>
      </c>
      <c r="S6" s="3" t="s">
        <v>99</v>
      </c>
      <c r="T6" s="3">
        <f t="shared" ca="1" si="4"/>
        <v>76</v>
      </c>
      <c r="U6" s="3" t="s">
        <v>89</v>
      </c>
      <c r="V6" s="3" t="s">
        <v>100</v>
      </c>
      <c r="W6" s="3">
        <f t="shared" ca="1" si="5"/>
        <v>24</v>
      </c>
      <c r="X6" s="3" t="s">
        <v>90</v>
      </c>
      <c r="Y6" s="3" t="s">
        <v>101</v>
      </c>
      <c r="Z6" s="3">
        <f t="shared" ca="1" si="6"/>
        <v>33</v>
      </c>
      <c r="AA6" s="3" t="s">
        <v>91</v>
      </c>
      <c r="AB6" s="3" t="s">
        <v>102</v>
      </c>
      <c r="AC6" s="3">
        <f t="shared" ca="1" si="7"/>
        <v>71</v>
      </c>
      <c r="AD6" s="3" t="s">
        <v>92</v>
      </c>
      <c r="AE6" s="3" t="s">
        <v>103</v>
      </c>
      <c r="AF6" s="3">
        <f t="shared" ca="1" si="8"/>
        <v>21</v>
      </c>
      <c r="AG6" s="3" t="s">
        <v>93</v>
      </c>
      <c r="AH6" s="3" t="s">
        <v>104</v>
      </c>
      <c r="AI6" s="3">
        <f t="shared" ca="1" si="9"/>
        <v>91</v>
      </c>
    </row>
    <row r="7" spans="1:35" x14ac:dyDescent="0.35">
      <c r="A7" s="4">
        <v>1911071</v>
      </c>
      <c r="B7" s="5" t="s">
        <v>5</v>
      </c>
      <c r="C7" s="3" t="s">
        <v>69</v>
      </c>
      <c r="D7" s="6" t="s">
        <v>71</v>
      </c>
      <c r="E7" s="3" t="s">
        <v>73</v>
      </c>
      <c r="F7" s="3" t="s">
        <v>75</v>
      </c>
      <c r="G7" s="3" t="s">
        <v>95</v>
      </c>
      <c r="H7" s="3">
        <f t="shared" ca="1" si="0"/>
        <v>83</v>
      </c>
      <c r="I7" s="3" t="s">
        <v>77</v>
      </c>
      <c r="J7" s="3" t="s">
        <v>96</v>
      </c>
      <c r="K7" s="3">
        <f t="shared" ca="1" si="1"/>
        <v>30</v>
      </c>
      <c r="L7" s="3" t="s">
        <v>78</v>
      </c>
      <c r="M7" s="3" t="s">
        <v>97</v>
      </c>
      <c r="N7" s="3">
        <f t="shared" ca="1" si="2"/>
        <v>7</v>
      </c>
      <c r="O7" s="3" t="s">
        <v>87</v>
      </c>
      <c r="P7" s="3" t="s">
        <v>98</v>
      </c>
      <c r="Q7" s="3">
        <f t="shared" ca="1" si="3"/>
        <v>78</v>
      </c>
      <c r="R7" s="3" t="s">
        <v>88</v>
      </c>
      <c r="S7" s="3" t="s">
        <v>99</v>
      </c>
      <c r="T7" s="3">
        <f t="shared" ca="1" si="4"/>
        <v>14</v>
      </c>
      <c r="U7" s="3" t="s">
        <v>89</v>
      </c>
      <c r="V7" s="3" t="s">
        <v>100</v>
      </c>
      <c r="W7" s="3">
        <f t="shared" ca="1" si="5"/>
        <v>90</v>
      </c>
      <c r="X7" s="3" t="s">
        <v>90</v>
      </c>
      <c r="Y7" s="3" t="s">
        <v>101</v>
      </c>
      <c r="Z7" s="3">
        <f t="shared" ca="1" si="6"/>
        <v>85</v>
      </c>
      <c r="AA7" s="3" t="s">
        <v>91</v>
      </c>
      <c r="AB7" s="3" t="s">
        <v>102</v>
      </c>
      <c r="AC7" s="3">
        <f t="shared" ca="1" si="7"/>
        <v>59</v>
      </c>
      <c r="AD7" s="3" t="s">
        <v>92</v>
      </c>
      <c r="AE7" s="3" t="s">
        <v>103</v>
      </c>
      <c r="AF7" s="3">
        <f t="shared" ca="1" si="8"/>
        <v>64</v>
      </c>
      <c r="AG7" s="3" t="s">
        <v>93</v>
      </c>
      <c r="AH7" s="3" t="s">
        <v>104</v>
      </c>
      <c r="AI7" s="3">
        <f t="shared" ca="1" si="9"/>
        <v>86</v>
      </c>
    </row>
    <row r="8" spans="1:35" x14ac:dyDescent="0.35">
      <c r="A8" s="4">
        <v>1911072</v>
      </c>
      <c r="B8" s="5" t="s">
        <v>6</v>
      </c>
      <c r="C8" s="3" t="s">
        <v>69</v>
      </c>
      <c r="D8" s="6" t="s">
        <v>71</v>
      </c>
      <c r="E8" s="3" t="s">
        <v>73</v>
      </c>
      <c r="F8" s="3" t="s">
        <v>75</v>
      </c>
      <c r="G8" s="3" t="s">
        <v>95</v>
      </c>
      <c r="H8" s="3">
        <f t="shared" ca="1" si="0"/>
        <v>98</v>
      </c>
      <c r="I8" s="3" t="s">
        <v>77</v>
      </c>
      <c r="J8" s="3" t="s">
        <v>96</v>
      </c>
      <c r="K8" s="3">
        <f t="shared" ca="1" si="1"/>
        <v>19</v>
      </c>
      <c r="L8" s="3" t="s">
        <v>78</v>
      </c>
      <c r="M8" s="3" t="s">
        <v>97</v>
      </c>
      <c r="N8" s="3">
        <f t="shared" ca="1" si="2"/>
        <v>58</v>
      </c>
      <c r="O8" s="3" t="s">
        <v>87</v>
      </c>
      <c r="P8" s="3" t="s">
        <v>98</v>
      </c>
      <c r="Q8" s="3">
        <f t="shared" ca="1" si="3"/>
        <v>39</v>
      </c>
      <c r="R8" s="3" t="s">
        <v>88</v>
      </c>
      <c r="S8" s="3" t="s">
        <v>99</v>
      </c>
      <c r="T8" s="3">
        <f t="shared" ca="1" si="4"/>
        <v>97</v>
      </c>
      <c r="U8" s="3" t="s">
        <v>89</v>
      </c>
      <c r="V8" s="3" t="s">
        <v>100</v>
      </c>
      <c r="W8" s="3">
        <f t="shared" ca="1" si="5"/>
        <v>67</v>
      </c>
      <c r="X8" s="3" t="s">
        <v>90</v>
      </c>
      <c r="Y8" s="3" t="s">
        <v>101</v>
      </c>
      <c r="Z8" s="3">
        <f t="shared" ca="1" si="6"/>
        <v>49</v>
      </c>
      <c r="AA8" s="3" t="s">
        <v>91</v>
      </c>
      <c r="AB8" s="3" t="s">
        <v>102</v>
      </c>
      <c r="AC8" s="3">
        <f t="shared" ca="1" si="7"/>
        <v>30</v>
      </c>
      <c r="AD8" s="3" t="s">
        <v>92</v>
      </c>
      <c r="AE8" s="3" t="s">
        <v>103</v>
      </c>
      <c r="AF8" s="3">
        <f t="shared" ca="1" si="8"/>
        <v>63</v>
      </c>
      <c r="AG8" s="3" t="s">
        <v>93</v>
      </c>
      <c r="AH8" s="3" t="s">
        <v>104</v>
      </c>
      <c r="AI8" s="3">
        <f t="shared" ca="1" si="9"/>
        <v>58</v>
      </c>
    </row>
    <row r="9" spans="1:35" x14ac:dyDescent="0.35">
      <c r="A9" s="4">
        <v>1911073</v>
      </c>
      <c r="B9" s="5" t="s">
        <v>7</v>
      </c>
      <c r="C9" s="3" t="s">
        <v>69</v>
      </c>
      <c r="D9" s="6" t="s">
        <v>71</v>
      </c>
      <c r="E9" s="3" t="s">
        <v>73</v>
      </c>
      <c r="F9" s="3" t="s">
        <v>75</v>
      </c>
      <c r="G9" s="3" t="s">
        <v>95</v>
      </c>
      <c r="H9" s="3">
        <f t="shared" ca="1" si="0"/>
        <v>30</v>
      </c>
      <c r="I9" s="3" t="s">
        <v>77</v>
      </c>
      <c r="J9" s="3" t="s">
        <v>96</v>
      </c>
      <c r="K9" s="3">
        <f t="shared" ca="1" si="1"/>
        <v>75</v>
      </c>
      <c r="L9" s="3" t="s">
        <v>78</v>
      </c>
      <c r="M9" s="3" t="s">
        <v>97</v>
      </c>
      <c r="N9" s="3">
        <f t="shared" ca="1" si="2"/>
        <v>12</v>
      </c>
      <c r="O9" s="3" t="s">
        <v>87</v>
      </c>
      <c r="P9" s="3" t="s">
        <v>98</v>
      </c>
      <c r="Q9" s="3">
        <f t="shared" ca="1" si="3"/>
        <v>65</v>
      </c>
      <c r="R9" s="3" t="s">
        <v>88</v>
      </c>
      <c r="S9" s="3" t="s">
        <v>99</v>
      </c>
      <c r="T9" s="3">
        <f t="shared" ca="1" si="4"/>
        <v>87</v>
      </c>
      <c r="U9" s="3" t="s">
        <v>89</v>
      </c>
      <c r="V9" s="3" t="s">
        <v>100</v>
      </c>
      <c r="W9" s="3">
        <f t="shared" ca="1" si="5"/>
        <v>65</v>
      </c>
      <c r="X9" s="3" t="s">
        <v>90</v>
      </c>
      <c r="Y9" s="3" t="s">
        <v>101</v>
      </c>
      <c r="Z9" s="3">
        <f t="shared" ca="1" si="6"/>
        <v>2</v>
      </c>
      <c r="AA9" s="3" t="s">
        <v>91</v>
      </c>
      <c r="AB9" s="3" t="s">
        <v>102</v>
      </c>
      <c r="AC9" s="3">
        <f t="shared" ca="1" si="7"/>
        <v>65</v>
      </c>
      <c r="AD9" s="3" t="s">
        <v>92</v>
      </c>
      <c r="AE9" s="3" t="s">
        <v>103</v>
      </c>
      <c r="AF9" s="3">
        <f t="shared" ca="1" si="8"/>
        <v>100</v>
      </c>
      <c r="AG9" s="3" t="s">
        <v>93</v>
      </c>
      <c r="AH9" s="3" t="s">
        <v>104</v>
      </c>
      <c r="AI9" s="3">
        <f t="shared" ca="1" si="9"/>
        <v>28</v>
      </c>
    </row>
    <row r="10" spans="1:35" x14ac:dyDescent="0.35">
      <c r="A10" s="4">
        <v>1911074</v>
      </c>
      <c r="B10" s="5" t="s">
        <v>8</v>
      </c>
      <c r="C10" s="3" t="s">
        <v>69</v>
      </c>
      <c r="D10" s="6" t="s">
        <v>71</v>
      </c>
      <c r="E10" s="3" t="s">
        <v>73</v>
      </c>
      <c r="F10" s="3" t="s">
        <v>75</v>
      </c>
      <c r="G10" s="3" t="s">
        <v>95</v>
      </c>
      <c r="H10" s="3">
        <f t="shared" ca="1" si="0"/>
        <v>100</v>
      </c>
      <c r="I10" s="3" t="s">
        <v>77</v>
      </c>
      <c r="J10" s="3" t="s">
        <v>96</v>
      </c>
      <c r="K10" s="3">
        <f t="shared" ca="1" si="1"/>
        <v>19</v>
      </c>
      <c r="L10" s="3" t="s">
        <v>78</v>
      </c>
      <c r="M10" s="3" t="s">
        <v>97</v>
      </c>
      <c r="N10" s="3">
        <f t="shared" ca="1" si="2"/>
        <v>69</v>
      </c>
      <c r="O10" s="3" t="s">
        <v>87</v>
      </c>
      <c r="P10" s="3" t="s">
        <v>98</v>
      </c>
      <c r="Q10" s="3">
        <f t="shared" ca="1" si="3"/>
        <v>91</v>
      </c>
      <c r="R10" s="3" t="s">
        <v>88</v>
      </c>
      <c r="S10" s="3" t="s">
        <v>99</v>
      </c>
      <c r="T10" s="3">
        <f t="shared" ca="1" si="4"/>
        <v>69</v>
      </c>
      <c r="U10" s="3" t="s">
        <v>89</v>
      </c>
      <c r="V10" s="3" t="s">
        <v>100</v>
      </c>
      <c r="W10" s="3">
        <f t="shared" ca="1" si="5"/>
        <v>48</v>
      </c>
      <c r="X10" s="3" t="s">
        <v>90</v>
      </c>
      <c r="Y10" s="3" t="s">
        <v>101</v>
      </c>
      <c r="Z10" s="3">
        <f t="shared" ca="1" si="6"/>
        <v>41</v>
      </c>
      <c r="AA10" s="3" t="s">
        <v>91</v>
      </c>
      <c r="AB10" s="3" t="s">
        <v>102</v>
      </c>
      <c r="AC10" s="3">
        <f t="shared" ca="1" si="7"/>
        <v>64</v>
      </c>
      <c r="AD10" s="3" t="s">
        <v>92</v>
      </c>
      <c r="AE10" s="3" t="s">
        <v>103</v>
      </c>
      <c r="AF10" s="3">
        <f t="shared" ca="1" si="8"/>
        <v>45</v>
      </c>
      <c r="AG10" s="3" t="s">
        <v>93</v>
      </c>
      <c r="AH10" s="3" t="s">
        <v>104</v>
      </c>
      <c r="AI10" s="3">
        <f t="shared" ca="1" si="9"/>
        <v>56</v>
      </c>
    </row>
    <row r="11" spans="1:35" x14ac:dyDescent="0.35">
      <c r="A11" s="4">
        <v>1911075</v>
      </c>
      <c r="B11" s="5" t="s">
        <v>9</v>
      </c>
      <c r="C11" s="3" t="s">
        <v>69</v>
      </c>
      <c r="D11" s="6" t="s">
        <v>71</v>
      </c>
      <c r="E11" s="3" t="s">
        <v>73</v>
      </c>
      <c r="F11" s="3" t="s">
        <v>75</v>
      </c>
      <c r="G11" s="3" t="s">
        <v>95</v>
      </c>
      <c r="H11" s="3">
        <f t="shared" ca="1" si="0"/>
        <v>28</v>
      </c>
      <c r="I11" s="3" t="s">
        <v>77</v>
      </c>
      <c r="J11" s="3" t="s">
        <v>96</v>
      </c>
      <c r="K11" s="3">
        <f t="shared" ca="1" si="1"/>
        <v>11</v>
      </c>
      <c r="L11" s="3" t="s">
        <v>78</v>
      </c>
      <c r="M11" s="3" t="s">
        <v>97</v>
      </c>
      <c r="N11" s="3">
        <f t="shared" ca="1" si="2"/>
        <v>75</v>
      </c>
      <c r="O11" s="3" t="s">
        <v>87</v>
      </c>
      <c r="P11" s="3" t="s">
        <v>98</v>
      </c>
      <c r="Q11" s="3">
        <f t="shared" ca="1" si="3"/>
        <v>71</v>
      </c>
      <c r="R11" s="3" t="s">
        <v>88</v>
      </c>
      <c r="S11" s="3" t="s">
        <v>99</v>
      </c>
      <c r="T11" s="3">
        <f t="shared" ca="1" si="4"/>
        <v>21</v>
      </c>
      <c r="U11" s="3" t="s">
        <v>89</v>
      </c>
      <c r="V11" s="3" t="s">
        <v>100</v>
      </c>
      <c r="W11" s="3">
        <f t="shared" ca="1" si="5"/>
        <v>86</v>
      </c>
      <c r="X11" s="3" t="s">
        <v>90</v>
      </c>
      <c r="Y11" s="3" t="s">
        <v>101</v>
      </c>
      <c r="Z11" s="3">
        <f t="shared" ca="1" si="6"/>
        <v>69</v>
      </c>
      <c r="AA11" s="3" t="s">
        <v>91</v>
      </c>
      <c r="AB11" s="3" t="s">
        <v>102</v>
      </c>
      <c r="AC11" s="3">
        <f t="shared" ca="1" si="7"/>
        <v>37</v>
      </c>
      <c r="AD11" s="3" t="s">
        <v>92</v>
      </c>
      <c r="AE11" s="3" t="s">
        <v>103</v>
      </c>
      <c r="AF11" s="3">
        <f t="shared" ca="1" si="8"/>
        <v>73</v>
      </c>
      <c r="AG11" s="3" t="s">
        <v>93</v>
      </c>
      <c r="AH11" s="3" t="s">
        <v>104</v>
      </c>
      <c r="AI11" s="3">
        <f t="shared" ca="1" si="9"/>
        <v>82</v>
      </c>
    </row>
    <row r="12" spans="1:35" x14ac:dyDescent="0.35">
      <c r="A12" s="4">
        <v>1911076</v>
      </c>
      <c r="B12" s="5" t="s">
        <v>10</v>
      </c>
      <c r="C12" s="3" t="s">
        <v>69</v>
      </c>
      <c r="D12" s="6" t="s">
        <v>71</v>
      </c>
      <c r="E12" s="3" t="s">
        <v>73</v>
      </c>
      <c r="F12" s="3" t="s">
        <v>75</v>
      </c>
      <c r="G12" s="3" t="s">
        <v>95</v>
      </c>
      <c r="H12" s="3">
        <f t="shared" ca="1" si="0"/>
        <v>68</v>
      </c>
      <c r="I12" s="3" t="s">
        <v>77</v>
      </c>
      <c r="J12" s="3" t="s">
        <v>96</v>
      </c>
      <c r="K12" s="3">
        <f t="shared" ca="1" si="1"/>
        <v>21</v>
      </c>
      <c r="L12" s="3" t="s">
        <v>78</v>
      </c>
      <c r="M12" s="3" t="s">
        <v>97</v>
      </c>
      <c r="N12" s="3">
        <f t="shared" ca="1" si="2"/>
        <v>90</v>
      </c>
      <c r="O12" s="3" t="s">
        <v>87</v>
      </c>
      <c r="P12" s="3" t="s">
        <v>98</v>
      </c>
      <c r="Q12" s="3">
        <f t="shared" ca="1" si="3"/>
        <v>72</v>
      </c>
      <c r="R12" s="3" t="s">
        <v>88</v>
      </c>
      <c r="S12" s="3" t="s">
        <v>99</v>
      </c>
      <c r="T12" s="3">
        <f t="shared" ca="1" si="4"/>
        <v>11</v>
      </c>
      <c r="U12" s="3" t="s">
        <v>89</v>
      </c>
      <c r="V12" s="3" t="s">
        <v>100</v>
      </c>
      <c r="W12" s="3">
        <f t="shared" ca="1" si="5"/>
        <v>72</v>
      </c>
      <c r="X12" s="3" t="s">
        <v>90</v>
      </c>
      <c r="Y12" s="3" t="s">
        <v>101</v>
      </c>
      <c r="Z12" s="3">
        <f t="shared" ca="1" si="6"/>
        <v>78</v>
      </c>
      <c r="AA12" s="3" t="s">
        <v>91</v>
      </c>
      <c r="AB12" s="3" t="s">
        <v>102</v>
      </c>
      <c r="AC12" s="3">
        <f t="shared" ca="1" si="7"/>
        <v>26</v>
      </c>
      <c r="AD12" s="3" t="s">
        <v>92</v>
      </c>
      <c r="AE12" s="3" t="s">
        <v>103</v>
      </c>
      <c r="AF12" s="3">
        <f t="shared" ca="1" si="8"/>
        <v>55</v>
      </c>
      <c r="AG12" s="3" t="s">
        <v>93</v>
      </c>
      <c r="AH12" s="3" t="s">
        <v>104</v>
      </c>
      <c r="AI12" s="3">
        <f t="shared" ca="1" si="9"/>
        <v>49</v>
      </c>
    </row>
    <row r="13" spans="1:35" x14ac:dyDescent="0.35">
      <c r="A13" s="4">
        <v>1911077</v>
      </c>
      <c r="B13" s="5" t="s">
        <v>11</v>
      </c>
      <c r="C13" s="3" t="s">
        <v>69</v>
      </c>
      <c r="D13" s="6" t="s">
        <v>71</v>
      </c>
      <c r="E13" s="3" t="s">
        <v>73</v>
      </c>
      <c r="F13" s="3" t="s">
        <v>75</v>
      </c>
      <c r="G13" s="3" t="s">
        <v>95</v>
      </c>
      <c r="H13" s="3">
        <f t="shared" ca="1" si="0"/>
        <v>92</v>
      </c>
      <c r="I13" s="3" t="s">
        <v>77</v>
      </c>
      <c r="J13" s="3" t="s">
        <v>96</v>
      </c>
      <c r="K13" s="3">
        <f t="shared" ca="1" si="1"/>
        <v>62</v>
      </c>
      <c r="L13" s="3" t="s">
        <v>78</v>
      </c>
      <c r="M13" s="3" t="s">
        <v>97</v>
      </c>
      <c r="N13" s="3">
        <f t="shared" ca="1" si="2"/>
        <v>54</v>
      </c>
      <c r="O13" s="3" t="s">
        <v>87</v>
      </c>
      <c r="P13" s="3" t="s">
        <v>98</v>
      </c>
      <c r="Q13" s="3">
        <f t="shared" ca="1" si="3"/>
        <v>43</v>
      </c>
      <c r="R13" s="3" t="s">
        <v>88</v>
      </c>
      <c r="S13" s="3" t="s">
        <v>99</v>
      </c>
      <c r="T13" s="3">
        <f t="shared" ca="1" si="4"/>
        <v>52</v>
      </c>
      <c r="U13" s="3" t="s">
        <v>89</v>
      </c>
      <c r="V13" s="3" t="s">
        <v>100</v>
      </c>
      <c r="W13" s="3">
        <f t="shared" ca="1" si="5"/>
        <v>73</v>
      </c>
      <c r="X13" s="3" t="s">
        <v>90</v>
      </c>
      <c r="Y13" s="3" t="s">
        <v>101</v>
      </c>
      <c r="Z13" s="3">
        <f t="shared" ca="1" si="6"/>
        <v>10</v>
      </c>
      <c r="AA13" s="3" t="s">
        <v>91</v>
      </c>
      <c r="AB13" s="3" t="s">
        <v>102</v>
      </c>
      <c r="AC13" s="3">
        <f t="shared" ca="1" si="7"/>
        <v>83</v>
      </c>
      <c r="AD13" s="3" t="s">
        <v>92</v>
      </c>
      <c r="AE13" s="3" t="s">
        <v>103</v>
      </c>
      <c r="AF13" s="3">
        <f t="shared" ca="1" si="8"/>
        <v>87</v>
      </c>
      <c r="AG13" s="3" t="s">
        <v>93</v>
      </c>
      <c r="AH13" s="3" t="s">
        <v>104</v>
      </c>
      <c r="AI13" s="3">
        <f t="shared" ca="1" si="9"/>
        <v>89</v>
      </c>
    </row>
    <row r="14" spans="1:35" x14ac:dyDescent="0.35">
      <c r="A14" s="4">
        <v>1911078</v>
      </c>
      <c r="B14" s="5" t="s">
        <v>12</v>
      </c>
      <c r="C14" s="3" t="s">
        <v>69</v>
      </c>
      <c r="D14" s="6" t="s">
        <v>71</v>
      </c>
      <c r="E14" s="3" t="s">
        <v>73</v>
      </c>
      <c r="F14" s="3" t="s">
        <v>75</v>
      </c>
      <c r="G14" s="3" t="s">
        <v>95</v>
      </c>
      <c r="H14" s="3">
        <f t="shared" ca="1" si="0"/>
        <v>27</v>
      </c>
      <c r="I14" s="3" t="s">
        <v>77</v>
      </c>
      <c r="J14" s="3" t="s">
        <v>96</v>
      </c>
      <c r="K14" s="3">
        <f t="shared" ca="1" si="1"/>
        <v>61</v>
      </c>
      <c r="L14" s="3" t="s">
        <v>78</v>
      </c>
      <c r="M14" s="3" t="s">
        <v>97</v>
      </c>
      <c r="N14" s="3">
        <f t="shared" ca="1" si="2"/>
        <v>40</v>
      </c>
      <c r="O14" s="3" t="s">
        <v>87</v>
      </c>
      <c r="P14" s="3" t="s">
        <v>98</v>
      </c>
      <c r="Q14" s="3">
        <f t="shared" ca="1" si="3"/>
        <v>44</v>
      </c>
      <c r="R14" s="3" t="s">
        <v>88</v>
      </c>
      <c r="S14" s="3" t="s">
        <v>99</v>
      </c>
      <c r="T14" s="3">
        <f t="shared" ca="1" si="4"/>
        <v>24</v>
      </c>
      <c r="U14" s="3" t="s">
        <v>89</v>
      </c>
      <c r="V14" s="3" t="s">
        <v>100</v>
      </c>
      <c r="W14" s="3">
        <f t="shared" ca="1" si="5"/>
        <v>25</v>
      </c>
      <c r="X14" s="3" t="s">
        <v>90</v>
      </c>
      <c r="Y14" s="3" t="s">
        <v>101</v>
      </c>
      <c r="Z14" s="3">
        <f t="shared" ca="1" si="6"/>
        <v>74</v>
      </c>
      <c r="AA14" s="3" t="s">
        <v>91</v>
      </c>
      <c r="AB14" s="3" t="s">
        <v>102</v>
      </c>
      <c r="AC14" s="3">
        <f t="shared" ca="1" si="7"/>
        <v>15</v>
      </c>
      <c r="AD14" s="3" t="s">
        <v>92</v>
      </c>
      <c r="AE14" s="3" t="s">
        <v>103</v>
      </c>
      <c r="AF14" s="3">
        <f t="shared" ca="1" si="8"/>
        <v>62</v>
      </c>
      <c r="AG14" s="3" t="s">
        <v>93</v>
      </c>
      <c r="AH14" s="3" t="s">
        <v>104</v>
      </c>
      <c r="AI14" s="3">
        <f t="shared" ca="1" si="9"/>
        <v>39</v>
      </c>
    </row>
    <row r="15" spans="1:35" x14ac:dyDescent="0.35">
      <c r="A15" s="4">
        <v>1911079</v>
      </c>
      <c r="B15" s="5" t="s">
        <v>13</v>
      </c>
      <c r="C15" s="3" t="s">
        <v>69</v>
      </c>
      <c r="D15" s="6" t="s">
        <v>71</v>
      </c>
      <c r="E15" s="3" t="s">
        <v>73</v>
      </c>
      <c r="F15" s="3" t="s">
        <v>75</v>
      </c>
      <c r="G15" s="3" t="s">
        <v>95</v>
      </c>
      <c r="H15" s="3">
        <f t="shared" ca="1" si="0"/>
        <v>67</v>
      </c>
      <c r="I15" s="3" t="s">
        <v>77</v>
      </c>
      <c r="J15" s="3" t="s">
        <v>96</v>
      </c>
      <c r="K15" s="3">
        <f t="shared" ca="1" si="1"/>
        <v>97</v>
      </c>
      <c r="L15" s="3" t="s">
        <v>78</v>
      </c>
      <c r="M15" s="3" t="s">
        <v>97</v>
      </c>
      <c r="N15" s="3">
        <f t="shared" ca="1" si="2"/>
        <v>43</v>
      </c>
      <c r="O15" s="3" t="s">
        <v>87</v>
      </c>
      <c r="P15" s="3" t="s">
        <v>98</v>
      </c>
      <c r="Q15" s="3">
        <f t="shared" ca="1" si="3"/>
        <v>17</v>
      </c>
      <c r="R15" s="3" t="s">
        <v>88</v>
      </c>
      <c r="S15" s="3" t="s">
        <v>99</v>
      </c>
      <c r="T15" s="3">
        <f t="shared" ca="1" si="4"/>
        <v>43</v>
      </c>
      <c r="U15" s="3" t="s">
        <v>89</v>
      </c>
      <c r="V15" s="3" t="s">
        <v>100</v>
      </c>
      <c r="W15" s="3">
        <f t="shared" ca="1" si="5"/>
        <v>69</v>
      </c>
      <c r="X15" s="3" t="s">
        <v>90</v>
      </c>
      <c r="Y15" s="3" t="s">
        <v>101</v>
      </c>
      <c r="Z15" s="3">
        <f t="shared" ca="1" si="6"/>
        <v>37</v>
      </c>
      <c r="AA15" s="3" t="s">
        <v>91</v>
      </c>
      <c r="AB15" s="3" t="s">
        <v>102</v>
      </c>
      <c r="AC15" s="3">
        <f t="shared" ca="1" si="7"/>
        <v>67</v>
      </c>
      <c r="AD15" s="3" t="s">
        <v>92</v>
      </c>
      <c r="AE15" s="3" t="s">
        <v>103</v>
      </c>
      <c r="AF15" s="3">
        <f t="shared" ca="1" si="8"/>
        <v>15</v>
      </c>
      <c r="AG15" s="3" t="s">
        <v>93</v>
      </c>
      <c r="AH15" s="3" t="s">
        <v>104</v>
      </c>
      <c r="AI15" s="3">
        <f t="shared" ca="1" si="9"/>
        <v>89</v>
      </c>
    </row>
    <row r="16" spans="1:35" x14ac:dyDescent="0.35">
      <c r="A16" s="4">
        <v>1911080</v>
      </c>
      <c r="B16" s="5" t="s">
        <v>14</v>
      </c>
      <c r="C16" s="3" t="s">
        <v>69</v>
      </c>
      <c r="D16" s="6" t="s">
        <v>71</v>
      </c>
      <c r="E16" s="3" t="s">
        <v>73</v>
      </c>
      <c r="F16" s="3" t="s">
        <v>75</v>
      </c>
      <c r="G16" s="3" t="s">
        <v>95</v>
      </c>
      <c r="H16" s="3">
        <f t="shared" ca="1" si="0"/>
        <v>91</v>
      </c>
      <c r="I16" s="3" t="s">
        <v>77</v>
      </c>
      <c r="J16" s="3" t="s">
        <v>96</v>
      </c>
      <c r="K16" s="3">
        <f t="shared" ca="1" si="1"/>
        <v>18</v>
      </c>
      <c r="L16" s="3" t="s">
        <v>78</v>
      </c>
      <c r="M16" s="3" t="s">
        <v>97</v>
      </c>
      <c r="N16" s="3">
        <f t="shared" ca="1" si="2"/>
        <v>1</v>
      </c>
      <c r="O16" s="3" t="s">
        <v>87</v>
      </c>
      <c r="P16" s="3" t="s">
        <v>98</v>
      </c>
      <c r="Q16" s="3">
        <f t="shared" ca="1" si="3"/>
        <v>80</v>
      </c>
      <c r="R16" s="3" t="s">
        <v>88</v>
      </c>
      <c r="S16" s="3" t="s">
        <v>99</v>
      </c>
      <c r="T16" s="3">
        <f t="shared" ca="1" si="4"/>
        <v>21</v>
      </c>
      <c r="U16" s="3" t="s">
        <v>89</v>
      </c>
      <c r="V16" s="3" t="s">
        <v>100</v>
      </c>
      <c r="W16" s="3">
        <f t="shared" ca="1" si="5"/>
        <v>27</v>
      </c>
      <c r="X16" s="3" t="s">
        <v>90</v>
      </c>
      <c r="Y16" s="3" t="s">
        <v>101</v>
      </c>
      <c r="Z16" s="3">
        <f t="shared" ca="1" si="6"/>
        <v>39</v>
      </c>
      <c r="AA16" s="3" t="s">
        <v>91</v>
      </c>
      <c r="AB16" s="3" t="s">
        <v>102</v>
      </c>
      <c r="AC16" s="3">
        <f t="shared" ca="1" si="7"/>
        <v>9</v>
      </c>
      <c r="AD16" s="3" t="s">
        <v>92</v>
      </c>
      <c r="AE16" s="3" t="s">
        <v>103</v>
      </c>
      <c r="AF16" s="3">
        <f t="shared" ca="1" si="8"/>
        <v>29</v>
      </c>
      <c r="AG16" s="3" t="s">
        <v>93</v>
      </c>
      <c r="AH16" s="3" t="s">
        <v>104</v>
      </c>
      <c r="AI16" s="3">
        <f t="shared" ca="1" si="9"/>
        <v>69</v>
      </c>
    </row>
    <row r="17" spans="1:35" x14ac:dyDescent="0.35">
      <c r="A17" s="4">
        <v>1911081</v>
      </c>
      <c r="B17" s="5" t="s">
        <v>15</v>
      </c>
      <c r="C17" s="3" t="s">
        <v>69</v>
      </c>
      <c r="D17" s="6" t="s">
        <v>71</v>
      </c>
      <c r="E17" s="3" t="s">
        <v>73</v>
      </c>
      <c r="F17" s="3" t="s">
        <v>75</v>
      </c>
      <c r="G17" s="3" t="s">
        <v>95</v>
      </c>
      <c r="H17" s="3">
        <f t="shared" ca="1" si="0"/>
        <v>51</v>
      </c>
      <c r="I17" s="3" t="s">
        <v>77</v>
      </c>
      <c r="J17" s="3" t="s">
        <v>96</v>
      </c>
      <c r="K17" s="3">
        <f t="shared" ca="1" si="1"/>
        <v>39</v>
      </c>
      <c r="L17" s="3" t="s">
        <v>78</v>
      </c>
      <c r="M17" s="3" t="s">
        <v>97</v>
      </c>
      <c r="N17" s="3">
        <f t="shared" ca="1" si="2"/>
        <v>34</v>
      </c>
      <c r="O17" s="3" t="s">
        <v>87</v>
      </c>
      <c r="P17" s="3" t="s">
        <v>98</v>
      </c>
      <c r="Q17" s="3">
        <f t="shared" ca="1" si="3"/>
        <v>78</v>
      </c>
      <c r="R17" s="3" t="s">
        <v>88</v>
      </c>
      <c r="S17" s="3" t="s">
        <v>99</v>
      </c>
      <c r="T17" s="3">
        <f t="shared" ca="1" si="4"/>
        <v>3</v>
      </c>
      <c r="U17" s="3" t="s">
        <v>89</v>
      </c>
      <c r="V17" s="3" t="s">
        <v>100</v>
      </c>
      <c r="W17" s="3">
        <f t="shared" ca="1" si="5"/>
        <v>98</v>
      </c>
      <c r="X17" s="3" t="s">
        <v>90</v>
      </c>
      <c r="Y17" s="3" t="s">
        <v>101</v>
      </c>
      <c r="Z17" s="3">
        <f t="shared" ca="1" si="6"/>
        <v>49</v>
      </c>
      <c r="AA17" s="3" t="s">
        <v>91</v>
      </c>
      <c r="AB17" s="3" t="s">
        <v>102</v>
      </c>
      <c r="AC17" s="3">
        <f t="shared" ca="1" si="7"/>
        <v>15</v>
      </c>
      <c r="AD17" s="3" t="s">
        <v>92</v>
      </c>
      <c r="AE17" s="3" t="s">
        <v>103</v>
      </c>
      <c r="AF17" s="3">
        <f t="shared" ca="1" si="8"/>
        <v>31</v>
      </c>
      <c r="AG17" s="3" t="s">
        <v>93</v>
      </c>
      <c r="AH17" s="3" t="s">
        <v>104</v>
      </c>
      <c r="AI17" s="3">
        <f t="shared" ca="1" si="9"/>
        <v>12</v>
      </c>
    </row>
    <row r="18" spans="1:35" x14ac:dyDescent="0.35">
      <c r="A18" s="4">
        <v>1911082</v>
      </c>
      <c r="B18" s="5" t="s">
        <v>16</v>
      </c>
      <c r="C18" s="3" t="s">
        <v>69</v>
      </c>
      <c r="D18" s="6" t="s">
        <v>71</v>
      </c>
      <c r="E18" s="3" t="s">
        <v>73</v>
      </c>
      <c r="F18" s="3" t="s">
        <v>75</v>
      </c>
      <c r="G18" s="3" t="s">
        <v>95</v>
      </c>
      <c r="H18" s="3">
        <f t="shared" ca="1" si="0"/>
        <v>89</v>
      </c>
      <c r="I18" s="3" t="s">
        <v>77</v>
      </c>
      <c r="J18" s="3" t="s">
        <v>96</v>
      </c>
      <c r="K18" s="3">
        <f t="shared" ca="1" si="1"/>
        <v>56</v>
      </c>
      <c r="L18" s="3" t="s">
        <v>78</v>
      </c>
      <c r="M18" s="3" t="s">
        <v>97</v>
      </c>
      <c r="N18" s="3">
        <f t="shared" ca="1" si="2"/>
        <v>23</v>
      </c>
      <c r="O18" s="3" t="s">
        <v>87</v>
      </c>
      <c r="P18" s="3" t="s">
        <v>98</v>
      </c>
      <c r="Q18" s="3">
        <f t="shared" ca="1" si="3"/>
        <v>55</v>
      </c>
      <c r="R18" s="3" t="s">
        <v>88</v>
      </c>
      <c r="S18" s="3" t="s">
        <v>99</v>
      </c>
      <c r="T18" s="3">
        <f t="shared" ca="1" si="4"/>
        <v>43</v>
      </c>
      <c r="U18" s="3" t="s">
        <v>89</v>
      </c>
      <c r="V18" s="3" t="s">
        <v>100</v>
      </c>
      <c r="W18" s="3">
        <f t="shared" ca="1" si="5"/>
        <v>51</v>
      </c>
      <c r="X18" s="3" t="s">
        <v>90</v>
      </c>
      <c r="Y18" s="3" t="s">
        <v>101</v>
      </c>
      <c r="Z18" s="3">
        <f t="shared" ca="1" si="6"/>
        <v>62</v>
      </c>
      <c r="AA18" s="3" t="s">
        <v>91</v>
      </c>
      <c r="AB18" s="3" t="s">
        <v>102</v>
      </c>
      <c r="AC18" s="3">
        <f t="shared" ca="1" si="7"/>
        <v>71</v>
      </c>
      <c r="AD18" s="3" t="s">
        <v>92</v>
      </c>
      <c r="AE18" s="3" t="s">
        <v>103</v>
      </c>
      <c r="AF18" s="3">
        <f t="shared" ca="1" si="8"/>
        <v>27</v>
      </c>
      <c r="AG18" s="3" t="s">
        <v>93</v>
      </c>
      <c r="AH18" s="3" t="s">
        <v>104</v>
      </c>
      <c r="AI18" s="3">
        <f t="shared" ca="1" si="9"/>
        <v>35</v>
      </c>
    </row>
    <row r="19" spans="1:35" x14ac:dyDescent="0.35">
      <c r="A19" s="4">
        <v>1911083</v>
      </c>
      <c r="B19" s="5" t="s">
        <v>17</v>
      </c>
      <c r="C19" s="3" t="s">
        <v>69</v>
      </c>
      <c r="D19" s="6" t="s">
        <v>71</v>
      </c>
      <c r="E19" s="3" t="s">
        <v>73</v>
      </c>
      <c r="F19" s="3" t="s">
        <v>75</v>
      </c>
      <c r="G19" s="3" t="s">
        <v>95</v>
      </c>
      <c r="H19" s="3">
        <f t="shared" ca="1" si="0"/>
        <v>77</v>
      </c>
      <c r="I19" s="3" t="s">
        <v>77</v>
      </c>
      <c r="J19" s="3" t="s">
        <v>96</v>
      </c>
      <c r="K19" s="3">
        <f t="shared" ca="1" si="1"/>
        <v>60</v>
      </c>
      <c r="L19" s="3" t="s">
        <v>78</v>
      </c>
      <c r="M19" s="3" t="s">
        <v>97</v>
      </c>
      <c r="N19" s="3">
        <f t="shared" ca="1" si="2"/>
        <v>83</v>
      </c>
      <c r="O19" s="3" t="s">
        <v>87</v>
      </c>
      <c r="P19" s="3" t="s">
        <v>98</v>
      </c>
      <c r="Q19" s="3">
        <f t="shared" ca="1" si="3"/>
        <v>15</v>
      </c>
      <c r="R19" s="3" t="s">
        <v>88</v>
      </c>
      <c r="S19" s="3" t="s">
        <v>99</v>
      </c>
      <c r="T19" s="3">
        <f t="shared" ca="1" si="4"/>
        <v>27</v>
      </c>
      <c r="U19" s="3" t="s">
        <v>89</v>
      </c>
      <c r="V19" s="3" t="s">
        <v>100</v>
      </c>
      <c r="W19" s="3">
        <f t="shared" ca="1" si="5"/>
        <v>18</v>
      </c>
      <c r="X19" s="3" t="s">
        <v>90</v>
      </c>
      <c r="Y19" s="3" t="s">
        <v>101</v>
      </c>
      <c r="Z19" s="3">
        <f t="shared" ca="1" si="6"/>
        <v>83</v>
      </c>
      <c r="AA19" s="3" t="s">
        <v>91</v>
      </c>
      <c r="AB19" s="3" t="s">
        <v>102</v>
      </c>
      <c r="AC19" s="3">
        <f t="shared" ca="1" si="7"/>
        <v>14</v>
      </c>
      <c r="AD19" s="3" t="s">
        <v>92</v>
      </c>
      <c r="AE19" s="3" t="s">
        <v>103</v>
      </c>
      <c r="AF19" s="3">
        <f t="shared" ca="1" si="8"/>
        <v>22</v>
      </c>
      <c r="AG19" s="3" t="s">
        <v>93</v>
      </c>
      <c r="AH19" s="3" t="s">
        <v>104</v>
      </c>
      <c r="AI19" s="3">
        <f t="shared" ca="1" si="9"/>
        <v>60</v>
      </c>
    </row>
    <row r="20" spans="1:35" x14ac:dyDescent="0.35">
      <c r="A20" s="4">
        <v>1911084</v>
      </c>
      <c r="B20" s="5" t="s">
        <v>18</v>
      </c>
      <c r="C20" s="3" t="s">
        <v>69</v>
      </c>
      <c r="D20" s="6" t="s">
        <v>71</v>
      </c>
      <c r="E20" s="3" t="s">
        <v>73</v>
      </c>
      <c r="F20" s="3" t="s">
        <v>75</v>
      </c>
      <c r="G20" s="3" t="s">
        <v>95</v>
      </c>
      <c r="H20" s="3">
        <f t="shared" ca="1" si="0"/>
        <v>81</v>
      </c>
      <c r="I20" s="3" t="s">
        <v>77</v>
      </c>
      <c r="J20" s="3" t="s">
        <v>96</v>
      </c>
      <c r="K20" s="3">
        <f t="shared" ca="1" si="1"/>
        <v>40</v>
      </c>
      <c r="L20" s="3" t="s">
        <v>78</v>
      </c>
      <c r="M20" s="3" t="s">
        <v>97</v>
      </c>
      <c r="N20" s="3">
        <f t="shared" ca="1" si="2"/>
        <v>87</v>
      </c>
      <c r="O20" s="3" t="s">
        <v>87</v>
      </c>
      <c r="P20" s="3" t="s">
        <v>98</v>
      </c>
      <c r="Q20" s="3">
        <f t="shared" ca="1" si="3"/>
        <v>43</v>
      </c>
      <c r="R20" s="3" t="s">
        <v>88</v>
      </c>
      <c r="S20" s="3" t="s">
        <v>99</v>
      </c>
      <c r="T20" s="3">
        <f t="shared" ca="1" si="4"/>
        <v>19</v>
      </c>
      <c r="U20" s="3" t="s">
        <v>89</v>
      </c>
      <c r="V20" s="3" t="s">
        <v>100</v>
      </c>
      <c r="W20" s="3">
        <f t="shared" ca="1" si="5"/>
        <v>66</v>
      </c>
      <c r="X20" s="3" t="s">
        <v>90</v>
      </c>
      <c r="Y20" s="3" t="s">
        <v>101</v>
      </c>
      <c r="Z20" s="3">
        <f t="shared" ca="1" si="6"/>
        <v>81</v>
      </c>
      <c r="AA20" s="3" t="s">
        <v>91</v>
      </c>
      <c r="AB20" s="3" t="s">
        <v>102</v>
      </c>
      <c r="AC20" s="3">
        <f t="shared" ca="1" si="7"/>
        <v>80</v>
      </c>
      <c r="AD20" s="3" t="s">
        <v>92</v>
      </c>
      <c r="AE20" s="3" t="s">
        <v>103</v>
      </c>
      <c r="AF20" s="3">
        <f t="shared" ca="1" si="8"/>
        <v>82</v>
      </c>
      <c r="AG20" s="3" t="s">
        <v>93</v>
      </c>
      <c r="AH20" s="3" t="s">
        <v>104</v>
      </c>
      <c r="AI20" s="3">
        <f t="shared" ca="1" si="9"/>
        <v>5</v>
      </c>
    </row>
    <row r="21" spans="1:35" x14ac:dyDescent="0.35">
      <c r="A21" s="4">
        <v>1911085</v>
      </c>
      <c r="B21" s="5" t="s">
        <v>19</v>
      </c>
      <c r="C21" s="3" t="s">
        <v>69</v>
      </c>
      <c r="D21" s="6" t="s">
        <v>71</v>
      </c>
      <c r="E21" s="3" t="s">
        <v>73</v>
      </c>
      <c r="F21" s="3" t="s">
        <v>75</v>
      </c>
      <c r="G21" s="3" t="s">
        <v>95</v>
      </c>
      <c r="H21" s="3">
        <f t="shared" ca="1" si="0"/>
        <v>76</v>
      </c>
      <c r="I21" s="3" t="s">
        <v>77</v>
      </c>
      <c r="J21" s="3" t="s">
        <v>96</v>
      </c>
      <c r="K21" s="3">
        <f t="shared" ca="1" si="1"/>
        <v>100</v>
      </c>
      <c r="L21" s="3" t="s">
        <v>78</v>
      </c>
      <c r="M21" s="3" t="s">
        <v>97</v>
      </c>
      <c r="N21" s="3">
        <f t="shared" ca="1" si="2"/>
        <v>15</v>
      </c>
      <c r="O21" s="3" t="s">
        <v>87</v>
      </c>
      <c r="P21" s="3" t="s">
        <v>98</v>
      </c>
      <c r="Q21" s="3">
        <f t="shared" ca="1" si="3"/>
        <v>9</v>
      </c>
      <c r="R21" s="3" t="s">
        <v>88</v>
      </c>
      <c r="S21" s="3" t="s">
        <v>99</v>
      </c>
      <c r="T21" s="3">
        <f t="shared" ca="1" si="4"/>
        <v>95</v>
      </c>
      <c r="U21" s="3" t="s">
        <v>89</v>
      </c>
      <c r="V21" s="3" t="s">
        <v>100</v>
      </c>
      <c r="W21" s="3">
        <f t="shared" ca="1" si="5"/>
        <v>10</v>
      </c>
      <c r="X21" s="3" t="s">
        <v>90</v>
      </c>
      <c r="Y21" s="3" t="s">
        <v>101</v>
      </c>
      <c r="Z21" s="3">
        <f t="shared" ca="1" si="6"/>
        <v>30</v>
      </c>
      <c r="AA21" s="3" t="s">
        <v>91</v>
      </c>
      <c r="AB21" s="3" t="s">
        <v>102</v>
      </c>
      <c r="AC21" s="3">
        <f t="shared" ca="1" si="7"/>
        <v>3</v>
      </c>
      <c r="AD21" s="3" t="s">
        <v>92</v>
      </c>
      <c r="AE21" s="3" t="s">
        <v>103</v>
      </c>
      <c r="AF21" s="3">
        <f t="shared" ca="1" si="8"/>
        <v>7</v>
      </c>
      <c r="AG21" s="3" t="s">
        <v>93</v>
      </c>
      <c r="AH21" s="3" t="s">
        <v>104</v>
      </c>
      <c r="AI21" s="3">
        <f t="shared" ca="1" si="9"/>
        <v>26</v>
      </c>
    </row>
    <row r="22" spans="1:35" x14ac:dyDescent="0.35">
      <c r="A22" s="4">
        <v>1911086</v>
      </c>
      <c r="B22" s="5" t="s">
        <v>20</v>
      </c>
      <c r="C22" s="3" t="s">
        <v>69</v>
      </c>
      <c r="D22" s="6" t="s">
        <v>71</v>
      </c>
      <c r="E22" s="3" t="s">
        <v>73</v>
      </c>
      <c r="F22" s="3" t="s">
        <v>75</v>
      </c>
      <c r="G22" s="3" t="s">
        <v>95</v>
      </c>
      <c r="H22" s="3">
        <f t="shared" ca="1" si="0"/>
        <v>65</v>
      </c>
      <c r="I22" s="3" t="s">
        <v>77</v>
      </c>
      <c r="J22" s="3" t="s">
        <v>96</v>
      </c>
      <c r="K22" s="3">
        <f t="shared" ca="1" si="1"/>
        <v>92</v>
      </c>
      <c r="L22" s="3" t="s">
        <v>78</v>
      </c>
      <c r="M22" s="3" t="s">
        <v>97</v>
      </c>
      <c r="N22" s="3">
        <f t="shared" ca="1" si="2"/>
        <v>74</v>
      </c>
      <c r="O22" s="3" t="s">
        <v>87</v>
      </c>
      <c r="P22" s="3" t="s">
        <v>98</v>
      </c>
      <c r="Q22" s="3">
        <f t="shared" ca="1" si="3"/>
        <v>52</v>
      </c>
      <c r="R22" s="3" t="s">
        <v>88</v>
      </c>
      <c r="S22" s="3" t="s">
        <v>99</v>
      </c>
      <c r="T22" s="3">
        <f t="shared" ca="1" si="4"/>
        <v>40</v>
      </c>
      <c r="U22" s="3" t="s">
        <v>89</v>
      </c>
      <c r="V22" s="3" t="s">
        <v>100</v>
      </c>
      <c r="W22" s="3">
        <f t="shared" ca="1" si="5"/>
        <v>40</v>
      </c>
      <c r="X22" s="3" t="s">
        <v>90</v>
      </c>
      <c r="Y22" s="3" t="s">
        <v>101</v>
      </c>
      <c r="Z22" s="3">
        <f t="shared" ca="1" si="6"/>
        <v>16</v>
      </c>
      <c r="AA22" s="3" t="s">
        <v>91</v>
      </c>
      <c r="AB22" s="3" t="s">
        <v>102</v>
      </c>
      <c r="AC22" s="3">
        <f t="shared" ca="1" si="7"/>
        <v>1</v>
      </c>
      <c r="AD22" s="3" t="s">
        <v>92</v>
      </c>
      <c r="AE22" s="3" t="s">
        <v>103</v>
      </c>
      <c r="AF22" s="3">
        <f t="shared" ca="1" si="8"/>
        <v>85</v>
      </c>
      <c r="AG22" s="3" t="s">
        <v>93</v>
      </c>
      <c r="AH22" s="3" t="s">
        <v>104</v>
      </c>
      <c r="AI22" s="3">
        <f t="shared" ca="1" si="9"/>
        <v>20</v>
      </c>
    </row>
    <row r="23" spans="1:35" x14ac:dyDescent="0.35">
      <c r="A23" s="4">
        <v>1911087</v>
      </c>
      <c r="B23" s="5" t="s">
        <v>21</v>
      </c>
      <c r="C23" s="3" t="s">
        <v>69</v>
      </c>
      <c r="D23" s="6" t="s">
        <v>71</v>
      </c>
      <c r="E23" s="3" t="s">
        <v>73</v>
      </c>
      <c r="F23" s="3" t="s">
        <v>75</v>
      </c>
      <c r="G23" s="3" t="s">
        <v>95</v>
      </c>
      <c r="H23" s="3">
        <f t="shared" ca="1" si="0"/>
        <v>66</v>
      </c>
      <c r="I23" s="3" t="s">
        <v>77</v>
      </c>
      <c r="J23" s="3" t="s">
        <v>96</v>
      </c>
      <c r="K23" s="3">
        <f t="shared" ca="1" si="1"/>
        <v>75</v>
      </c>
      <c r="L23" s="3" t="s">
        <v>78</v>
      </c>
      <c r="M23" s="3" t="s">
        <v>97</v>
      </c>
      <c r="N23" s="3">
        <f t="shared" ca="1" si="2"/>
        <v>16</v>
      </c>
      <c r="O23" s="3" t="s">
        <v>87</v>
      </c>
      <c r="P23" s="3" t="s">
        <v>98</v>
      </c>
      <c r="Q23" s="3">
        <f t="shared" ca="1" si="3"/>
        <v>90</v>
      </c>
      <c r="R23" s="3" t="s">
        <v>88</v>
      </c>
      <c r="S23" s="3" t="s">
        <v>99</v>
      </c>
      <c r="T23" s="3">
        <f t="shared" ca="1" si="4"/>
        <v>4</v>
      </c>
      <c r="U23" s="3" t="s">
        <v>89</v>
      </c>
      <c r="V23" s="3" t="s">
        <v>100</v>
      </c>
      <c r="W23" s="3">
        <f t="shared" ca="1" si="5"/>
        <v>38</v>
      </c>
      <c r="X23" s="3" t="s">
        <v>90</v>
      </c>
      <c r="Y23" s="3" t="s">
        <v>101</v>
      </c>
      <c r="Z23" s="3">
        <f t="shared" ca="1" si="6"/>
        <v>63</v>
      </c>
      <c r="AA23" s="3" t="s">
        <v>91</v>
      </c>
      <c r="AB23" s="3" t="s">
        <v>102</v>
      </c>
      <c r="AC23" s="3">
        <f t="shared" ca="1" si="7"/>
        <v>36</v>
      </c>
      <c r="AD23" s="3" t="s">
        <v>92</v>
      </c>
      <c r="AE23" s="3" t="s">
        <v>103</v>
      </c>
      <c r="AF23" s="3">
        <f t="shared" ca="1" si="8"/>
        <v>97</v>
      </c>
      <c r="AG23" s="3" t="s">
        <v>93</v>
      </c>
      <c r="AH23" s="3" t="s">
        <v>104</v>
      </c>
      <c r="AI23" s="3">
        <f t="shared" ca="1" si="9"/>
        <v>69</v>
      </c>
    </row>
    <row r="24" spans="1:35" x14ac:dyDescent="0.35">
      <c r="A24" s="4">
        <v>1911088</v>
      </c>
      <c r="B24" s="5" t="s">
        <v>22</v>
      </c>
      <c r="C24" s="3" t="s">
        <v>69</v>
      </c>
      <c r="D24" s="6" t="s">
        <v>71</v>
      </c>
      <c r="E24" s="3" t="s">
        <v>73</v>
      </c>
      <c r="F24" s="3" t="s">
        <v>75</v>
      </c>
      <c r="G24" s="3" t="s">
        <v>95</v>
      </c>
      <c r="H24" s="3">
        <f t="shared" ca="1" si="0"/>
        <v>16</v>
      </c>
      <c r="I24" s="3" t="s">
        <v>77</v>
      </c>
      <c r="J24" s="3" t="s">
        <v>96</v>
      </c>
      <c r="K24" s="3">
        <f t="shared" ca="1" si="1"/>
        <v>87</v>
      </c>
      <c r="L24" s="3" t="s">
        <v>78</v>
      </c>
      <c r="M24" s="3" t="s">
        <v>97</v>
      </c>
      <c r="N24" s="3">
        <f t="shared" ca="1" si="2"/>
        <v>51</v>
      </c>
      <c r="O24" s="3" t="s">
        <v>87</v>
      </c>
      <c r="P24" s="3" t="s">
        <v>98</v>
      </c>
      <c r="Q24" s="3">
        <f t="shared" ca="1" si="3"/>
        <v>21</v>
      </c>
      <c r="R24" s="3" t="s">
        <v>88</v>
      </c>
      <c r="S24" s="3" t="s">
        <v>99</v>
      </c>
      <c r="T24" s="3">
        <f t="shared" ca="1" si="4"/>
        <v>10</v>
      </c>
      <c r="U24" s="3" t="s">
        <v>89</v>
      </c>
      <c r="V24" s="3" t="s">
        <v>100</v>
      </c>
      <c r="W24" s="3">
        <f t="shared" ca="1" si="5"/>
        <v>44</v>
      </c>
      <c r="X24" s="3" t="s">
        <v>90</v>
      </c>
      <c r="Y24" s="3" t="s">
        <v>101</v>
      </c>
      <c r="Z24" s="3">
        <f t="shared" ca="1" si="6"/>
        <v>62</v>
      </c>
      <c r="AA24" s="3" t="s">
        <v>91</v>
      </c>
      <c r="AB24" s="3" t="s">
        <v>102</v>
      </c>
      <c r="AC24" s="3">
        <f t="shared" ca="1" si="7"/>
        <v>96</v>
      </c>
      <c r="AD24" s="3" t="s">
        <v>92</v>
      </c>
      <c r="AE24" s="3" t="s">
        <v>103</v>
      </c>
      <c r="AF24" s="3">
        <f t="shared" ca="1" si="8"/>
        <v>58</v>
      </c>
      <c r="AG24" s="3" t="s">
        <v>93</v>
      </c>
      <c r="AH24" s="3" t="s">
        <v>104</v>
      </c>
      <c r="AI24" s="3">
        <f t="shared" ca="1" si="9"/>
        <v>96</v>
      </c>
    </row>
    <row r="25" spans="1:35" x14ac:dyDescent="0.35">
      <c r="A25" s="4">
        <v>1911089</v>
      </c>
      <c r="B25" s="5" t="s">
        <v>23</v>
      </c>
      <c r="C25" s="3" t="s">
        <v>69</v>
      </c>
      <c r="D25" s="6" t="s">
        <v>71</v>
      </c>
      <c r="E25" s="3" t="s">
        <v>73</v>
      </c>
      <c r="F25" s="3" t="s">
        <v>75</v>
      </c>
      <c r="G25" s="3" t="s">
        <v>95</v>
      </c>
      <c r="H25" s="3">
        <f t="shared" ca="1" si="0"/>
        <v>82</v>
      </c>
      <c r="I25" s="3" t="s">
        <v>77</v>
      </c>
      <c r="J25" s="3" t="s">
        <v>96</v>
      </c>
      <c r="K25" s="3">
        <f t="shared" ca="1" si="1"/>
        <v>1</v>
      </c>
      <c r="L25" s="3" t="s">
        <v>78</v>
      </c>
      <c r="M25" s="3" t="s">
        <v>97</v>
      </c>
      <c r="N25" s="3">
        <f t="shared" ca="1" si="2"/>
        <v>66</v>
      </c>
      <c r="O25" s="3" t="s">
        <v>87</v>
      </c>
      <c r="P25" s="3" t="s">
        <v>98</v>
      </c>
      <c r="Q25" s="3">
        <f t="shared" ca="1" si="3"/>
        <v>68</v>
      </c>
      <c r="R25" s="3" t="s">
        <v>88</v>
      </c>
      <c r="S25" s="3" t="s">
        <v>99</v>
      </c>
      <c r="T25" s="3">
        <f t="shared" ca="1" si="4"/>
        <v>44</v>
      </c>
      <c r="U25" s="3" t="s">
        <v>89</v>
      </c>
      <c r="V25" s="3" t="s">
        <v>100</v>
      </c>
      <c r="W25" s="3">
        <f t="shared" ca="1" si="5"/>
        <v>87</v>
      </c>
      <c r="X25" s="3" t="s">
        <v>90</v>
      </c>
      <c r="Y25" s="3" t="s">
        <v>101</v>
      </c>
      <c r="Z25" s="3">
        <f t="shared" ca="1" si="6"/>
        <v>97</v>
      </c>
      <c r="AA25" s="3" t="s">
        <v>91</v>
      </c>
      <c r="AB25" s="3" t="s">
        <v>102</v>
      </c>
      <c r="AC25" s="3">
        <f t="shared" ca="1" si="7"/>
        <v>88</v>
      </c>
      <c r="AD25" s="3" t="s">
        <v>92</v>
      </c>
      <c r="AE25" s="3" t="s">
        <v>103</v>
      </c>
      <c r="AF25" s="3">
        <f t="shared" ca="1" si="8"/>
        <v>26</v>
      </c>
      <c r="AG25" s="3" t="s">
        <v>93</v>
      </c>
      <c r="AH25" s="3" t="s">
        <v>104</v>
      </c>
      <c r="AI25" s="3">
        <f t="shared" ca="1" si="9"/>
        <v>43</v>
      </c>
    </row>
    <row r="26" spans="1:35" x14ac:dyDescent="0.35">
      <c r="A26" s="4">
        <v>1911090</v>
      </c>
      <c r="B26" s="5" t="s">
        <v>24</v>
      </c>
      <c r="C26" s="3" t="s">
        <v>69</v>
      </c>
      <c r="D26" s="6" t="s">
        <v>71</v>
      </c>
      <c r="E26" s="3" t="s">
        <v>73</v>
      </c>
      <c r="F26" s="3" t="s">
        <v>75</v>
      </c>
      <c r="G26" s="3" t="s">
        <v>95</v>
      </c>
      <c r="H26" s="3">
        <f t="shared" ca="1" si="0"/>
        <v>55</v>
      </c>
      <c r="I26" s="3" t="s">
        <v>77</v>
      </c>
      <c r="J26" s="3" t="s">
        <v>96</v>
      </c>
      <c r="K26" s="3">
        <f t="shared" ca="1" si="1"/>
        <v>57</v>
      </c>
      <c r="L26" s="3" t="s">
        <v>78</v>
      </c>
      <c r="M26" s="3" t="s">
        <v>97</v>
      </c>
      <c r="N26" s="3">
        <f t="shared" ca="1" si="2"/>
        <v>72</v>
      </c>
      <c r="O26" s="3" t="s">
        <v>87</v>
      </c>
      <c r="P26" s="3" t="s">
        <v>98</v>
      </c>
      <c r="Q26" s="3">
        <f t="shared" ca="1" si="3"/>
        <v>19</v>
      </c>
      <c r="R26" s="3" t="s">
        <v>88</v>
      </c>
      <c r="S26" s="3" t="s">
        <v>99</v>
      </c>
      <c r="T26" s="3">
        <f t="shared" ca="1" si="4"/>
        <v>66</v>
      </c>
      <c r="U26" s="3" t="s">
        <v>89</v>
      </c>
      <c r="V26" s="3" t="s">
        <v>100</v>
      </c>
      <c r="W26" s="3">
        <f t="shared" ca="1" si="5"/>
        <v>52</v>
      </c>
      <c r="X26" s="3" t="s">
        <v>90</v>
      </c>
      <c r="Y26" s="3" t="s">
        <v>101</v>
      </c>
      <c r="Z26" s="3">
        <f t="shared" ca="1" si="6"/>
        <v>48</v>
      </c>
      <c r="AA26" s="3" t="s">
        <v>91</v>
      </c>
      <c r="AB26" s="3" t="s">
        <v>102</v>
      </c>
      <c r="AC26" s="3">
        <f t="shared" ca="1" si="7"/>
        <v>87</v>
      </c>
      <c r="AD26" s="3" t="s">
        <v>92</v>
      </c>
      <c r="AE26" s="3" t="s">
        <v>103</v>
      </c>
      <c r="AF26" s="3">
        <f t="shared" ca="1" si="8"/>
        <v>1</v>
      </c>
      <c r="AG26" s="3" t="s">
        <v>93</v>
      </c>
      <c r="AH26" s="3" t="s">
        <v>104</v>
      </c>
      <c r="AI26" s="3">
        <f t="shared" ca="1" si="9"/>
        <v>50</v>
      </c>
    </row>
    <row r="27" spans="1:35" x14ac:dyDescent="0.35">
      <c r="A27" s="4">
        <v>1911091</v>
      </c>
      <c r="B27" s="5" t="s">
        <v>25</v>
      </c>
      <c r="C27" s="3" t="s">
        <v>69</v>
      </c>
      <c r="D27" s="6" t="s">
        <v>71</v>
      </c>
      <c r="E27" s="3" t="s">
        <v>73</v>
      </c>
      <c r="F27" s="3" t="s">
        <v>75</v>
      </c>
      <c r="G27" s="3" t="s">
        <v>95</v>
      </c>
      <c r="H27" s="3">
        <f t="shared" ca="1" si="0"/>
        <v>10</v>
      </c>
      <c r="I27" s="3" t="s">
        <v>77</v>
      </c>
      <c r="J27" s="3" t="s">
        <v>96</v>
      </c>
      <c r="K27" s="3">
        <f t="shared" ca="1" si="1"/>
        <v>9</v>
      </c>
      <c r="L27" s="3" t="s">
        <v>78</v>
      </c>
      <c r="M27" s="3" t="s">
        <v>97</v>
      </c>
      <c r="N27" s="3">
        <f t="shared" ca="1" si="2"/>
        <v>14</v>
      </c>
      <c r="O27" s="3" t="s">
        <v>87</v>
      </c>
      <c r="P27" s="3" t="s">
        <v>98</v>
      </c>
      <c r="Q27" s="3">
        <f t="shared" ca="1" si="3"/>
        <v>9</v>
      </c>
      <c r="R27" s="3" t="s">
        <v>88</v>
      </c>
      <c r="S27" s="3" t="s">
        <v>99</v>
      </c>
      <c r="T27" s="3">
        <f t="shared" ca="1" si="4"/>
        <v>74</v>
      </c>
      <c r="U27" s="3" t="s">
        <v>89</v>
      </c>
      <c r="V27" s="3" t="s">
        <v>100</v>
      </c>
      <c r="W27" s="3">
        <f t="shared" ca="1" si="5"/>
        <v>24</v>
      </c>
      <c r="X27" s="3" t="s">
        <v>90</v>
      </c>
      <c r="Y27" s="3" t="s">
        <v>101</v>
      </c>
      <c r="Z27" s="3">
        <f t="shared" ca="1" si="6"/>
        <v>43</v>
      </c>
      <c r="AA27" s="3" t="s">
        <v>91</v>
      </c>
      <c r="AB27" s="3" t="s">
        <v>102</v>
      </c>
      <c r="AC27" s="3">
        <f t="shared" ca="1" si="7"/>
        <v>67</v>
      </c>
      <c r="AD27" s="3" t="s">
        <v>92</v>
      </c>
      <c r="AE27" s="3" t="s">
        <v>103</v>
      </c>
      <c r="AF27" s="3">
        <f t="shared" ca="1" si="8"/>
        <v>38</v>
      </c>
      <c r="AG27" s="3" t="s">
        <v>93</v>
      </c>
      <c r="AH27" s="3" t="s">
        <v>104</v>
      </c>
      <c r="AI27" s="3">
        <f t="shared" ca="1" si="9"/>
        <v>55</v>
      </c>
    </row>
    <row r="28" spans="1:35" x14ac:dyDescent="0.35">
      <c r="A28" s="4">
        <v>1911092</v>
      </c>
      <c r="B28" s="5" t="s">
        <v>26</v>
      </c>
      <c r="C28" s="3" t="s">
        <v>69</v>
      </c>
      <c r="D28" s="6" t="s">
        <v>71</v>
      </c>
      <c r="E28" s="3" t="s">
        <v>73</v>
      </c>
      <c r="F28" s="3" t="s">
        <v>75</v>
      </c>
      <c r="G28" s="3" t="s">
        <v>95</v>
      </c>
      <c r="H28" s="3">
        <f t="shared" ca="1" si="0"/>
        <v>30</v>
      </c>
      <c r="I28" s="3" t="s">
        <v>77</v>
      </c>
      <c r="J28" s="3" t="s">
        <v>96</v>
      </c>
      <c r="K28" s="3">
        <f t="shared" ca="1" si="1"/>
        <v>20</v>
      </c>
      <c r="L28" s="3" t="s">
        <v>78</v>
      </c>
      <c r="M28" s="3" t="s">
        <v>97</v>
      </c>
      <c r="N28" s="3">
        <f t="shared" ca="1" si="2"/>
        <v>7</v>
      </c>
      <c r="O28" s="3" t="s">
        <v>87</v>
      </c>
      <c r="P28" s="3" t="s">
        <v>98</v>
      </c>
      <c r="Q28" s="3">
        <f t="shared" ca="1" si="3"/>
        <v>73</v>
      </c>
      <c r="R28" s="3" t="s">
        <v>88</v>
      </c>
      <c r="S28" s="3" t="s">
        <v>99</v>
      </c>
      <c r="T28" s="3">
        <f t="shared" ca="1" si="4"/>
        <v>36</v>
      </c>
      <c r="U28" s="3" t="s">
        <v>89</v>
      </c>
      <c r="V28" s="3" t="s">
        <v>100</v>
      </c>
      <c r="W28" s="3">
        <f t="shared" ca="1" si="5"/>
        <v>73</v>
      </c>
      <c r="X28" s="3" t="s">
        <v>90</v>
      </c>
      <c r="Y28" s="3" t="s">
        <v>101</v>
      </c>
      <c r="Z28" s="3">
        <f t="shared" ca="1" si="6"/>
        <v>12</v>
      </c>
      <c r="AA28" s="3" t="s">
        <v>91</v>
      </c>
      <c r="AB28" s="3" t="s">
        <v>102</v>
      </c>
      <c r="AC28" s="3">
        <f t="shared" ca="1" si="7"/>
        <v>64</v>
      </c>
      <c r="AD28" s="3" t="s">
        <v>92</v>
      </c>
      <c r="AE28" s="3" t="s">
        <v>103</v>
      </c>
      <c r="AF28" s="3">
        <f t="shared" ca="1" si="8"/>
        <v>95</v>
      </c>
      <c r="AG28" s="3" t="s">
        <v>93</v>
      </c>
      <c r="AH28" s="3" t="s">
        <v>104</v>
      </c>
      <c r="AI28" s="3">
        <f t="shared" ca="1" si="9"/>
        <v>21</v>
      </c>
    </row>
    <row r="29" spans="1:35" x14ac:dyDescent="0.35">
      <c r="A29" s="4">
        <v>1911093</v>
      </c>
      <c r="B29" s="5" t="s">
        <v>27</v>
      </c>
      <c r="C29" s="3" t="s">
        <v>69</v>
      </c>
      <c r="D29" s="6" t="s">
        <v>71</v>
      </c>
      <c r="E29" s="3" t="s">
        <v>73</v>
      </c>
      <c r="F29" s="3" t="s">
        <v>75</v>
      </c>
      <c r="G29" s="3" t="s">
        <v>95</v>
      </c>
      <c r="H29" s="3">
        <f t="shared" ca="1" si="0"/>
        <v>60</v>
      </c>
      <c r="I29" s="3" t="s">
        <v>77</v>
      </c>
      <c r="J29" s="3" t="s">
        <v>96</v>
      </c>
      <c r="K29" s="3">
        <f t="shared" ca="1" si="1"/>
        <v>11</v>
      </c>
      <c r="L29" s="3" t="s">
        <v>78</v>
      </c>
      <c r="M29" s="3" t="s">
        <v>97</v>
      </c>
      <c r="N29" s="3">
        <f t="shared" ca="1" si="2"/>
        <v>52</v>
      </c>
      <c r="O29" s="3" t="s">
        <v>87</v>
      </c>
      <c r="P29" s="3" t="s">
        <v>98</v>
      </c>
      <c r="Q29" s="3">
        <f t="shared" ca="1" si="3"/>
        <v>22</v>
      </c>
      <c r="R29" s="3" t="s">
        <v>88</v>
      </c>
      <c r="S29" s="3" t="s">
        <v>99</v>
      </c>
      <c r="T29" s="3">
        <f t="shared" ca="1" si="4"/>
        <v>90</v>
      </c>
      <c r="U29" s="3" t="s">
        <v>89</v>
      </c>
      <c r="V29" s="3" t="s">
        <v>100</v>
      </c>
      <c r="W29" s="3">
        <f t="shared" ca="1" si="5"/>
        <v>70</v>
      </c>
      <c r="X29" s="3" t="s">
        <v>90</v>
      </c>
      <c r="Y29" s="3" t="s">
        <v>101</v>
      </c>
      <c r="Z29" s="3">
        <f t="shared" ca="1" si="6"/>
        <v>100</v>
      </c>
      <c r="AA29" s="3" t="s">
        <v>91</v>
      </c>
      <c r="AB29" s="3" t="s">
        <v>102</v>
      </c>
      <c r="AC29" s="3">
        <f t="shared" ca="1" si="7"/>
        <v>60</v>
      </c>
      <c r="AD29" s="3" t="s">
        <v>92</v>
      </c>
      <c r="AE29" s="3" t="s">
        <v>103</v>
      </c>
      <c r="AF29" s="3">
        <f t="shared" ca="1" si="8"/>
        <v>26</v>
      </c>
      <c r="AG29" s="3" t="s">
        <v>93</v>
      </c>
      <c r="AH29" s="3" t="s">
        <v>104</v>
      </c>
      <c r="AI29" s="3">
        <f t="shared" ca="1" si="9"/>
        <v>17</v>
      </c>
    </row>
    <row r="30" spans="1:35" x14ac:dyDescent="0.35">
      <c r="A30" s="4">
        <v>1911094</v>
      </c>
      <c r="B30" s="5" t="s">
        <v>28</v>
      </c>
      <c r="C30" s="3" t="s">
        <v>69</v>
      </c>
      <c r="D30" s="6" t="s">
        <v>71</v>
      </c>
      <c r="E30" s="3" t="s">
        <v>73</v>
      </c>
      <c r="F30" s="3" t="s">
        <v>75</v>
      </c>
      <c r="G30" s="3" t="s">
        <v>95</v>
      </c>
      <c r="H30" s="3">
        <f t="shared" ca="1" si="0"/>
        <v>99</v>
      </c>
      <c r="I30" s="3" t="s">
        <v>77</v>
      </c>
      <c r="J30" s="3" t="s">
        <v>96</v>
      </c>
      <c r="K30" s="3">
        <f t="shared" ca="1" si="1"/>
        <v>13</v>
      </c>
      <c r="L30" s="3" t="s">
        <v>78</v>
      </c>
      <c r="M30" s="3" t="s">
        <v>97</v>
      </c>
      <c r="N30" s="3">
        <f t="shared" ca="1" si="2"/>
        <v>87</v>
      </c>
      <c r="O30" s="3" t="s">
        <v>87</v>
      </c>
      <c r="P30" s="3" t="s">
        <v>98</v>
      </c>
      <c r="Q30" s="3">
        <f t="shared" ca="1" si="3"/>
        <v>40</v>
      </c>
      <c r="R30" s="3" t="s">
        <v>88</v>
      </c>
      <c r="S30" s="3" t="s">
        <v>99</v>
      </c>
      <c r="T30" s="3">
        <f t="shared" ca="1" si="4"/>
        <v>4</v>
      </c>
      <c r="U30" s="3" t="s">
        <v>89</v>
      </c>
      <c r="V30" s="3" t="s">
        <v>100</v>
      </c>
      <c r="W30" s="3">
        <f t="shared" ca="1" si="5"/>
        <v>32</v>
      </c>
      <c r="X30" s="3" t="s">
        <v>90</v>
      </c>
      <c r="Y30" s="3" t="s">
        <v>101</v>
      </c>
      <c r="Z30" s="3">
        <f t="shared" ca="1" si="6"/>
        <v>98</v>
      </c>
      <c r="AA30" s="3" t="s">
        <v>91</v>
      </c>
      <c r="AB30" s="3" t="s">
        <v>102</v>
      </c>
      <c r="AC30" s="3">
        <f t="shared" ca="1" si="7"/>
        <v>17</v>
      </c>
      <c r="AD30" s="3" t="s">
        <v>92</v>
      </c>
      <c r="AE30" s="3" t="s">
        <v>103</v>
      </c>
      <c r="AF30" s="3">
        <f t="shared" ca="1" si="8"/>
        <v>75</v>
      </c>
      <c r="AG30" s="3" t="s">
        <v>93</v>
      </c>
      <c r="AH30" s="3" t="s">
        <v>104</v>
      </c>
      <c r="AI30" s="3">
        <f t="shared" ca="1" si="9"/>
        <v>22</v>
      </c>
    </row>
    <row r="31" spans="1:35" x14ac:dyDescent="0.35">
      <c r="A31" s="4">
        <v>1911095</v>
      </c>
      <c r="B31" s="5" t="s">
        <v>29</v>
      </c>
      <c r="C31" s="3" t="s">
        <v>69</v>
      </c>
      <c r="D31" s="6" t="s">
        <v>71</v>
      </c>
      <c r="E31" s="3" t="s">
        <v>73</v>
      </c>
      <c r="F31" s="3" t="s">
        <v>75</v>
      </c>
      <c r="G31" s="3" t="s">
        <v>95</v>
      </c>
      <c r="H31" s="3">
        <f t="shared" ca="1" si="0"/>
        <v>30</v>
      </c>
      <c r="I31" s="3" t="s">
        <v>77</v>
      </c>
      <c r="J31" s="3" t="s">
        <v>96</v>
      </c>
      <c r="K31" s="3">
        <f t="shared" ca="1" si="1"/>
        <v>54</v>
      </c>
      <c r="L31" s="3" t="s">
        <v>78</v>
      </c>
      <c r="M31" s="3" t="s">
        <v>97</v>
      </c>
      <c r="N31" s="3">
        <f t="shared" ca="1" si="2"/>
        <v>8</v>
      </c>
      <c r="O31" s="3" t="s">
        <v>87</v>
      </c>
      <c r="P31" s="3" t="s">
        <v>98</v>
      </c>
      <c r="Q31" s="3">
        <f t="shared" ca="1" si="3"/>
        <v>17</v>
      </c>
      <c r="R31" s="3" t="s">
        <v>88</v>
      </c>
      <c r="S31" s="3" t="s">
        <v>99</v>
      </c>
      <c r="T31" s="3">
        <f t="shared" ca="1" si="4"/>
        <v>8</v>
      </c>
      <c r="U31" s="3" t="s">
        <v>89</v>
      </c>
      <c r="V31" s="3" t="s">
        <v>100</v>
      </c>
      <c r="W31" s="3">
        <f t="shared" ca="1" si="5"/>
        <v>11</v>
      </c>
      <c r="X31" s="3" t="s">
        <v>90</v>
      </c>
      <c r="Y31" s="3" t="s">
        <v>101</v>
      </c>
      <c r="Z31" s="3">
        <f t="shared" ca="1" si="6"/>
        <v>11</v>
      </c>
      <c r="AA31" s="3" t="s">
        <v>91</v>
      </c>
      <c r="AB31" s="3" t="s">
        <v>102</v>
      </c>
      <c r="AC31" s="3">
        <f t="shared" ca="1" si="7"/>
        <v>9</v>
      </c>
      <c r="AD31" s="3" t="s">
        <v>92</v>
      </c>
      <c r="AE31" s="3" t="s">
        <v>103</v>
      </c>
      <c r="AF31" s="3">
        <f t="shared" ca="1" si="8"/>
        <v>97</v>
      </c>
      <c r="AG31" s="3" t="s">
        <v>93</v>
      </c>
      <c r="AH31" s="3" t="s">
        <v>104</v>
      </c>
      <c r="AI31" s="3">
        <f t="shared" ca="1" si="9"/>
        <v>39</v>
      </c>
    </row>
    <row r="32" spans="1:35" x14ac:dyDescent="0.35">
      <c r="A32" s="4">
        <v>1911096</v>
      </c>
      <c r="B32" s="5" t="s">
        <v>30</v>
      </c>
      <c r="C32" s="3" t="s">
        <v>69</v>
      </c>
      <c r="D32" s="6" t="s">
        <v>71</v>
      </c>
      <c r="E32" s="3" t="s">
        <v>73</v>
      </c>
      <c r="F32" s="3" t="s">
        <v>75</v>
      </c>
      <c r="G32" s="3" t="s">
        <v>95</v>
      </c>
      <c r="H32" s="3">
        <f t="shared" ca="1" si="0"/>
        <v>40</v>
      </c>
      <c r="I32" s="3" t="s">
        <v>77</v>
      </c>
      <c r="J32" s="3" t="s">
        <v>96</v>
      </c>
      <c r="K32" s="3">
        <f t="shared" ca="1" si="1"/>
        <v>63</v>
      </c>
      <c r="L32" s="3" t="s">
        <v>78</v>
      </c>
      <c r="M32" s="3" t="s">
        <v>97</v>
      </c>
      <c r="N32" s="3">
        <f t="shared" ca="1" si="2"/>
        <v>7</v>
      </c>
      <c r="O32" s="3" t="s">
        <v>87</v>
      </c>
      <c r="P32" s="3" t="s">
        <v>98</v>
      </c>
      <c r="Q32" s="3">
        <f t="shared" ca="1" si="3"/>
        <v>88</v>
      </c>
      <c r="R32" s="3" t="s">
        <v>88</v>
      </c>
      <c r="S32" s="3" t="s">
        <v>99</v>
      </c>
      <c r="T32" s="3">
        <f t="shared" ca="1" si="4"/>
        <v>39</v>
      </c>
      <c r="U32" s="3" t="s">
        <v>89</v>
      </c>
      <c r="V32" s="3" t="s">
        <v>100</v>
      </c>
      <c r="W32" s="3">
        <f t="shared" ca="1" si="5"/>
        <v>76</v>
      </c>
      <c r="X32" s="3" t="s">
        <v>90</v>
      </c>
      <c r="Y32" s="3" t="s">
        <v>101</v>
      </c>
      <c r="Z32" s="3">
        <f t="shared" ca="1" si="6"/>
        <v>34</v>
      </c>
      <c r="AA32" s="3" t="s">
        <v>91</v>
      </c>
      <c r="AB32" s="3" t="s">
        <v>102</v>
      </c>
      <c r="AC32" s="3">
        <f t="shared" ca="1" si="7"/>
        <v>10</v>
      </c>
      <c r="AD32" s="3" t="s">
        <v>92</v>
      </c>
      <c r="AE32" s="3" t="s">
        <v>103</v>
      </c>
      <c r="AF32" s="3">
        <f t="shared" ca="1" si="8"/>
        <v>41</v>
      </c>
      <c r="AG32" s="3" t="s">
        <v>93</v>
      </c>
      <c r="AH32" s="3" t="s">
        <v>104</v>
      </c>
      <c r="AI32" s="3">
        <f t="shared" ca="1" si="9"/>
        <v>97</v>
      </c>
    </row>
    <row r="33" spans="1:35" x14ac:dyDescent="0.35">
      <c r="A33" s="4">
        <v>1911097</v>
      </c>
      <c r="B33" s="5" t="s">
        <v>31</v>
      </c>
      <c r="C33" s="3" t="s">
        <v>69</v>
      </c>
      <c r="D33" s="6" t="s">
        <v>71</v>
      </c>
      <c r="E33" s="3" t="s">
        <v>73</v>
      </c>
      <c r="F33" s="3" t="s">
        <v>75</v>
      </c>
      <c r="G33" s="3" t="s">
        <v>95</v>
      </c>
      <c r="H33" s="3">
        <f t="shared" ca="1" si="0"/>
        <v>62</v>
      </c>
      <c r="I33" s="3" t="s">
        <v>77</v>
      </c>
      <c r="J33" s="3" t="s">
        <v>96</v>
      </c>
      <c r="K33" s="3">
        <f t="shared" ca="1" si="1"/>
        <v>55</v>
      </c>
      <c r="L33" s="3" t="s">
        <v>78</v>
      </c>
      <c r="M33" s="3" t="s">
        <v>97</v>
      </c>
      <c r="N33" s="3">
        <f t="shared" ca="1" si="2"/>
        <v>2</v>
      </c>
      <c r="O33" s="3" t="s">
        <v>87</v>
      </c>
      <c r="P33" s="3" t="s">
        <v>98</v>
      </c>
      <c r="Q33" s="3">
        <f t="shared" ca="1" si="3"/>
        <v>96</v>
      </c>
      <c r="R33" s="3" t="s">
        <v>88</v>
      </c>
      <c r="S33" s="3" t="s">
        <v>99</v>
      </c>
      <c r="T33" s="3">
        <f t="shared" ca="1" si="4"/>
        <v>39</v>
      </c>
      <c r="U33" s="3" t="s">
        <v>89</v>
      </c>
      <c r="V33" s="3" t="s">
        <v>100</v>
      </c>
      <c r="W33" s="3">
        <f t="shared" ca="1" si="5"/>
        <v>27</v>
      </c>
      <c r="X33" s="3" t="s">
        <v>90</v>
      </c>
      <c r="Y33" s="3" t="s">
        <v>101</v>
      </c>
      <c r="Z33" s="3">
        <f t="shared" ca="1" si="6"/>
        <v>41</v>
      </c>
      <c r="AA33" s="3" t="s">
        <v>91</v>
      </c>
      <c r="AB33" s="3" t="s">
        <v>102</v>
      </c>
      <c r="AC33" s="3">
        <f t="shared" ca="1" si="7"/>
        <v>20</v>
      </c>
      <c r="AD33" s="3" t="s">
        <v>92</v>
      </c>
      <c r="AE33" s="3" t="s">
        <v>103</v>
      </c>
      <c r="AF33" s="3">
        <f t="shared" ca="1" si="8"/>
        <v>47</v>
      </c>
      <c r="AG33" s="3" t="s">
        <v>93</v>
      </c>
      <c r="AH33" s="3" t="s">
        <v>104</v>
      </c>
      <c r="AI33" s="3">
        <f t="shared" ca="1" si="9"/>
        <v>71</v>
      </c>
    </row>
    <row r="34" spans="1:35" x14ac:dyDescent="0.35">
      <c r="A34" s="4">
        <v>1911098</v>
      </c>
      <c r="B34" s="5" t="s">
        <v>32</v>
      </c>
      <c r="C34" s="3" t="s">
        <v>69</v>
      </c>
      <c r="D34" s="6" t="s">
        <v>71</v>
      </c>
      <c r="E34" s="3" t="s">
        <v>73</v>
      </c>
      <c r="F34" s="3" t="s">
        <v>75</v>
      </c>
      <c r="G34" s="3" t="s">
        <v>95</v>
      </c>
      <c r="H34" s="3">
        <f t="shared" ca="1" si="0"/>
        <v>52</v>
      </c>
      <c r="I34" s="3" t="s">
        <v>77</v>
      </c>
      <c r="J34" s="3" t="s">
        <v>96</v>
      </c>
      <c r="K34" s="3">
        <f t="shared" ca="1" si="1"/>
        <v>38</v>
      </c>
      <c r="L34" s="3" t="s">
        <v>78</v>
      </c>
      <c r="M34" s="3" t="s">
        <v>97</v>
      </c>
      <c r="N34" s="3">
        <f t="shared" ca="1" si="2"/>
        <v>41</v>
      </c>
      <c r="O34" s="3" t="s">
        <v>87</v>
      </c>
      <c r="P34" s="3" t="s">
        <v>98</v>
      </c>
      <c r="Q34" s="3">
        <f t="shared" ca="1" si="3"/>
        <v>28</v>
      </c>
      <c r="R34" s="3" t="s">
        <v>88</v>
      </c>
      <c r="S34" s="3" t="s">
        <v>99</v>
      </c>
      <c r="T34" s="3">
        <f t="shared" ca="1" si="4"/>
        <v>56</v>
      </c>
      <c r="U34" s="3" t="s">
        <v>89</v>
      </c>
      <c r="V34" s="3" t="s">
        <v>100</v>
      </c>
      <c r="W34" s="3">
        <f t="shared" ca="1" si="5"/>
        <v>69</v>
      </c>
      <c r="X34" s="3" t="s">
        <v>90</v>
      </c>
      <c r="Y34" s="3" t="s">
        <v>101</v>
      </c>
      <c r="Z34" s="3">
        <f t="shared" ca="1" si="6"/>
        <v>37</v>
      </c>
      <c r="AA34" s="3" t="s">
        <v>91</v>
      </c>
      <c r="AB34" s="3" t="s">
        <v>102</v>
      </c>
      <c r="AC34" s="3">
        <f t="shared" ca="1" si="7"/>
        <v>68</v>
      </c>
      <c r="AD34" s="3" t="s">
        <v>92</v>
      </c>
      <c r="AE34" s="3" t="s">
        <v>103</v>
      </c>
      <c r="AF34" s="3">
        <f t="shared" ca="1" si="8"/>
        <v>61</v>
      </c>
      <c r="AG34" s="3" t="s">
        <v>93</v>
      </c>
      <c r="AH34" s="3" t="s">
        <v>104</v>
      </c>
      <c r="AI34" s="3">
        <f t="shared" ca="1" si="9"/>
        <v>97</v>
      </c>
    </row>
    <row r="35" spans="1:35" x14ac:dyDescent="0.35">
      <c r="A35" s="4">
        <v>1911099</v>
      </c>
      <c r="B35" s="5" t="s">
        <v>33</v>
      </c>
      <c r="C35" s="3" t="s">
        <v>69</v>
      </c>
      <c r="D35" s="6" t="s">
        <v>71</v>
      </c>
      <c r="E35" s="3" t="s">
        <v>73</v>
      </c>
      <c r="F35" s="3" t="s">
        <v>75</v>
      </c>
      <c r="G35" s="3" t="s">
        <v>95</v>
      </c>
      <c r="H35" s="3">
        <f t="shared" ca="1" si="0"/>
        <v>84</v>
      </c>
      <c r="I35" s="3" t="s">
        <v>77</v>
      </c>
      <c r="J35" s="3" t="s">
        <v>96</v>
      </c>
      <c r="K35" s="3">
        <f t="shared" ca="1" si="1"/>
        <v>88</v>
      </c>
      <c r="L35" s="3" t="s">
        <v>78</v>
      </c>
      <c r="M35" s="3" t="s">
        <v>97</v>
      </c>
      <c r="N35" s="3">
        <f t="shared" ca="1" si="2"/>
        <v>22</v>
      </c>
      <c r="O35" s="3" t="s">
        <v>87</v>
      </c>
      <c r="P35" s="3" t="s">
        <v>98</v>
      </c>
      <c r="Q35" s="3">
        <f t="shared" ca="1" si="3"/>
        <v>99</v>
      </c>
      <c r="R35" s="3" t="s">
        <v>88</v>
      </c>
      <c r="S35" s="3" t="s">
        <v>99</v>
      </c>
      <c r="T35" s="3">
        <f t="shared" ca="1" si="4"/>
        <v>29</v>
      </c>
      <c r="U35" s="3" t="s">
        <v>89</v>
      </c>
      <c r="V35" s="3" t="s">
        <v>100</v>
      </c>
      <c r="W35" s="3">
        <f t="shared" ca="1" si="5"/>
        <v>67</v>
      </c>
      <c r="X35" s="3" t="s">
        <v>90</v>
      </c>
      <c r="Y35" s="3" t="s">
        <v>101</v>
      </c>
      <c r="Z35" s="3">
        <f t="shared" ca="1" si="6"/>
        <v>51</v>
      </c>
      <c r="AA35" s="3" t="s">
        <v>91</v>
      </c>
      <c r="AB35" s="3" t="s">
        <v>102</v>
      </c>
      <c r="AC35" s="3">
        <f t="shared" ca="1" si="7"/>
        <v>22</v>
      </c>
      <c r="AD35" s="3" t="s">
        <v>92</v>
      </c>
      <c r="AE35" s="3" t="s">
        <v>103</v>
      </c>
      <c r="AF35" s="3">
        <f t="shared" ca="1" si="8"/>
        <v>49</v>
      </c>
      <c r="AG35" s="3" t="s">
        <v>93</v>
      </c>
      <c r="AH35" s="3" t="s">
        <v>104</v>
      </c>
      <c r="AI35" s="3">
        <f t="shared" ca="1" si="9"/>
        <v>19</v>
      </c>
    </row>
    <row r="36" spans="1:35" x14ac:dyDescent="0.35">
      <c r="A36" s="4">
        <v>1911100</v>
      </c>
      <c r="B36" s="5" t="s">
        <v>34</v>
      </c>
      <c r="C36" s="3" t="s">
        <v>69</v>
      </c>
      <c r="D36" s="6" t="s">
        <v>71</v>
      </c>
      <c r="E36" s="3" t="s">
        <v>73</v>
      </c>
      <c r="F36" s="3" t="s">
        <v>75</v>
      </c>
      <c r="G36" s="3" t="s">
        <v>95</v>
      </c>
      <c r="H36" s="3">
        <f t="shared" ca="1" si="0"/>
        <v>81</v>
      </c>
      <c r="I36" s="3" t="s">
        <v>77</v>
      </c>
      <c r="J36" s="3" t="s">
        <v>96</v>
      </c>
      <c r="K36" s="3">
        <f t="shared" ca="1" si="1"/>
        <v>7</v>
      </c>
      <c r="L36" s="3" t="s">
        <v>78</v>
      </c>
      <c r="M36" s="3" t="s">
        <v>97</v>
      </c>
      <c r="N36" s="3">
        <f t="shared" ca="1" si="2"/>
        <v>32</v>
      </c>
      <c r="O36" s="3" t="s">
        <v>87</v>
      </c>
      <c r="P36" s="3" t="s">
        <v>98</v>
      </c>
      <c r="Q36" s="3">
        <f t="shared" ca="1" si="3"/>
        <v>83</v>
      </c>
      <c r="R36" s="3" t="s">
        <v>88</v>
      </c>
      <c r="S36" s="3" t="s">
        <v>99</v>
      </c>
      <c r="T36" s="3">
        <f t="shared" ca="1" si="4"/>
        <v>12</v>
      </c>
      <c r="U36" s="3" t="s">
        <v>89</v>
      </c>
      <c r="V36" s="3" t="s">
        <v>100</v>
      </c>
      <c r="W36" s="3">
        <f t="shared" ca="1" si="5"/>
        <v>93</v>
      </c>
      <c r="X36" s="3" t="s">
        <v>90</v>
      </c>
      <c r="Y36" s="3" t="s">
        <v>101</v>
      </c>
      <c r="Z36" s="3">
        <f t="shared" ca="1" si="6"/>
        <v>73</v>
      </c>
      <c r="AA36" s="3" t="s">
        <v>91</v>
      </c>
      <c r="AB36" s="3" t="s">
        <v>102</v>
      </c>
      <c r="AC36" s="3">
        <f t="shared" ca="1" si="7"/>
        <v>45</v>
      </c>
      <c r="AD36" s="3" t="s">
        <v>92</v>
      </c>
      <c r="AE36" s="3" t="s">
        <v>103</v>
      </c>
      <c r="AF36" s="3">
        <f t="shared" ca="1" si="8"/>
        <v>47</v>
      </c>
      <c r="AG36" s="3" t="s">
        <v>93</v>
      </c>
      <c r="AH36" s="3" t="s">
        <v>104</v>
      </c>
      <c r="AI36" s="3">
        <f t="shared" ca="1" si="9"/>
        <v>67</v>
      </c>
    </row>
    <row r="37" spans="1:35" x14ac:dyDescent="0.35">
      <c r="A37" s="4">
        <v>1911101</v>
      </c>
      <c r="B37" s="5" t="s">
        <v>35</v>
      </c>
      <c r="C37" s="3" t="s">
        <v>69</v>
      </c>
      <c r="D37" s="6" t="s">
        <v>71</v>
      </c>
      <c r="E37" s="3" t="s">
        <v>73</v>
      </c>
      <c r="F37" s="3" t="s">
        <v>75</v>
      </c>
      <c r="G37" s="3" t="s">
        <v>95</v>
      </c>
      <c r="H37" s="3">
        <f t="shared" ca="1" si="0"/>
        <v>71</v>
      </c>
      <c r="I37" s="3" t="s">
        <v>77</v>
      </c>
      <c r="J37" s="3" t="s">
        <v>96</v>
      </c>
      <c r="K37" s="3">
        <f t="shared" ca="1" si="1"/>
        <v>58</v>
      </c>
      <c r="L37" s="3" t="s">
        <v>78</v>
      </c>
      <c r="M37" s="3" t="s">
        <v>97</v>
      </c>
      <c r="N37" s="3">
        <f t="shared" ca="1" si="2"/>
        <v>87</v>
      </c>
      <c r="O37" s="3" t="s">
        <v>87</v>
      </c>
      <c r="P37" s="3" t="s">
        <v>98</v>
      </c>
      <c r="Q37" s="3">
        <f t="shared" ca="1" si="3"/>
        <v>15</v>
      </c>
      <c r="R37" s="3" t="s">
        <v>88</v>
      </c>
      <c r="S37" s="3" t="s">
        <v>99</v>
      </c>
      <c r="T37" s="3">
        <f t="shared" ca="1" si="4"/>
        <v>25</v>
      </c>
      <c r="U37" s="3" t="s">
        <v>89</v>
      </c>
      <c r="V37" s="3" t="s">
        <v>100</v>
      </c>
      <c r="W37" s="3">
        <f t="shared" ca="1" si="5"/>
        <v>41</v>
      </c>
      <c r="X37" s="3" t="s">
        <v>90</v>
      </c>
      <c r="Y37" s="3" t="s">
        <v>101</v>
      </c>
      <c r="Z37" s="3">
        <f t="shared" ca="1" si="6"/>
        <v>44</v>
      </c>
      <c r="AA37" s="3" t="s">
        <v>91</v>
      </c>
      <c r="AB37" s="3" t="s">
        <v>102</v>
      </c>
      <c r="AC37" s="3">
        <f t="shared" ca="1" si="7"/>
        <v>71</v>
      </c>
      <c r="AD37" s="3" t="s">
        <v>92</v>
      </c>
      <c r="AE37" s="3" t="s">
        <v>103</v>
      </c>
      <c r="AF37" s="3">
        <f t="shared" ca="1" si="8"/>
        <v>57</v>
      </c>
      <c r="AG37" s="3" t="s">
        <v>93</v>
      </c>
      <c r="AH37" s="3" t="s">
        <v>104</v>
      </c>
      <c r="AI37" s="3">
        <f t="shared" ca="1" si="9"/>
        <v>73</v>
      </c>
    </row>
    <row r="38" spans="1:35" x14ac:dyDescent="0.35">
      <c r="A38" s="4">
        <v>1911102</v>
      </c>
      <c r="B38" s="5" t="s">
        <v>36</v>
      </c>
      <c r="C38" s="3" t="s">
        <v>69</v>
      </c>
      <c r="D38" s="6" t="s">
        <v>71</v>
      </c>
      <c r="E38" s="3" t="s">
        <v>73</v>
      </c>
      <c r="F38" s="3" t="s">
        <v>75</v>
      </c>
      <c r="G38" s="3" t="s">
        <v>95</v>
      </c>
      <c r="H38" s="3">
        <f t="shared" ca="1" si="0"/>
        <v>76</v>
      </c>
      <c r="I38" s="3" t="s">
        <v>77</v>
      </c>
      <c r="J38" s="3" t="s">
        <v>96</v>
      </c>
      <c r="K38" s="3">
        <f t="shared" ca="1" si="1"/>
        <v>93</v>
      </c>
      <c r="L38" s="3" t="s">
        <v>78</v>
      </c>
      <c r="M38" s="3" t="s">
        <v>97</v>
      </c>
      <c r="N38" s="3">
        <f t="shared" ca="1" si="2"/>
        <v>61</v>
      </c>
      <c r="O38" s="3" t="s">
        <v>87</v>
      </c>
      <c r="P38" s="3" t="s">
        <v>98</v>
      </c>
      <c r="Q38" s="3">
        <f t="shared" ca="1" si="3"/>
        <v>30</v>
      </c>
      <c r="R38" s="3" t="s">
        <v>88</v>
      </c>
      <c r="S38" s="3" t="s">
        <v>99</v>
      </c>
      <c r="T38" s="3">
        <f t="shared" ca="1" si="4"/>
        <v>74</v>
      </c>
      <c r="U38" s="3" t="s">
        <v>89</v>
      </c>
      <c r="V38" s="3" t="s">
        <v>100</v>
      </c>
      <c r="W38" s="3">
        <f t="shared" ca="1" si="5"/>
        <v>24</v>
      </c>
      <c r="X38" s="3" t="s">
        <v>90</v>
      </c>
      <c r="Y38" s="3" t="s">
        <v>101</v>
      </c>
      <c r="Z38" s="3">
        <f t="shared" ca="1" si="6"/>
        <v>54</v>
      </c>
      <c r="AA38" s="3" t="s">
        <v>91</v>
      </c>
      <c r="AB38" s="3" t="s">
        <v>102</v>
      </c>
      <c r="AC38" s="3">
        <f t="shared" ca="1" si="7"/>
        <v>19</v>
      </c>
      <c r="AD38" s="3" t="s">
        <v>92</v>
      </c>
      <c r="AE38" s="3" t="s">
        <v>103</v>
      </c>
      <c r="AF38" s="3">
        <f t="shared" ca="1" si="8"/>
        <v>71</v>
      </c>
      <c r="AG38" s="3" t="s">
        <v>93</v>
      </c>
      <c r="AH38" s="3" t="s">
        <v>104</v>
      </c>
      <c r="AI38" s="3">
        <f t="shared" ca="1" si="9"/>
        <v>69</v>
      </c>
    </row>
    <row r="39" spans="1:35" x14ac:dyDescent="0.35">
      <c r="A39" s="4">
        <v>1911103</v>
      </c>
      <c r="B39" s="5" t="s">
        <v>37</v>
      </c>
      <c r="C39" s="3" t="s">
        <v>69</v>
      </c>
      <c r="D39" s="6" t="s">
        <v>71</v>
      </c>
      <c r="E39" s="3" t="s">
        <v>73</v>
      </c>
      <c r="F39" s="3" t="s">
        <v>75</v>
      </c>
      <c r="G39" s="3" t="s">
        <v>95</v>
      </c>
      <c r="H39" s="3">
        <f t="shared" ca="1" si="0"/>
        <v>94</v>
      </c>
      <c r="I39" s="3" t="s">
        <v>77</v>
      </c>
      <c r="J39" s="3" t="s">
        <v>96</v>
      </c>
      <c r="K39" s="3">
        <f t="shared" ca="1" si="1"/>
        <v>5</v>
      </c>
      <c r="L39" s="3" t="s">
        <v>78</v>
      </c>
      <c r="M39" s="3" t="s">
        <v>97</v>
      </c>
      <c r="N39" s="3">
        <f t="shared" ca="1" si="2"/>
        <v>62</v>
      </c>
      <c r="O39" s="3" t="s">
        <v>87</v>
      </c>
      <c r="P39" s="3" t="s">
        <v>98</v>
      </c>
      <c r="Q39" s="3">
        <f t="shared" ca="1" si="3"/>
        <v>65</v>
      </c>
      <c r="R39" s="3" t="s">
        <v>88</v>
      </c>
      <c r="S39" s="3" t="s">
        <v>99</v>
      </c>
      <c r="T39" s="3">
        <f t="shared" ca="1" si="4"/>
        <v>37</v>
      </c>
      <c r="U39" s="3" t="s">
        <v>89</v>
      </c>
      <c r="V39" s="3" t="s">
        <v>100</v>
      </c>
      <c r="W39" s="3">
        <f t="shared" ca="1" si="5"/>
        <v>39</v>
      </c>
      <c r="X39" s="3" t="s">
        <v>90</v>
      </c>
      <c r="Y39" s="3" t="s">
        <v>101</v>
      </c>
      <c r="Z39" s="3">
        <f t="shared" ca="1" si="6"/>
        <v>12</v>
      </c>
      <c r="AA39" s="3" t="s">
        <v>91</v>
      </c>
      <c r="AB39" s="3" t="s">
        <v>102</v>
      </c>
      <c r="AC39" s="3">
        <f t="shared" ca="1" si="7"/>
        <v>6</v>
      </c>
      <c r="AD39" s="3" t="s">
        <v>92</v>
      </c>
      <c r="AE39" s="3" t="s">
        <v>103</v>
      </c>
      <c r="AF39" s="3">
        <f t="shared" ca="1" si="8"/>
        <v>34</v>
      </c>
      <c r="AG39" s="3" t="s">
        <v>93</v>
      </c>
      <c r="AH39" s="3" t="s">
        <v>104</v>
      </c>
      <c r="AI39" s="3">
        <f t="shared" ca="1" si="9"/>
        <v>7</v>
      </c>
    </row>
    <row r="40" spans="1:35" x14ac:dyDescent="0.35">
      <c r="A40" s="4">
        <v>1911104</v>
      </c>
      <c r="B40" s="5" t="s">
        <v>38</v>
      </c>
      <c r="C40" s="3" t="s">
        <v>69</v>
      </c>
      <c r="D40" s="6" t="s">
        <v>71</v>
      </c>
      <c r="E40" s="3" t="s">
        <v>73</v>
      </c>
      <c r="F40" s="3" t="s">
        <v>75</v>
      </c>
      <c r="G40" s="3" t="s">
        <v>95</v>
      </c>
      <c r="H40" s="3">
        <f t="shared" ca="1" si="0"/>
        <v>85</v>
      </c>
      <c r="I40" s="3" t="s">
        <v>77</v>
      </c>
      <c r="J40" s="3" t="s">
        <v>96</v>
      </c>
      <c r="K40" s="3">
        <f t="shared" ca="1" si="1"/>
        <v>67</v>
      </c>
      <c r="L40" s="3" t="s">
        <v>78</v>
      </c>
      <c r="M40" s="3" t="s">
        <v>97</v>
      </c>
      <c r="N40" s="3">
        <f t="shared" ca="1" si="2"/>
        <v>47</v>
      </c>
      <c r="O40" s="3" t="s">
        <v>87</v>
      </c>
      <c r="P40" s="3" t="s">
        <v>98</v>
      </c>
      <c r="Q40" s="3">
        <f t="shared" ca="1" si="3"/>
        <v>88</v>
      </c>
      <c r="R40" s="3" t="s">
        <v>88</v>
      </c>
      <c r="S40" s="3" t="s">
        <v>99</v>
      </c>
      <c r="T40" s="3">
        <f t="shared" ca="1" si="4"/>
        <v>14</v>
      </c>
      <c r="U40" s="3" t="s">
        <v>89</v>
      </c>
      <c r="V40" s="3" t="s">
        <v>100</v>
      </c>
      <c r="W40" s="3">
        <f t="shared" ca="1" si="5"/>
        <v>90</v>
      </c>
      <c r="X40" s="3" t="s">
        <v>90</v>
      </c>
      <c r="Y40" s="3" t="s">
        <v>101</v>
      </c>
      <c r="Z40" s="3">
        <f t="shared" ca="1" si="6"/>
        <v>52</v>
      </c>
      <c r="AA40" s="3" t="s">
        <v>91</v>
      </c>
      <c r="AB40" s="3" t="s">
        <v>102</v>
      </c>
      <c r="AC40" s="3">
        <f t="shared" ca="1" si="7"/>
        <v>30</v>
      </c>
      <c r="AD40" s="3" t="s">
        <v>92</v>
      </c>
      <c r="AE40" s="3" t="s">
        <v>103</v>
      </c>
      <c r="AF40" s="3">
        <f t="shared" ca="1" si="8"/>
        <v>79</v>
      </c>
      <c r="AG40" s="3" t="s">
        <v>93</v>
      </c>
      <c r="AH40" s="3" t="s">
        <v>104</v>
      </c>
      <c r="AI40" s="3">
        <f t="shared" ca="1" si="9"/>
        <v>10</v>
      </c>
    </row>
    <row r="41" spans="1:35" x14ac:dyDescent="0.35">
      <c r="A41" s="4">
        <v>1911105</v>
      </c>
      <c r="B41" s="5" t="s">
        <v>39</v>
      </c>
      <c r="C41" s="3" t="s">
        <v>69</v>
      </c>
      <c r="D41" s="6" t="s">
        <v>71</v>
      </c>
      <c r="E41" s="3" t="s">
        <v>73</v>
      </c>
      <c r="F41" s="3" t="s">
        <v>75</v>
      </c>
      <c r="G41" s="3" t="s">
        <v>95</v>
      </c>
      <c r="H41" s="3">
        <f t="shared" ca="1" si="0"/>
        <v>90</v>
      </c>
      <c r="I41" s="3" t="s">
        <v>77</v>
      </c>
      <c r="J41" s="3" t="s">
        <v>96</v>
      </c>
      <c r="K41" s="3">
        <f t="shared" ca="1" si="1"/>
        <v>74</v>
      </c>
      <c r="L41" s="3" t="s">
        <v>78</v>
      </c>
      <c r="M41" s="3" t="s">
        <v>97</v>
      </c>
      <c r="N41" s="3">
        <f t="shared" ca="1" si="2"/>
        <v>67</v>
      </c>
      <c r="O41" s="3" t="s">
        <v>87</v>
      </c>
      <c r="P41" s="3" t="s">
        <v>98</v>
      </c>
      <c r="Q41" s="3">
        <f t="shared" ca="1" si="3"/>
        <v>13</v>
      </c>
      <c r="R41" s="3" t="s">
        <v>88</v>
      </c>
      <c r="S41" s="3" t="s">
        <v>99</v>
      </c>
      <c r="T41" s="3">
        <f t="shared" ca="1" si="4"/>
        <v>6</v>
      </c>
      <c r="U41" s="3" t="s">
        <v>89</v>
      </c>
      <c r="V41" s="3" t="s">
        <v>100</v>
      </c>
      <c r="W41" s="3">
        <f t="shared" ca="1" si="5"/>
        <v>96</v>
      </c>
      <c r="X41" s="3" t="s">
        <v>90</v>
      </c>
      <c r="Y41" s="3" t="s">
        <v>101</v>
      </c>
      <c r="Z41" s="3">
        <f t="shared" ca="1" si="6"/>
        <v>50</v>
      </c>
      <c r="AA41" s="3" t="s">
        <v>91</v>
      </c>
      <c r="AB41" s="3" t="s">
        <v>102</v>
      </c>
      <c r="AC41" s="3">
        <f t="shared" ca="1" si="7"/>
        <v>45</v>
      </c>
      <c r="AD41" s="3" t="s">
        <v>92</v>
      </c>
      <c r="AE41" s="3" t="s">
        <v>103</v>
      </c>
      <c r="AF41" s="3">
        <f t="shared" ca="1" si="8"/>
        <v>80</v>
      </c>
      <c r="AG41" s="3" t="s">
        <v>93</v>
      </c>
      <c r="AH41" s="3" t="s">
        <v>104</v>
      </c>
      <c r="AI41" s="3">
        <f t="shared" ca="1" si="9"/>
        <v>60</v>
      </c>
    </row>
    <row r="42" spans="1:35" x14ac:dyDescent="0.35">
      <c r="A42" s="4">
        <v>1911106</v>
      </c>
      <c r="B42" s="5" t="s">
        <v>40</v>
      </c>
      <c r="C42" s="3" t="s">
        <v>69</v>
      </c>
      <c r="D42" s="6" t="s">
        <v>71</v>
      </c>
      <c r="E42" s="3" t="s">
        <v>73</v>
      </c>
      <c r="F42" s="3" t="s">
        <v>75</v>
      </c>
      <c r="G42" s="3" t="s">
        <v>95</v>
      </c>
      <c r="H42" s="3">
        <f t="shared" ca="1" si="0"/>
        <v>9</v>
      </c>
      <c r="I42" s="3" t="s">
        <v>77</v>
      </c>
      <c r="J42" s="3" t="s">
        <v>96</v>
      </c>
      <c r="K42" s="3">
        <f t="shared" ca="1" si="1"/>
        <v>92</v>
      </c>
      <c r="L42" s="3" t="s">
        <v>78</v>
      </c>
      <c r="M42" s="3" t="s">
        <v>97</v>
      </c>
      <c r="N42" s="3">
        <f t="shared" ca="1" si="2"/>
        <v>6</v>
      </c>
      <c r="O42" s="3" t="s">
        <v>87</v>
      </c>
      <c r="P42" s="3" t="s">
        <v>98</v>
      </c>
      <c r="Q42" s="3">
        <f t="shared" ca="1" si="3"/>
        <v>59</v>
      </c>
      <c r="R42" s="3" t="s">
        <v>88</v>
      </c>
      <c r="S42" s="3" t="s">
        <v>99</v>
      </c>
      <c r="T42" s="3">
        <f t="shared" ca="1" si="4"/>
        <v>79</v>
      </c>
      <c r="U42" s="3" t="s">
        <v>89</v>
      </c>
      <c r="V42" s="3" t="s">
        <v>100</v>
      </c>
      <c r="W42" s="3">
        <f t="shared" ca="1" si="5"/>
        <v>95</v>
      </c>
      <c r="X42" s="3" t="s">
        <v>90</v>
      </c>
      <c r="Y42" s="3" t="s">
        <v>101</v>
      </c>
      <c r="Z42" s="3">
        <f t="shared" ca="1" si="6"/>
        <v>93</v>
      </c>
      <c r="AA42" s="3" t="s">
        <v>91</v>
      </c>
      <c r="AB42" s="3" t="s">
        <v>102</v>
      </c>
      <c r="AC42" s="3">
        <f t="shared" ca="1" si="7"/>
        <v>96</v>
      </c>
      <c r="AD42" s="3" t="s">
        <v>92</v>
      </c>
      <c r="AE42" s="3" t="s">
        <v>103</v>
      </c>
      <c r="AF42" s="3">
        <f t="shared" ca="1" si="8"/>
        <v>71</v>
      </c>
      <c r="AG42" s="3" t="s">
        <v>93</v>
      </c>
      <c r="AH42" s="3" t="s">
        <v>104</v>
      </c>
      <c r="AI42" s="3">
        <f t="shared" ca="1" si="9"/>
        <v>42</v>
      </c>
    </row>
    <row r="43" spans="1:35" x14ac:dyDescent="0.35">
      <c r="A43" s="4">
        <v>1911107</v>
      </c>
      <c r="B43" s="5" t="s">
        <v>41</v>
      </c>
      <c r="C43" s="3" t="s">
        <v>69</v>
      </c>
      <c r="D43" s="6" t="s">
        <v>71</v>
      </c>
      <c r="E43" s="3" t="s">
        <v>73</v>
      </c>
      <c r="F43" s="3" t="s">
        <v>75</v>
      </c>
      <c r="G43" s="3" t="s">
        <v>95</v>
      </c>
      <c r="H43" s="3">
        <f t="shared" ca="1" si="0"/>
        <v>6</v>
      </c>
      <c r="I43" s="3" t="s">
        <v>77</v>
      </c>
      <c r="J43" s="3" t="s">
        <v>96</v>
      </c>
      <c r="K43" s="3">
        <f t="shared" ca="1" si="1"/>
        <v>46</v>
      </c>
      <c r="L43" s="3" t="s">
        <v>78</v>
      </c>
      <c r="M43" s="3" t="s">
        <v>97</v>
      </c>
      <c r="N43" s="3">
        <f t="shared" ca="1" si="2"/>
        <v>98</v>
      </c>
      <c r="O43" s="3" t="s">
        <v>87</v>
      </c>
      <c r="P43" s="3" t="s">
        <v>98</v>
      </c>
      <c r="Q43" s="3">
        <f t="shared" ca="1" si="3"/>
        <v>19</v>
      </c>
      <c r="R43" s="3" t="s">
        <v>88</v>
      </c>
      <c r="S43" s="3" t="s">
        <v>99</v>
      </c>
      <c r="T43" s="3">
        <f t="shared" ca="1" si="4"/>
        <v>10</v>
      </c>
      <c r="U43" s="3" t="s">
        <v>89</v>
      </c>
      <c r="V43" s="3" t="s">
        <v>100</v>
      </c>
      <c r="W43" s="3">
        <f t="shared" ca="1" si="5"/>
        <v>68</v>
      </c>
      <c r="X43" s="3" t="s">
        <v>90</v>
      </c>
      <c r="Y43" s="3" t="s">
        <v>101</v>
      </c>
      <c r="Z43" s="3">
        <f t="shared" ca="1" si="6"/>
        <v>27</v>
      </c>
      <c r="AA43" s="3" t="s">
        <v>91</v>
      </c>
      <c r="AB43" s="3" t="s">
        <v>102</v>
      </c>
      <c r="AC43" s="3">
        <f t="shared" ca="1" si="7"/>
        <v>50</v>
      </c>
      <c r="AD43" s="3" t="s">
        <v>92</v>
      </c>
      <c r="AE43" s="3" t="s">
        <v>103</v>
      </c>
      <c r="AF43" s="3">
        <f t="shared" ca="1" si="8"/>
        <v>31</v>
      </c>
      <c r="AG43" s="3" t="s">
        <v>93</v>
      </c>
      <c r="AH43" s="3" t="s">
        <v>104</v>
      </c>
      <c r="AI43" s="3">
        <f t="shared" ca="1" si="9"/>
        <v>57</v>
      </c>
    </row>
    <row r="44" spans="1:35" x14ac:dyDescent="0.35">
      <c r="A44" s="4">
        <v>1911108</v>
      </c>
      <c r="B44" s="5" t="s">
        <v>42</v>
      </c>
      <c r="C44" s="3" t="s">
        <v>69</v>
      </c>
      <c r="D44" s="6" t="s">
        <v>71</v>
      </c>
      <c r="E44" s="3" t="s">
        <v>73</v>
      </c>
      <c r="F44" s="3" t="s">
        <v>75</v>
      </c>
      <c r="G44" s="3" t="s">
        <v>95</v>
      </c>
      <c r="H44" s="3">
        <f t="shared" ca="1" si="0"/>
        <v>61</v>
      </c>
      <c r="I44" s="3" t="s">
        <v>77</v>
      </c>
      <c r="J44" s="3" t="s">
        <v>96</v>
      </c>
      <c r="K44" s="3">
        <f t="shared" ca="1" si="1"/>
        <v>31</v>
      </c>
      <c r="L44" s="3" t="s">
        <v>78</v>
      </c>
      <c r="M44" s="3" t="s">
        <v>97</v>
      </c>
      <c r="N44" s="3">
        <f t="shared" ca="1" si="2"/>
        <v>63</v>
      </c>
      <c r="O44" s="3" t="s">
        <v>87</v>
      </c>
      <c r="P44" s="3" t="s">
        <v>98</v>
      </c>
      <c r="Q44" s="3">
        <f t="shared" ca="1" si="3"/>
        <v>70</v>
      </c>
      <c r="R44" s="3" t="s">
        <v>88</v>
      </c>
      <c r="S44" s="3" t="s">
        <v>99</v>
      </c>
      <c r="T44" s="3">
        <f t="shared" ca="1" si="4"/>
        <v>6</v>
      </c>
      <c r="U44" s="3" t="s">
        <v>89</v>
      </c>
      <c r="V44" s="3" t="s">
        <v>100</v>
      </c>
      <c r="W44" s="3">
        <f t="shared" ca="1" si="5"/>
        <v>84</v>
      </c>
      <c r="X44" s="3" t="s">
        <v>90</v>
      </c>
      <c r="Y44" s="3" t="s">
        <v>101</v>
      </c>
      <c r="Z44" s="3">
        <f t="shared" ca="1" si="6"/>
        <v>55</v>
      </c>
      <c r="AA44" s="3" t="s">
        <v>91</v>
      </c>
      <c r="AB44" s="3" t="s">
        <v>102</v>
      </c>
      <c r="AC44" s="3">
        <f t="shared" ca="1" si="7"/>
        <v>15</v>
      </c>
      <c r="AD44" s="3" t="s">
        <v>92</v>
      </c>
      <c r="AE44" s="3" t="s">
        <v>103</v>
      </c>
      <c r="AF44" s="3">
        <f t="shared" ca="1" si="8"/>
        <v>70</v>
      </c>
      <c r="AG44" s="3" t="s">
        <v>93</v>
      </c>
      <c r="AH44" s="3" t="s">
        <v>104</v>
      </c>
      <c r="AI44" s="3">
        <f t="shared" ca="1" si="9"/>
        <v>62</v>
      </c>
    </row>
    <row r="45" spans="1:35" x14ac:dyDescent="0.35">
      <c r="A45" s="4">
        <v>1911109</v>
      </c>
      <c r="B45" s="5" t="s">
        <v>43</v>
      </c>
      <c r="C45" s="3" t="s">
        <v>69</v>
      </c>
      <c r="D45" s="6" t="s">
        <v>71</v>
      </c>
      <c r="E45" s="3" t="s">
        <v>73</v>
      </c>
      <c r="F45" s="3" t="s">
        <v>75</v>
      </c>
      <c r="G45" s="3" t="s">
        <v>95</v>
      </c>
      <c r="H45" s="3">
        <f t="shared" ca="1" si="0"/>
        <v>8</v>
      </c>
      <c r="I45" s="3" t="s">
        <v>77</v>
      </c>
      <c r="J45" s="3" t="s">
        <v>96</v>
      </c>
      <c r="K45" s="3">
        <f t="shared" ca="1" si="1"/>
        <v>80</v>
      </c>
      <c r="L45" s="3" t="s">
        <v>78</v>
      </c>
      <c r="M45" s="3" t="s">
        <v>97</v>
      </c>
      <c r="N45" s="3">
        <f t="shared" ca="1" si="2"/>
        <v>93</v>
      </c>
      <c r="O45" s="3" t="s">
        <v>87</v>
      </c>
      <c r="P45" s="3" t="s">
        <v>98</v>
      </c>
      <c r="Q45" s="3">
        <f t="shared" ca="1" si="3"/>
        <v>17</v>
      </c>
      <c r="R45" s="3" t="s">
        <v>88</v>
      </c>
      <c r="S45" s="3" t="s">
        <v>99</v>
      </c>
      <c r="T45" s="3">
        <f t="shared" ca="1" si="4"/>
        <v>12</v>
      </c>
      <c r="U45" s="3" t="s">
        <v>89</v>
      </c>
      <c r="V45" s="3" t="s">
        <v>100</v>
      </c>
      <c r="W45" s="3">
        <f t="shared" ca="1" si="5"/>
        <v>51</v>
      </c>
      <c r="X45" s="3" t="s">
        <v>90</v>
      </c>
      <c r="Y45" s="3" t="s">
        <v>101</v>
      </c>
      <c r="Z45" s="3">
        <f t="shared" ca="1" si="6"/>
        <v>85</v>
      </c>
      <c r="AA45" s="3" t="s">
        <v>91</v>
      </c>
      <c r="AB45" s="3" t="s">
        <v>102</v>
      </c>
      <c r="AC45" s="3">
        <f t="shared" ca="1" si="7"/>
        <v>95</v>
      </c>
      <c r="AD45" s="3" t="s">
        <v>92</v>
      </c>
      <c r="AE45" s="3" t="s">
        <v>103</v>
      </c>
      <c r="AF45" s="3">
        <f t="shared" ca="1" si="8"/>
        <v>26</v>
      </c>
      <c r="AG45" s="3" t="s">
        <v>93</v>
      </c>
      <c r="AH45" s="3" t="s">
        <v>104</v>
      </c>
      <c r="AI45" s="3">
        <f t="shared" ca="1" si="9"/>
        <v>58</v>
      </c>
    </row>
    <row r="46" spans="1:35" x14ac:dyDescent="0.35">
      <c r="A46" s="4">
        <v>1911110</v>
      </c>
      <c r="B46" s="5" t="s">
        <v>44</v>
      </c>
      <c r="C46" s="3" t="s">
        <v>69</v>
      </c>
      <c r="D46" s="6" t="s">
        <v>71</v>
      </c>
      <c r="E46" s="3" t="s">
        <v>73</v>
      </c>
      <c r="F46" s="3" t="s">
        <v>75</v>
      </c>
      <c r="G46" s="3" t="s">
        <v>95</v>
      </c>
      <c r="H46" s="3">
        <f t="shared" ca="1" si="0"/>
        <v>80</v>
      </c>
      <c r="I46" s="3" t="s">
        <v>77</v>
      </c>
      <c r="J46" s="3" t="s">
        <v>96</v>
      </c>
      <c r="K46" s="3">
        <f t="shared" ca="1" si="1"/>
        <v>8</v>
      </c>
      <c r="L46" s="3" t="s">
        <v>78</v>
      </c>
      <c r="M46" s="3" t="s">
        <v>97</v>
      </c>
      <c r="N46" s="3">
        <f t="shared" ca="1" si="2"/>
        <v>12</v>
      </c>
      <c r="O46" s="3" t="s">
        <v>87</v>
      </c>
      <c r="P46" s="3" t="s">
        <v>98</v>
      </c>
      <c r="Q46" s="3">
        <f t="shared" ca="1" si="3"/>
        <v>8</v>
      </c>
      <c r="R46" s="3" t="s">
        <v>88</v>
      </c>
      <c r="S46" s="3" t="s">
        <v>99</v>
      </c>
      <c r="T46" s="3">
        <f t="shared" ca="1" si="4"/>
        <v>45</v>
      </c>
      <c r="U46" s="3" t="s">
        <v>89</v>
      </c>
      <c r="V46" s="3" t="s">
        <v>100</v>
      </c>
      <c r="W46" s="3">
        <f t="shared" ca="1" si="5"/>
        <v>34</v>
      </c>
      <c r="X46" s="3" t="s">
        <v>90</v>
      </c>
      <c r="Y46" s="3" t="s">
        <v>101</v>
      </c>
      <c r="Z46" s="3">
        <f t="shared" ca="1" si="6"/>
        <v>22</v>
      </c>
      <c r="AA46" s="3" t="s">
        <v>91</v>
      </c>
      <c r="AB46" s="3" t="s">
        <v>102</v>
      </c>
      <c r="AC46" s="3">
        <f t="shared" ca="1" si="7"/>
        <v>64</v>
      </c>
      <c r="AD46" s="3" t="s">
        <v>92</v>
      </c>
      <c r="AE46" s="3" t="s">
        <v>103</v>
      </c>
      <c r="AF46" s="3">
        <f t="shared" ca="1" si="8"/>
        <v>22</v>
      </c>
      <c r="AG46" s="3" t="s">
        <v>93</v>
      </c>
      <c r="AH46" s="3" t="s">
        <v>104</v>
      </c>
      <c r="AI46" s="3">
        <f t="shared" ca="1" si="9"/>
        <v>59</v>
      </c>
    </row>
    <row r="47" spans="1:35" x14ac:dyDescent="0.35">
      <c r="A47" s="4">
        <v>1911111</v>
      </c>
      <c r="B47" s="5" t="s">
        <v>45</v>
      </c>
      <c r="C47" s="3" t="s">
        <v>69</v>
      </c>
      <c r="D47" s="6" t="s">
        <v>71</v>
      </c>
      <c r="E47" s="3" t="s">
        <v>73</v>
      </c>
      <c r="F47" s="3" t="s">
        <v>75</v>
      </c>
      <c r="G47" s="3" t="s">
        <v>95</v>
      </c>
      <c r="H47" s="3">
        <f t="shared" ca="1" si="0"/>
        <v>59</v>
      </c>
      <c r="I47" s="3" t="s">
        <v>77</v>
      </c>
      <c r="J47" s="3" t="s">
        <v>96</v>
      </c>
      <c r="K47" s="3">
        <f t="shared" ca="1" si="1"/>
        <v>82</v>
      </c>
      <c r="L47" s="3" t="s">
        <v>78</v>
      </c>
      <c r="M47" s="3" t="s">
        <v>97</v>
      </c>
      <c r="N47" s="3">
        <f t="shared" ca="1" si="2"/>
        <v>99</v>
      </c>
      <c r="O47" s="3" t="s">
        <v>87</v>
      </c>
      <c r="P47" s="3" t="s">
        <v>98</v>
      </c>
      <c r="Q47" s="3">
        <f t="shared" ca="1" si="3"/>
        <v>74</v>
      </c>
      <c r="R47" s="3" t="s">
        <v>88</v>
      </c>
      <c r="S47" s="3" t="s">
        <v>99</v>
      </c>
      <c r="T47" s="3">
        <f t="shared" ca="1" si="4"/>
        <v>58</v>
      </c>
      <c r="U47" s="3" t="s">
        <v>89</v>
      </c>
      <c r="V47" s="3" t="s">
        <v>100</v>
      </c>
      <c r="W47" s="3">
        <f t="shared" ca="1" si="5"/>
        <v>12</v>
      </c>
      <c r="X47" s="3" t="s">
        <v>90</v>
      </c>
      <c r="Y47" s="3" t="s">
        <v>101</v>
      </c>
      <c r="Z47" s="3">
        <f t="shared" ca="1" si="6"/>
        <v>94</v>
      </c>
      <c r="AA47" s="3" t="s">
        <v>91</v>
      </c>
      <c r="AB47" s="3" t="s">
        <v>102</v>
      </c>
      <c r="AC47" s="3">
        <f t="shared" ca="1" si="7"/>
        <v>60</v>
      </c>
      <c r="AD47" s="3" t="s">
        <v>92</v>
      </c>
      <c r="AE47" s="3" t="s">
        <v>103</v>
      </c>
      <c r="AF47" s="3">
        <f t="shared" ca="1" si="8"/>
        <v>85</v>
      </c>
      <c r="AG47" s="3" t="s">
        <v>93</v>
      </c>
      <c r="AH47" s="3" t="s">
        <v>104</v>
      </c>
      <c r="AI47" s="3">
        <f t="shared" ca="1" si="9"/>
        <v>82</v>
      </c>
    </row>
    <row r="48" spans="1:35" x14ac:dyDescent="0.35">
      <c r="A48" s="4">
        <v>1911112</v>
      </c>
      <c r="B48" s="5" t="s">
        <v>46</v>
      </c>
      <c r="C48" s="3" t="s">
        <v>69</v>
      </c>
      <c r="D48" s="6" t="s">
        <v>71</v>
      </c>
      <c r="E48" s="3" t="s">
        <v>73</v>
      </c>
      <c r="F48" s="3" t="s">
        <v>75</v>
      </c>
      <c r="G48" s="3" t="s">
        <v>95</v>
      </c>
      <c r="H48" s="3">
        <f t="shared" ca="1" si="0"/>
        <v>12</v>
      </c>
      <c r="I48" s="3" t="s">
        <v>77</v>
      </c>
      <c r="J48" s="3" t="s">
        <v>96</v>
      </c>
      <c r="K48" s="3">
        <f t="shared" ca="1" si="1"/>
        <v>37</v>
      </c>
      <c r="L48" s="3" t="s">
        <v>78</v>
      </c>
      <c r="M48" s="3" t="s">
        <v>97</v>
      </c>
      <c r="N48" s="3">
        <f t="shared" ca="1" si="2"/>
        <v>96</v>
      </c>
      <c r="O48" s="3" t="s">
        <v>87</v>
      </c>
      <c r="P48" s="3" t="s">
        <v>98</v>
      </c>
      <c r="Q48" s="3">
        <f t="shared" ca="1" si="3"/>
        <v>63</v>
      </c>
      <c r="R48" s="3" t="s">
        <v>88</v>
      </c>
      <c r="S48" s="3" t="s">
        <v>99</v>
      </c>
      <c r="T48" s="3">
        <f t="shared" ca="1" si="4"/>
        <v>45</v>
      </c>
      <c r="U48" s="3" t="s">
        <v>89</v>
      </c>
      <c r="V48" s="3" t="s">
        <v>100</v>
      </c>
      <c r="W48" s="3">
        <f t="shared" ca="1" si="5"/>
        <v>30</v>
      </c>
      <c r="X48" s="3" t="s">
        <v>90</v>
      </c>
      <c r="Y48" s="3" t="s">
        <v>101</v>
      </c>
      <c r="Z48" s="3">
        <f t="shared" ca="1" si="6"/>
        <v>39</v>
      </c>
      <c r="AA48" s="3" t="s">
        <v>91</v>
      </c>
      <c r="AB48" s="3" t="s">
        <v>102</v>
      </c>
      <c r="AC48" s="3">
        <f t="shared" ca="1" si="7"/>
        <v>1</v>
      </c>
      <c r="AD48" s="3" t="s">
        <v>92</v>
      </c>
      <c r="AE48" s="3" t="s">
        <v>103</v>
      </c>
      <c r="AF48" s="3">
        <f t="shared" ca="1" si="8"/>
        <v>55</v>
      </c>
      <c r="AG48" s="3" t="s">
        <v>93</v>
      </c>
      <c r="AH48" s="3" t="s">
        <v>104</v>
      </c>
      <c r="AI48" s="3">
        <f t="shared" ca="1" si="9"/>
        <v>14</v>
      </c>
    </row>
    <row r="49" spans="1:35" x14ac:dyDescent="0.35">
      <c r="A49" s="4">
        <v>1911113</v>
      </c>
      <c r="B49" s="5" t="s">
        <v>47</v>
      </c>
      <c r="C49" s="3" t="s">
        <v>69</v>
      </c>
      <c r="D49" s="6" t="s">
        <v>71</v>
      </c>
      <c r="E49" s="3" t="s">
        <v>73</v>
      </c>
      <c r="F49" s="3" t="s">
        <v>75</v>
      </c>
      <c r="G49" s="3" t="s">
        <v>95</v>
      </c>
      <c r="H49" s="3">
        <f t="shared" ca="1" si="0"/>
        <v>65</v>
      </c>
      <c r="I49" s="3" t="s">
        <v>77</v>
      </c>
      <c r="J49" s="3" t="s">
        <v>96</v>
      </c>
      <c r="K49" s="3">
        <f t="shared" ca="1" si="1"/>
        <v>70</v>
      </c>
      <c r="L49" s="3" t="s">
        <v>78</v>
      </c>
      <c r="M49" s="3" t="s">
        <v>97</v>
      </c>
      <c r="N49" s="3">
        <f t="shared" ca="1" si="2"/>
        <v>21</v>
      </c>
      <c r="O49" s="3" t="s">
        <v>87</v>
      </c>
      <c r="P49" s="3" t="s">
        <v>98</v>
      </c>
      <c r="Q49" s="3">
        <f t="shared" ca="1" si="3"/>
        <v>93</v>
      </c>
      <c r="R49" s="3" t="s">
        <v>88</v>
      </c>
      <c r="S49" s="3" t="s">
        <v>99</v>
      </c>
      <c r="T49" s="3">
        <f t="shared" ca="1" si="4"/>
        <v>71</v>
      </c>
      <c r="U49" s="3" t="s">
        <v>89</v>
      </c>
      <c r="V49" s="3" t="s">
        <v>100</v>
      </c>
      <c r="W49" s="3">
        <f t="shared" ca="1" si="5"/>
        <v>83</v>
      </c>
      <c r="X49" s="3" t="s">
        <v>90</v>
      </c>
      <c r="Y49" s="3" t="s">
        <v>101</v>
      </c>
      <c r="Z49" s="3">
        <f t="shared" ca="1" si="6"/>
        <v>22</v>
      </c>
      <c r="AA49" s="3" t="s">
        <v>91</v>
      </c>
      <c r="AB49" s="3" t="s">
        <v>102</v>
      </c>
      <c r="AC49" s="3">
        <f t="shared" ca="1" si="7"/>
        <v>7</v>
      </c>
      <c r="AD49" s="3" t="s">
        <v>92</v>
      </c>
      <c r="AE49" s="3" t="s">
        <v>103</v>
      </c>
      <c r="AF49" s="3">
        <f t="shared" ca="1" si="8"/>
        <v>10</v>
      </c>
      <c r="AG49" s="3" t="s">
        <v>93</v>
      </c>
      <c r="AH49" s="3" t="s">
        <v>104</v>
      </c>
      <c r="AI49" s="3">
        <f t="shared" ca="1" si="9"/>
        <v>40</v>
      </c>
    </row>
    <row r="50" spans="1:35" x14ac:dyDescent="0.35">
      <c r="A50" s="4">
        <v>1911114</v>
      </c>
      <c r="B50" s="5" t="s">
        <v>48</v>
      </c>
      <c r="C50" s="3" t="s">
        <v>69</v>
      </c>
      <c r="D50" s="6" t="s">
        <v>71</v>
      </c>
      <c r="E50" s="3" t="s">
        <v>73</v>
      </c>
      <c r="F50" s="3" t="s">
        <v>75</v>
      </c>
      <c r="G50" s="3" t="s">
        <v>95</v>
      </c>
      <c r="H50" s="3">
        <f t="shared" ca="1" si="0"/>
        <v>26</v>
      </c>
      <c r="I50" s="3" t="s">
        <v>77</v>
      </c>
      <c r="J50" s="3" t="s">
        <v>96</v>
      </c>
      <c r="K50" s="3">
        <f t="shared" ca="1" si="1"/>
        <v>45</v>
      </c>
      <c r="L50" s="3" t="s">
        <v>78</v>
      </c>
      <c r="M50" s="3" t="s">
        <v>97</v>
      </c>
      <c r="N50" s="3">
        <f t="shared" ca="1" si="2"/>
        <v>69</v>
      </c>
      <c r="O50" s="3" t="s">
        <v>87</v>
      </c>
      <c r="P50" s="3" t="s">
        <v>98</v>
      </c>
      <c r="Q50" s="3">
        <f t="shared" ca="1" si="3"/>
        <v>18</v>
      </c>
      <c r="R50" s="3" t="s">
        <v>88</v>
      </c>
      <c r="S50" s="3" t="s">
        <v>99</v>
      </c>
      <c r="T50" s="3">
        <f t="shared" ca="1" si="4"/>
        <v>65</v>
      </c>
      <c r="U50" s="3" t="s">
        <v>89</v>
      </c>
      <c r="V50" s="3" t="s">
        <v>100</v>
      </c>
      <c r="W50" s="3">
        <f t="shared" ca="1" si="5"/>
        <v>66</v>
      </c>
      <c r="X50" s="3" t="s">
        <v>90</v>
      </c>
      <c r="Y50" s="3" t="s">
        <v>101</v>
      </c>
      <c r="Z50" s="3">
        <f t="shared" ca="1" si="6"/>
        <v>48</v>
      </c>
      <c r="AA50" s="3" t="s">
        <v>91</v>
      </c>
      <c r="AB50" s="3" t="s">
        <v>102</v>
      </c>
      <c r="AC50" s="3">
        <f t="shared" ca="1" si="7"/>
        <v>21</v>
      </c>
      <c r="AD50" s="3" t="s">
        <v>92</v>
      </c>
      <c r="AE50" s="3" t="s">
        <v>103</v>
      </c>
      <c r="AF50" s="3">
        <f t="shared" ca="1" si="8"/>
        <v>27</v>
      </c>
      <c r="AG50" s="3" t="s">
        <v>93</v>
      </c>
      <c r="AH50" s="3" t="s">
        <v>104</v>
      </c>
      <c r="AI50" s="3">
        <f t="shared" ca="1" si="9"/>
        <v>44</v>
      </c>
    </row>
    <row r="51" spans="1:35" x14ac:dyDescent="0.35">
      <c r="A51" s="4">
        <v>1911115</v>
      </c>
      <c r="B51" s="5" t="s">
        <v>49</v>
      </c>
      <c r="C51" s="3" t="s">
        <v>69</v>
      </c>
      <c r="D51" s="6" t="s">
        <v>71</v>
      </c>
      <c r="E51" s="3" t="s">
        <v>73</v>
      </c>
      <c r="F51" s="3" t="s">
        <v>75</v>
      </c>
      <c r="G51" s="3" t="s">
        <v>95</v>
      </c>
      <c r="H51" s="3">
        <f t="shared" ca="1" si="0"/>
        <v>68</v>
      </c>
      <c r="I51" s="3" t="s">
        <v>77</v>
      </c>
      <c r="J51" s="3" t="s">
        <v>96</v>
      </c>
      <c r="K51" s="3">
        <f t="shared" ca="1" si="1"/>
        <v>93</v>
      </c>
      <c r="L51" s="3" t="s">
        <v>78</v>
      </c>
      <c r="M51" s="3" t="s">
        <v>97</v>
      </c>
      <c r="N51" s="3">
        <f t="shared" ca="1" si="2"/>
        <v>57</v>
      </c>
      <c r="O51" s="3" t="s">
        <v>87</v>
      </c>
      <c r="P51" s="3" t="s">
        <v>98</v>
      </c>
      <c r="Q51" s="3">
        <f t="shared" ca="1" si="3"/>
        <v>41</v>
      </c>
      <c r="R51" s="3" t="s">
        <v>88</v>
      </c>
      <c r="S51" s="3" t="s">
        <v>99</v>
      </c>
      <c r="T51" s="3">
        <f t="shared" ca="1" si="4"/>
        <v>16</v>
      </c>
      <c r="U51" s="3" t="s">
        <v>89</v>
      </c>
      <c r="V51" s="3" t="s">
        <v>100</v>
      </c>
      <c r="W51" s="3">
        <f t="shared" ca="1" si="5"/>
        <v>75</v>
      </c>
      <c r="X51" s="3" t="s">
        <v>90</v>
      </c>
      <c r="Y51" s="3" t="s">
        <v>101</v>
      </c>
      <c r="Z51" s="3">
        <f t="shared" ca="1" si="6"/>
        <v>58</v>
      </c>
      <c r="AA51" s="3" t="s">
        <v>91</v>
      </c>
      <c r="AB51" s="3" t="s">
        <v>102</v>
      </c>
      <c r="AC51" s="3">
        <f t="shared" ca="1" si="7"/>
        <v>60</v>
      </c>
      <c r="AD51" s="3" t="s">
        <v>92</v>
      </c>
      <c r="AE51" s="3" t="s">
        <v>103</v>
      </c>
      <c r="AF51" s="3">
        <f t="shared" ca="1" si="8"/>
        <v>82</v>
      </c>
      <c r="AG51" s="3" t="s">
        <v>93</v>
      </c>
      <c r="AH51" s="3" t="s">
        <v>104</v>
      </c>
      <c r="AI51" s="3">
        <f t="shared" ca="1" si="9"/>
        <v>36</v>
      </c>
    </row>
    <row r="52" spans="1:35" x14ac:dyDescent="0.35">
      <c r="A52" s="4">
        <v>1911116</v>
      </c>
      <c r="B52" s="5" t="s">
        <v>50</v>
      </c>
      <c r="C52" s="3" t="s">
        <v>69</v>
      </c>
      <c r="D52" s="6" t="s">
        <v>71</v>
      </c>
      <c r="E52" s="3" t="s">
        <v>73</v>
      </c>
      <c r="F52" s="3" t="s">
        <v>75</v>
      </c>
      <c r="G52" s="3" t="s">
        <v>95</v>
      </c>
      <c r="H52" s="3">
        <f t="shared" ca="1" si="0"/>
        <v>52</v>
      </c>
      <c r="I52" s="3" t="s">
        <v>77</v>
      </c>
      <c r="J52" s="3" t="s">
        <v>96</v>
      </c>
      <c r="K52" s="3">
        <f t="shared" ca="1" si="1"/>
        <v>40</v>
      </c>
      <c r="L52" s="3" t="s">
        <v>78</v>
      </c>
      <c r="M52" s="3" t="s">
        <v>97</v>
      </c>
      <c r="N52" s="3">
        <f t="shared" ca="1" si="2"/>
        <v>97</v>
      </c>
      <c r="O52" s="3" t="s">
        <v>87</v>
      </c>
      <c r="P52" s="3" t="s">
        <v>98</v>
      </c>
      <c r="Q52" s="3">
        <f t="shared" ca="1" si="3"/>
        <v>21</v>
      </c>
      <c r="R52" s="3" t="s">
        <v>88</v>
      </c>
      <c r="S52" s="3" t="s">
        <v>99</v>
      </c>
      <c r="T52" s="3">
        <f t="shared" ca="1" si="4"/>
        <v>27</v>
      </c>
      <c r="U52" s="3" t="s">
        <v>89</v>
      </c>
      <c r="V52" s="3" t="s">
        <v>100</v>
      </c>
      <c r="W52" s="3">
        <f t="shared" ca="1" si="5"/>
        <v>56</v>
      </c>
      <c r="X52" s="3" t="s">
        <v>90</v>
      </c>
      <c r="Y52" s="3" t="s">
        <v>101</v>
      </c>
      <c r="Z52" s="3">
        <f t="shared" ca="1" si="6"/>
        <v>13</v>
      </c>
      <c r="AA52" s="3" t="s">
        <v>91</v>
      </c>
      <c r="AB52" s="3" t="s">
        <v>102</v>
      </c>
      <c r="AC52" s="3">
        <f t="shared" ca="1" si="7"/>
        <v>15</v>
      </c>
      <c r="AD52" s="3" t="s">
        <v>92</v>
      </c>
      <c r="AE52" s="3" t="s">
        <v>103</v>
      </c>
      <c r="AF52" s="3">
        <f t="shared" ca="1" si="8"/>
        <v>99</v>
      </c>
      <c r="AG52" s="3" t="s">
        <v>93</v>
      </c>
      <c r="AH52" s="3" t="s">
        <v>104</v>
      </c>
      <c r="AI52" s="3">
        <f t="shared" ca="1" si="9"/>
        <v>9</v>
      </c>
    </row>
    <row r="53" spans="1:35" x14ac:dyDescent="0.35">
      <c r="A53" s="4">
        <v>1911117</v>
      </c>
      <c r="B53" s="5" t="s">
        <v>51</v>
      </c>
      <c r="C53" s="3" t="s">
        <v>69</v>
      </c>
      <c r="D53" s="6" t="s">
        <v>71</v>
      </c>
      <c r="E53" s="3" t="s">
        <v>73</v>
      </c>
      <c r="F53" s="3" t="s">
        <v>75</v>
      </c>
      <c r="G53" s="3" t="s">
        <v>95</v>
      </c>
      <c r="H53" s="3">
        <f t="shared" ca="1" si="0"/>
        <v>74</v>
      </c>
      <c r="I53" s="3" t="s">
        <v>77</v>
      </c>
      <c r="J53" s="3" t="s">
        <v>96</v>
      </c>
      <c r="K53" s="3">
        <f t="shared" ca="1" si="1"/>
        <v>69</v>
      </c>
      <c r="L53" s="3" t="s">
        <v>78</v>
      </c>
      <c r="M53" s="3" t="s">
        <v>97</v>
      </c>
      <c r="N53" s="3">
        <f t="shared" ca="1" si="2"/>
        <v>20</v>
      </c>
      <c r="O53" s="3" t="s">
        <v>87</v>
      </c>
      <c r="P53" s="3" t="s">
        <v>98</v>
      </c>
      <c r="Q53" s="3">
        <f t="shared" ca="1" si="3"/>
        <v>57</v>
      </c>
      <c r="R53" s="3" t="s">
        <v>88</v>
      </c>
      <c r="S53" s="3" t="s">
        <v>99</v>
      </c>
      <c r="T53" s="3">
        <f t="shared" ca="1" si="4"/>
        <v>71</v>
      </c>
      <c r="U53" s="3" t="s">
        <v>89</v>
      </c>
      <c r="V53" s="3" t="s">
        <v>100</v>
      </c>
      <c r="W53" s="3">
        <f t="shared" ca="1" si="5"/>
        <v>87</v>
      </c>
      <c r="X53" s="3" t="s">
        <v>90</v>
      </c>
      <c r="Y53" s="3" t="s">
        <v>101</v>
      </c>
      <c r="Z53" s="3">
        <f t="shared" ca="1" si="6"/>
        <v>24</v>
      </c>
      <c r="AA53" s="3" t="s">
        <v>91</v>
      </c>
      <c r="AB53" s="3" t="s">
        <v>102</v>
      </c>
      <c r="AC53" s="3">
        <f t="shared" ca="1" si="7"/>
        <v>84</v>
      </c>
      <c r="AD53" s="3" t="s">
        <v>92</v>
      </c>
      <c r="AE53" s="3" t="s">
        <v>103</v>
      </c>
      <c r="AF53" s="3">
        <f t="shared" ca="1" si="8"/>
        <v>93</v>
      </c>
      <c r="AG53" s="3" t="s">
        <v>93</v>
      </c>
      <c r="AH53" s="3" t="s">
        <v>104</v>
      </c>
      <c r="AI53" s="3">
        <f t="shared" ca="1" si="9"/>
        <v>81</v>
      </c>
    </row>
    <row r="54" spans="1:35" x14ac:dyDescent="0.35">
      <c r="A54" s="4">
        <v>1911118</v>
      </c>
      <c r="B54" s="5" t="s">
        <v>52</v>
      </c>
      <c r="C54" s="3" t="s">
        <v>69</v>
      </c>
      <c r="D54" s="6" t="s">
        <v>71</v>
      </c>
      <c r="E54" s="3" t="s">
        <v>73</v>
      </c>
      <c r="F54" s="3" t="s">
        <v>75</v>
      </c>
      <c r="G54" s="3" t="s">
        <v>95</v>
      </c>
      <c r="H54" s="3">
        <f t="shared" ca="1" si="0"/>
        <v>87</v>
      </c>
      <c r="I54" s="3" t="s">
        <v>77</v>
      </c>
      <c r="J54" s="3" t="s">
        <v>96</v>
      </c>
      <c r="K54" s="3">
        <f t="shared" ca="1" si="1"/>
        <v>100</v>
      </c>
      <c r="L54" s="3" t="s">
        <v>78</v>
      </c>
      <c r="M54" s="3" t="s">
        <v>97</v>
      </c>
      <c r="N54" s="3">
        <f t="shared" ca="1" si="2"/>
        <v>21</v>
      </c>
      <c r="O54" s="3" t="s">
        <v>87</v>
      </c>
      <c r="P54" s="3" t="s">
        <v>98</v>
      </c>
      <c r="Q54" s="3">
        <f t="shared" ca="1" si="3"/>
        <v>91</v>
      </c>
      <c r="R54" s="3" t="s">
        <v>88</v>
      </c>
      <c r="S54" s="3" t="s">
        <v>99</v>
      </c>
      <c r="T54" s="3">
        <f t="shared" ca="1" si="4"/>
        <v>48</v>
      </c>
      <c r="U54" s="3" t="s">
        <v>89</v>
      </c>
      <c r="V54" s="3" t="s">
        <v>100</v>
      </c>
      <c r="W54" s="3">
        <f t="shared" ca="1" si="5"/>
        <v>36</v>
      </c>
      <c r="X54" s="3" t="s">
        <v>90</v>
      </c>
      <c r="Y54" s="3" t="s">
        <v>101</v>
      </c>
      <c r="Z54" s="3">
        <f t="shared" ca="1" si="6"/>
        <v>100</v>
      </c>
      <c r="AA54" s="3" t="s">
        <v>91</v>
      </c>
      <c r="AB54" s="3" t="s">
        <v>102</v>
      </c>
      <c r="AC54" s="3">
        <f t="shared" ca="1" si="7"/>
        <v>53</v>
      </c>
      <c r="AD54" s="3" t="s">
        <v>92</v>
      </c>
      <c r="AE54" s="3" t="s">
        <v>103</v>
      </c>
      <c r="AF54" s="3">
        <f t="shared" ca="1" si="8"/>
        <v>60</v>
      </c>
      <c r="AG54" s="3" t="s">
        <v>93</v>
      </c>
      <c r="AH54" s="3" t="s">
        <v>104</v>
      </c>
      <c r="AI54" s="3">
        <f t="shared" ca="1" si="9"/>
        <v>37</v>
      </c>
    </row>
    <row r="55" spans="1:35" x14ac:dyDescent="0.35">
      <c r="A55" s="4">
        <v>1911119</v>
      </c>
      <c r="B55" s="5" t="s">
        <v>53</v>
      </c>
      <c r="C55" s="3" t="s">
        <v>69</v>
      </c>
      <c r="D55" s="6" t="s">
        <v>71</v>
      </c>
      <c r="E55" s="3" t="s">
        <v>73</v>
      </c>
      <c r="F55" s="3" t="s">
        <v>75</v>
      </c>
      <c r="G55" s="3" t="s">
        <v>95</v>
      </c>
      <c r="H55" s="3">
        <f t="shared" ca="1" si="0"/>
        <v>1</v>
      </c>
      <c r="I55" s="3" t="s">
        <v>77</v>
      </c>
      <c r="J55" s="3" t="s">
        <v>96</v>
      </c>
      <c r="K55" s="3">
        <f t="shared" ca="1" si="1"/>
        <v>97</v>
      </c>
      <c r="L55" s="3" t="s">
        <v>78</v>
      </c>
      <c r="M55" s="3" t="s">
        <v>97</v>
      </c>
      <c r="N55" s="3">
        <f t="shared" ca="1" si="2"/>
        <v>31</v>
      </c>
      <c r="O55" s="3" t="s">
        <v>87</v>
      </c>
      <c r="P55" s="3" t="s">
        <v>98</v>
      </c>
      <c r="Q55" s="3">
        <f t="shared" ca="1" si="3"/>
        <v>14</v>
      </c>
      <c r="R55" s="3" t="s">
        <v>88</v>
      </c>
      <c r="S55" s="3" t="s">
        <v>99</v>
      </c>
      <c r="T55" s="3">
        <f t="shared" ca="1" si="4"/>
        <v>44</v>
      </c>
      <c r="U55" s="3" t="s">
        <v>89</v>
      </c>
      <c r="V55" s="3" t="s">
        <v>100</v>
      </c>
      <c r="W55" s="3">
        <f t="shared" ca="1" si="5"/>
        <v>42</v>
      </c>
      <c r="X55" s="3" t="s">
        <v>90</v>
      </c>
      <c r="Y55" s="3" t="s">
        <v>101</v>
      </c>
      <c r="Z55" s="3">
        <f t="shared" ca="1" si="6"/>
        <v>28</v>
      </c>
      <c r="AA55" s="3" t="s">
        <v>91</v>
      </c>
      <c r="AB55" s="3" t="s">
        <v>102</v>
      </c>
      <c r="AC55" s="3">
        <f t="shared" ca="1" si="7"/>
        <v>11</v>
      </c>
      <c r="AD55" s="3" t="s">
        <v>92</v>
      </c>
      <c r="AE55" s="3" t="s">
        <v>103</v>
      </c>
      <c r="AF55" s="3">
        <f t="shared" ca="1" si="8"/>
        <v>75</v>
      </c>
      <c r="AG55" s="3" t="s">
        <v>93</v>
      </c>
      <c r="AH55" s="3" t="s">
        <v>104</v>
      </c>
      <c r="AI55" s="3">
        <f t="shared" ca="1" si="9"/>
        <v>93</v>
      </c>
    </row>
    <row r="56" spans="1:35" x14ac:dyDescent="0.35">
      <c r="A56" s="4">
        <v>1911120</v>
      </c>
      <c r="B56" s="5" t="s">
        <v>54</v>
      </c>
      <c r="C56" s="3" t="s">
        <v>69</v>
      </c>
      <c r="D56" s="6" t="s">
        <v>71</v>
      </c>
      <c r="E56" s="3" t="s">
        <v>73</v>
      </c>
      <c r="F56" s="3" t="s">
        <v>75</v>
      </c>
      <c r="G56" s="3" t="s">
        <v>95</v>
      </c>
      <c r="H56" s="3">
        <f t="shared" ca="1" si="0"/>
        <v>18</v>
      </c>
      <c r="I56" s="3" t="s">
        <v>77</v>
      </c>
      <c r="J56" s="3" t="s">
        <v>96</v>
      </c>
      <c r="K56" s="3">
        <f t="shared" ca="1" si="1"/>
        <v>18</v>
      </c>
      <c r="L56" s="3" t="s">
        <v>78</v>
      </c>
      <c r="M56" s="3" t="s">
        <v>97</v>
      </c>
      <c r="N56" s="3">
        <f t="shared" ca="1" si="2"/>
        <v>83</v>
      </c>
      <c r="O56" s="3" t="s">
        <v>87</v>
      </c>
      <c r="P56" s="3" t="s">
        <v>98</v>
      </c>
      <c r="Q56" s="3">
        <f t="shared" ca="1" si="3"/>
        <v>74</v>
      </c>
      <c r="R56" s="3" t="s">
        <v>88</v>
      </c>
      <c r="S56" s="3" t="s">
        <v>99</v>
      </c>
      <c r="T56" s="3">
        <f t="shared" ca="1" si="4"/>
        <v>6</v>
      </c>
      <c r="U56" s="3" t="s">
        <v>89</v>
      </c>
      <c r="V56" s="3" t="s">
        <v>100</v>
      </c>
      <c r="W56" s="3">
        <f t="shared" ca="1" si="5"/>
        <v>73</v>
      </c>
      <c r="X56" s="3" t="s">
        <v>90</v>
      </c>
      <c r="Y56" s="3" t="s">
        <v>101</v>
      </c>
      <c r="Z56" s="3">
        <f t="shared" ca="1" si="6"/>
        <v>60</v>
      </c>
      <c r="AA56" s="3" t="s">
        <v>91</v>
      </c>
      <c r="AB56" s="3" t="s">
        <v>102</v>
      </c>
      <c r="AC56" s="3">
        <f t="shared" ca="1" si="7"/>
        <v>22</v>
      </c>
      <c r="AD56" s="3" t="s">
        <v>92</v>
      </c>
      <c r="AE56" s="3" t="s">
        <v>103</v>
      </c>
      <c r="AF56" s="3">
        <f t="shared" ca="1" si="8"/>
        <v>10</v>
      </c>
      <c r="AG56" s="3" t="s">
        <v>93</v>
      </c>
      <c r="AH56" s="3" t="s">
        <v>104</v>
      </c>
      <c r="AI56" s="3">
        <f t="shared" ca="1" si="9"/>
        <v>20</v>
      </c>
    </row>
    <row r="57" spans="1:35" x14ac:dyDescent="0.35">
      <c r="A57" s="4">
        <v>1911121</v>
      </c>
      <c r="B57" s="5" t="s">
        <v>55</v>
      </c>
      <c r="C57" s="3" t="s">
        <v>69</v>
      </c>
      <c r="D57" s="6" t="s">
        <v>71</v>
      </c>
      <c r="E57" s="3" t="s">
        <v>73</v>
      </c>
      <c r="F57" s="3" t="s">
        <v>75</v>
      </c>
      <c r="G57" s="3" t="s">
        <v>95</v>
      </c>
      <c r="H57" s="3">
        <f t="shared" ca="1" si="0"/>
        <v>12</v>
      </c>
      <c r="I57" s="3" t="s">
        <v>77</v>
      </c>
      <c r="J57" s="3" t="s">
        <v>96</v>
      </c>
      <c r="K57" s="3">
        <f t="shared" ca="1" si="1"/>
        <v>55</v>
      </c>
      <c r="L57" s="3" t="s">
        <v>78</v>
      </c>
      <c r="M57" s="3" t="s">
        <v>97</v>
      </c>
      <c r="N57" s="3">
        <f t="shared" ca="1" si="2"/>
        <v>12</v>
      </c>
      <c r="O57" s="3" t="s">
        <v>87</v>
      </c>
      <c r="P57" s="3" t="s">
        <v>98</v>
      </c>
      <c r="Q57" s="3">
        <f t="shared" ca="1" si="3"/>
        <v>62</v>
      </c>
      <c r="R57" s="3" t="s">
        <v>88</v>
      </c>
      <c r="S57" s="3" t="s">
        <v>99</v>
      </c>
      <c r="T57" s="3">
        <f t="shared" ca="1" si="4"/>
        <v>91</v>
      </c>
      <c r="U57" s="3" t="s">
        <v>89</v>
      </c>
      <c r="V57" s="3" t="s">
        <v>100</v>
      </c>
      <c r="W57" s="3">
        <f t="shared" ca="1" si="5"/>
        <v>49</v>
      </c>
      <c r="X57" s="3" t="s">
        <v>90</v>
      </c>
      <c r="Y57" s="3" t="s">
        <v>101</v>
      </c>
      <c r="Z57" s="3">
        <f t="shared" ca="1" si="6"/>
        <v>28</v>
      </c>
      <c r="AA57" s="3" t="s">
        <v>91</v>
      </c>
      <c r="AB57" s="3" t="s">
        <v>102</v>
      </c>
      <c r="AC57" s="3">
        <f t="shared" ca="1" si="7"/>
        <v>93</v>
      </c>
      <c r="AD57" s="3" t="s">
        <v>92</v>
      </c>
      <c r="AE57" s="3" t="s">
        <v>103</v>
      </c>
      <c r="AF57" s="3">
        <f t="shared" ca="1" si="8"/>
        <v>81</v>
      </c>
      <c r="AG57" s="3" t="s">
        <v>93</v>
      </c>
      <c r="AH57" s="3" t="s">
        <v>104</v>
      </c>
      <c r="AI57" s="3">
        <f t="shared" ca="1" si="9"/>
        <v>29</v>
      </c>
    </row>
    <row r="58" spans="1:35" x14ac:dyDescent="0.35">
      <c r="A58" s="4">
        <v>1911122</v>
      </c>
      <c r="B58" s="5" t="s">
        <v>56</v>
      </c>
      <c r="C58" s="3" t="s">
        <v>69</v>
      </c>
      <c r="D58" s="6" t="s">
        <v>71</v>
      </c>
      <c r="E58" s="3" t="s">
        <v>73</v>
      </c>
      <c r="F58" s="3" t="s">
        <v>75</v>
      </c>
      <c r="G58" s="3" t="s">
        <v>95</v>
      </c>
      <c r="H58" s="3">
        <f t="shared" ca="1" si="0"/>
        <v>13</v>
      </c>
      <c r="I58" s="3" t="s">
        <v>77</v>
      </c>
      <c r="J58" s="3" t="s">
        <v>96</v>
      </c>
      <c r="K58" s="3">
        <f t="shared" ca="1" si="1"/>
        <v>73</v>
      </c>
      <c r="L58" s="3" t="s">
        <v>78</v>
      </c>
      <c r="M58" s="3" t="s">
        <v>97</v>
      </c>
      <c r="N58" s="3">
        <f t="shared" ca="1" si="2"/>
        <v>59</v>
      </c>
      <c r="O58" s="3" t="s">
        <v>87</v>
      </c>
      <c r="P58" s="3" t="s">
        <v>98</v>
      </c>
      <c r="Q58" s="3">
        <f t="shared" ca="1" si="3"/>
        <v>29</v>
      </c>
      <c r="R58" s="3" t="s">
        <v>88</v>
      </c>
      <c r="S58" s="3" t="s">
        <v>99</v>
      </c>
      <c r="T58" s="3">
        <f t="shared" ca="1" si="4"/>
        <v>34</v>
      </c>
      <c r="U58" s="3" t="s">
        <v>89</v>
      </c>
      <c r="V58" s="3" t="s">
        <v>100</v>
      </c>
      <c r="W58" s="3">
        <f t="shared" ca="1" si="5"/>
        <v>79</v>
      </c>
      <c r="X58" s="3" t="s">
        <v>90</v>
      </c>
      <c r="Y58" s="3" t="s">
        <v>101</v>
      </c>
      <c r="Z58" s="3">
        <f t="shared" ca="1" si="6"/>
        <v>27</v>
      </c>
      <c r="AA58" s="3" t="s">
        <v>91</v>
      </c>
      <c r="AB58" s="3" t="s">
        <v>102</v>
      </c>
      <c r="AC58" s="3">
        <f t="shared" ca="1" si="7"/>
        <v>91</v>
      </c>
      <c r="AD58" s="3" t="s">
        <v>92</v>
      </c>
      <c r="AE58" s="3" t="s">
        <v>103</v>
      </c>
      <c r="AF58" s="3">
        <f t="shared" ca="1" si="8"/>
        <v>77</v>
      </c>
      <c r="AG58" s="3" t="s">
        <v>93</v>
      </c>
      <c r="AH58" s="3" t="s">
        <v>104</v>
      </c>
      <c r="AI58" s="3">
        <f t="shared" ca="1" si="9"/>
        <v>51</v>
      </c>
    </row>
    <row r="59" spans="1:35" x14ac:dyDescent="0.35">
      <c r="A59" s="4">
        <v>1911123</v>
      </c>
      <c r="B59" s="5" t="s">
        <v>57</v>
      </c>
      <c r="C59" s="3" t="s">
        <v>69</v>
      </c>
      <c r="D59" s="6" t="s">
        <v>71</v>
      </c>
      <c r="E59" s="3" t="s">
        <v>73</v>
      </c>
      <c r="F59" s="3" t="s">
        <v>75</v>
      </c>
      <c r="G59" s="3" t="s">
        <v>95</v>
      </c>
      <c r="H59" s="3">
        <f t="shared" ca="1" si="0"/>
        <v>16</v>
      </c>
      <c r="I59" s="3" t="s">
        <v>77</v>
      </c>
      <c r="J59" s="3" t="s">
        <v>96</v>
      </c>
      <c r="K59" s="3">
        <f t="shared" ca="1" si="1"/>
        <v>22</v>
      </c>
      <c r="L59" s="3" t="s">
        <v>78</v>
      </c>
      <c r="M59" s="3" t="s">
        <v>97</v>
      </c>
      <c r="N59" s="3">
        <f t="shared" ca="1" si="2"/>
        <v>36</v>
      </c>
      <c r="O59" s="3" t="s">
        <v>87</v>
      </c>
      <c r="P59" s="3" t="s">
        <v>98</v>
      </c>
      <c r="Q59" s="3">
        <f t="shared" ca="1" si="3"/>
        <v>70</v>
      </c>
      <c r="R59" s="3" t="s">
        <v>88</v>
      </c>
      <c r="S59" s="3" t="s">
        <v>99</v>
      </c>
      <c r="T59" s="3">
        <f t="shared" ca="1" si="4"/>
        <v>7</v>
      </c>
      <c r="U59" s="3" t="s">
        <v>89</v>
      </c>
      <c r="V59" s="3" t="s">
        <v>100</v>
      </c>
      <c r="W59" s="3">
        <f t="shared" ca="1" si="5"/>
        <v>72</v>
      </c>
      <c r="X59" s="3" t="s">
        <v>90</v>
      </c>
      <c r="Y59" s="3" t="s">
        <v>101</v>
      </c>
      <c r="Z59" s="3">
        <f t="shared" ca="1" si="6"/>
        <v>85</v>
      </c>
      <c r="AA59" s="3" t="s">
        <v>91</v>
      </c>
      <c r="AB59" s="3" t="s">
        <v>102</v>
      </c>
      <c r="AC59" s="3">
        <f t="shared" ca="1" si="7"/>
        <v>4</v>
      </c>
      <c r="AD59" s="3" t="s">
        <v>92</v>
      </c>
      <c r="AE59" s="3" t="s">
        <v>103</v>
      </c>
      <c r="AF59" s="3">
        <f t="shared" ca="1" si="8"/>
        <v>15</v>
      </c>
      <c r="AG59" s="3" t="s">
        <v>93</v>
      </c>
      <c r="AH59" s="3" t="s">
        <v>104</v>
      </c>
      <c r="AI59" s="3">
        <f t="shared" ca="1" si="9"/>
        <v>10</v>
      </c>
    </row>
    <row r="60" spans="1:35" x14ac:dyDescent="0.35">
      <c r="A60" s="4">
        <v>1911124</v>
      </c>
      <c r="B60" s="5" t="s">
        <v>58</v>
      </c>
      <c r="C60" s="3" t="s">
        <v>69</v>
      </c>
      <c r="D60" s="6" t="s">
        <v>71</v>
      </c>
      <c r="E60" s="3" t="s">
        <v>73</v>
      </c>
      <c r="F60" s="3" t="s">
        <v>75</v>
      </c>
      <c r="G60" s="3" t="s">
        <v>95</v>
      </c>
      <c r="H60" s="3">
        <f t="shared" ca="1" si="0"/>
        <v>68</v>
      </c>
      <c r="I60" s="3" t="s">
        <v>77</v>
      </c>
      <c r="J60" s="3" t="s">
        <v>96</v>
      </c>
      <c r="K60" s="3">
        <f t="shared" ca="1" si="1"/>
        <v>34</v>
      </c>
      <c r="L60" s="3" t="s">
        <v>78</v>
      </c>
      <c r="M60" s="3" t="s">
        <v>97</v>
      </c>
      <c r="N60" s="3">
        <f t="shared" ca="1" si="2"/>
        <v>13</v>
      </c>
      <c r="O60" s="3" t="s">
        <v>87</v>
      </c>
      <c r="P60" s="3" t="s">
        <v>98</v>
      </c>
      <c r="Q60" s="3">
        <f t="shared" ca="1" si="3"/>
        <v>96</v>
      </c>
      <c r="R60" s="3" t="s">
        <v>88</v>
      </c>
      <c r="S60" s="3" t="s">
        <v>99</v>
      </c>
      <c r="T60" s="3">
        <f t="shared" ca="1" si="4"/>
        <v>2</v>
      </c>
      <c r="U60" s="3" t="s">
        <v>89</v>
      </c>
      <c r="V60" s="3" t="s">
        <v>100</v>
      </c>
      <c r="W60" s="3">
        <f t="shared" ca="1" si="5"/>
        <v>27</v>
      </c>
      <c r="X60" s="3" t="s">
        <v>90</v>
      </c>
      <c r="Y60" s="3" t="s">
        <v>101</v>
      </c>
      <c r="Z60" s="3">
        <f t="shared" ca="1" si="6"/>
        <v>32</v>
      </c>
      <c r="AA60" s="3" t="s">
        <v>91</v>
      </c>
      <c r="AB60" s="3" t="s">
        <v>102</v>
      </c>
      <c r="AC60" s="3">
        <f t="shared" ca="1" si="7"/>
        <v>28</v>
      </c>
      <c r="AD60" s="3" t="s">
        <v>92</v>
      </c>
      <c r="AE60" s="3" t="s">
        <v>103</v>
      </c>
      <c r="AF60" s="3">
        <f t="shared" ca="1" si="8"/>
        <v>92</v>
      </c>
      <c r="AG60" s="3" t="s">
        <v>93</v>
      </c>
      <c r="AH60" s="3" t="s">
        <v>104</v>
      </c>
      <c r="AI60" s="3">
        <f t="shared" ca="1" si="9"/>
        <v>26</v>
      </c>
    </row>
    <row r="61" spans="1:35" x14ac:dyDescent="0.35">
      <c r="A61" s="4">
        <v>1911125</v>
      </c>
      <c r="B61" s="5" t="s">
        <v>59</v>
      </c>
      <c r="C61" s="3" t="s">
        <v>69</v>
      </c>
      <c r="D61" s="6" t="s">
        <v>71</v>
      </c>
      <c r="E61" s="3" t="s">
        <v>73</v>
      </c>
      <c r="F61" s="3" t="s">
        <v>75</v>
      </c>
      <c r="G61" s="3" t="s">
        <v>95</v>
      </c>
      <c r="H61" s="3">
        <f t="shared" ca="1" si="0"/>
        <v>1</v>
      </c>
      <c r="I61" s="3" t="s">
        <v>77</v>
      </c>
      <c r="J61" s="3" t="s">
        <v>96</v>
      </c>
      <c r="K61" s="3">
        <f t="shared" ca="1" si="1"/>
        <v>58</v>
      </c>
      <c r="L61" s="3" t="s">
        <v>78</v>
      </c>
      <c r="M61" s="3" t="s">
        <v>97</v>
      </c>
      <c r="N61" s="3">
        <f t="shared" ca="1" si="2"/>
        <v>47</v>
      </c>
      <c r="O61" s="3" t="s">
        <v>87</v>
      </c>
      <c r="P61" s="3" t="s">
        <v>98</v>
      </c>
      <c r="Q61" s="3">
        <f t="shared" ca="1" si="3"/>
        <v>2</v>
      </c>
      <c r="R61" s="3" t="s">
        <v>88</v>
      </c>
      <c r="S61" s="3" t="s">
        <v>99</v>
      </c>
      <c r="T61" s="3">
        <f t="shared" ca="1" si="4"/>
        <v>25</v>
      </c>
      <c r="U61" s="3" t="s">
        <v>89</v>
      </c>
      <c r="V61" s="3" t="s">
        <v>100</v>
      </c>
      <c r="W61" s="3">
        <f t="shared" ca="1" si="5"/>
        <v>18</v>
      </c>
      <c r="X61" s="3" t="s">
        <v>90</v>
      </c>
      <c r="Y61" s="3" t="s">
        <v>101</v>
      </c>
      <c r="Z61" s="3">
        <f t="shared" ca="1" si="6"/>
        <v>79</v>
      </c>
      <c r="AA61" s="3" t="s">
        <v>91</v>
      </c>
      <c r="AB61" s="3" t="s">
        <v>102</v>
      </c>
      <c r="AC61" s="3">
        <f t="shared" ca="1" si="7"/>
        <v>18</v>
      </c>
      <c r="AD61" s="3" t="s">
        <v>92</v>
      </c>
      <c r="AE61" s="3" t="s">
        <v>103</v>
      </c>
      <c r="AF61" s="3">
        <f t="shared" ca="1" si="8"/>
        <v>89</v>
      </c>
      <c r="AG61" s="3" t="s">
        <v>93</v>
      </c>
      <c r="AH61" s="3" t="s">
        <v>104</v>
      </c>
      <c r="AI61" s="3">
        <f t="shared" ca="1" si="9"/>
        <v>10</v>
      </c>
    </row>
    <row r="62" spans="1:35" x14ac:dyDescent="0.35">
      <c r="A62" s="4">
        <v>1911126</v>
      </c>
      <c r="B62" s="5" t="s">
        <v>60</v>
      </c>
      <c r="C62" s="3" t="s">
        <v>69</v>
      </c>
      <c r="D62" s="6" t="s">
        <v>71</v>
      </c>
      <c r="E62" s="3" t="s">
        <v>73</v>
      </c>
      <c r="F62" s="3" t="s">
        <v>75</v>
      </c>
      <c r="G62" s="3" t="s">
        <v>95</v>
      </c>
      <c r="H62" s="3">
        <f t="shared" ca="1" si="0"/>
        <v>72</v>
      </c>
      <c r="I62" s="3" t="s">
        <v>77</v>
      </c>
      <c r="J62" s="3" t="s">
        <v>96</v>
      </c>
      <c r="K62" s="3">
        <f t="shared" ca="1" si="1"/>
        <v>16</v>
      </c>
      <c r="L62" s="3" t="s">
        <v>78</v>
      </c>
      <c r="M62" s="3" t="s">
        <v>97</v>
      </c>
      <c r="N62" s="3">
        <f t="shared" ca="1" si="2"/>
        <v>95</v>
      </c>
      <c r="O62" s="3" t="s">
        <v>87</v>
      </c>
      <c r="P62" s="3" t="s">
        <v>98</v>
      </c>
      <c r="Q62" s="3">
        <f t="shared" ca="1" si="3"/>
        <v>56</v>
      </c>
      <c r="R62" s="3" t="s">
        <v>88</v>
      </c>
      <c r="S62" s="3" t="s">
        <v>99</v>
      </c>
      <c r="T62" s="3">
        <f t="shared" ca="1" si="4"/>
        <v>93</v>
      </c>
      <c r="U62" s="3" t="s">
        <v>89</v>
      </c>
      <c r="V62" s="3" t="s">
        <v>100</v>
      </c>
      <c r="W62" s="3">
        <f t="shared" ca="1" si="5"/>
        <v>71</v>
      </c>
      <c r="X62" s="3" t="s">
        <v>90</v>
      </c>
      <c r="Y62" s="3" t="s">
        <v>101</v>
      </c>
      <c r="Z62" s="3">
        <f t="shared" ca="1" si="6"/>
        <v>41</v>
      </c>
      <c r="AA62" s="3" t="s">
        <v>91</v>
      </c>
      <c r="AB62" s="3" t="s">
        <v>102</v>
      </c>
      <c r="AC62" s="3">
        <f t="shared" ca="1" si="7"/>
        <v>30</v>
      </c>
      <c r="AD62" s="3" t="s">
        <v>92</v>
      </c>
      <c r="AE62" s="3" t="s">
        <v>103</v>
      </c>
      <c r="AF62" s="3">
        <f t="shared" ca="1" si="8"/>
        <v>57</v>
      </c>
      <c r="AG62" s="3" t="s">
        <v>93</v>
      </c>
      <c r="AH62" s="3" t="s">
        <v>104</v>
      </c>
      <c r="AI62" s="3">
        <f t="shared" ca="1" si="9"/>
        <v>30</v>
      </c>
    </row>
    <row r="63" spans="1:35" x14ac:dyDescent="0.35">
      <c r="A63" s="4">
        <v>1911127</v>
      </c>
      <c r="B63" s="5" t="s">
        <v>61</v>
      </c>
      <c r="C63" s="3" t="s">
        <v>69</v>
      </c>
      <c r="D63" s="6" t="s">
        <v>71</v>
      </c>
      <c r="E63" s="3" t="s">
        <v>73</v>
      </c>
      <c r="F63" s="3" t="s">
        <v>75</v>
      </c>
      <c r="G63" s="3" t="s">
        <v>95</v>
      </c>
      <c r="H63" s="3">
        <f t="shared" ca="1" si="0"/>
        <v>46</v>
      </c>
      <c r="I63" s="3" t="s">
        <v>77</v>
      </c>
      <c r="J63" s="3" t="s">
        <v>96</v>
      </c>
      <c r="K63" s="3">
        <f t="shared" ca="1" si="1"/>
        <v>85</v>
      </c>
      <c r="L63" s="3" t="s">
        <v>78</v>
      </c>
      <c r="M63" s="3" t="s">
        <v>97</v>
      </c>
      <c r="N63" s="3">
        <f t="shared" ca="1" si="2"/>
        <v>91</v>
      </c>
      <c r="O63" s="3" t="s">
        <v>87</v>
      </c>
      <c r="P63" s="3" t="s">
        <v>98</v>
      </c>
      <c r="Q63" s="3">
        <f t="shared" ca="1" si="3"/>
        <v>57</v>
      </c>
      <c r="R63" s="3" t="s">
        <v>88</v>
      </c>
      <c r="S63" s="3" t="s">
        <v>99</v>
      </c>
      <c r="T63" s="3">
        <f t="shared" ca="1" si="4"/>
        <v>97</v>
      </c>
      <c r="U63" s="3" t="s">
        <v>89</v>
      </c>
      <c r="V63" s="3" t="s">
        <v>100</v>
      </c>
      <c r="W63" s="3">
        <f t="shared" ca="1" si="5"/>
        <v>54</v>
      </c>
      <c r="X63" s="3" t="s">
        <v>90</v>
      </c>
      <c r="Y63" s="3" t="s">
        <v>101</v>
      </c>
      <c r="Z63" s="3">
        <f t="shared" ca="1" si="6"/>
        <v>80</v>
      </c>
      <c r="AA63" s="3" t="s">
        <v>91</v>
      </c>
      <c r="AB63" s="3" t="s">
        <v>102</v>
      </c>
      <c r="AC63" s="3">
        <f t="shared" ca="1" si="7"/>
        <v>64</v>
      </c>
      <c r="AD63" s="3" t="s">
        <v>92</v>
      </c>
      <c r="AE63" s="3" t="s">
        <v>103</v>
      </c>
      <c r="AF63" s="3">
        <f t="shared" ca="1" si="8"/>
        <v>74</v>
      </c>
      <c r="AG63" s="3" t="s">
        <v>93</v>
      </c>
      <c r="AH63" s="3" t="s">
        <v>104</v>
      </c>
      <c r="AI63" s="3">
        <f t="shared" ca="1" si="9"/>
        <v>40</v>
      </c>
    </row>
    <row r="64" spans="1:35" x14ac:dyDescent="0.35">
      <c r="A64" s="4">
        <v>1911128</v>
      </c>
      <c r="B64" s="5" t="s">
        <v>62</v>
      </c>
      <c r="C64" s="3" t="s">
        <v>69</v>
      </c>
      <c r="D64" s="6" t="s">
        <v>71</v>
      </c>
      <c r="E64" s="3" t="s">
        <v>73</v>
      </c>
      <c r="F64" s="3" t="s">
        <v>75</v>
      </c>
      <c r="G64" s="3" t="s">
        <v>95</v>
      </c>
      <c r="H64" s="3">
        <f t="shared" ca="1" si="0"/>
        <v>52</v>
      </c>
      <c r="I64" s="3" t="s">
        <v>77</v>
      </c>
      <c r="J64" s="3" t="s">
        <v>96</v>
      </c>
      <c r="K64" s="3">
        <f t="shared" ca="1" si="1"/>
        <v>4</v>
      </c>
      <c r="L64" s="3" t="s">
        <v>78</v>
      </c>
      <c r="M64" s="3" t="s">
        <v>97</v>
      </c>
      <c r="N64" s="3">
        <f t="shared" ca="1" si="2"/>
        <v>11</v>
      </c>
      <c r="O64" s="3" t="s">
        <v>87</v>
      </c>
      <c r="P64" s="3" t="s">
        <v>98</v>
      </c>
      <c r="Q64" s="3">
        <f t="shared" ca="1" si="3"/>
        <v>4</v>
      </c>
      <c r="R64" s="3" t="s">
        <v>88</v>
      </c>
      <c r="S64" s="3" t="s">
        <v>99</v>
      </c>
      <c r="T64" s="3">
        <f t="shared" ca="1" si="4"/>
        <v>4</v>
      </c>
      <c r="U64" s="3" t="s">
        <v>89</v>
      </c>
      <c r="V64" s="3" t="s">
        <v>100</v>
      </c>
      <c r="W64" s="3">
        <f t="shared" ca="1" si="5"/>
        <v>18</v>
      </c>
      <c r="X64" s="3" t="s">
        <v>90</v>
      </c>
      <c r="Y64" s="3" t="s">
        <v>101</v>
      </c>
      <c r="Z64" s="3">
        <f t="shared" ca="1" si="6"/>
        <v>15</v>
      </c>
      <c r="AA64" s="3" t="s">
        <v>91</v>
      </c>
      <c r="AB64" s="3" t="s">
        <v>102</v>
      </c>
      <c r="AC64" s="3">
        <f t="shared" ca="1" si="7"/>
        <v>86</v>
      </c>
      <c r="AD64" s="3" t="s">
        <v>92</v>
      </c>
      <c r="AE64" s="3" t="s">
        <v>103</v>
      </c>
      <c r="AF64" s="3">
        <f t="shared" ca="1" si="8"/>
        <v>44</v>
      </c>
      <c r="AG64" s="3" t="s">
        <v>93</v>
      </c>
      <c r="AH64" s="3" t="s">
        <v>104</v>
      </c>
      <c r="AI64" s="3">
        <f t="shared" ca="1" si="9"/>
        <v>40</v>
      </c>
    </row>
    <row r="65" spans="1:35" x14ac:dyDescent="0.35">
      <c r="A65" s="4">
        <v>1911129</v>
      </c>
      <c r="B65" s="5" t="s">
        <v>63</v>
      </c>
      <c r="C65" s="3" t="s">
        <v>69</v>
      </c>
      <c r="D65" s="6" t="s">
        <v>71</v>
      </c>
      <c r="E65" s="3" t="s">
        <v>73</v>
      </c>
      <c r="F65" s="3" t="s">
        <v>75</v>
      </c>
      <c r="G65" s="3" t="s">
        <v>95</v>
      </c>
      <c r="H65" s="3">
        <f t="shared" ca="1" si="0"/>
        <v>4</v>
      </c>
      <c r="I65" s="3" t="s">
        <v>77</v>
      </c>
      <c r="J65" s="3" t="s">
        <v>96</v>
      </c>
      <c r="K65" s="3">
        <f t="shared" ca="1" si="1"/>
        <v>93</v>
      </c>
      <c r="L65" s="3" t="s">
        <v>78</v>
      </c>
      <c r="M65" s="3" t="s">
        <v>97</v>
      </c>
      <c r="N65" s="3">
        <f t="shared" ca="1" si="2"/>
        <v>6</v>
      </c>
      <c r="O65" s="3" t="s">
        <v>87</v>
      </c>
      <c r="P65" s="3" t="s">
        <v>98</v>
      </c>
      <c r="Q65" s="3">
        <f t="shared" ca="1" si="3"/>
        <v>11</v>
      </c>
      <c r="R65" s="3" t="s">
        <v>88</v>
      </c>
      <c r="S65" s="3" t="s">
        <v>99</v>
      </c>
      <c r="T65" s="3">
        <f t="shared" ca="1" si="4"/>
        <v>68</v>
      </c>
      <c r="U65" s="3" t="s">
        <v>89</v>
      </c>
      <c r="V65" s="3" t="s">
        <v>100</v>
      </c>
      <c r="W65" s="3">
        <f t="shared" ca="1" si="5"/>
        <v>17</v>
      </c>
      <c r="X65" s="3" t="s">
        <v>90</v>
      </c>
      <c r="Y65" s="3" t="s">
        <v>101</v>
      </c>
      <c r="Z65" s="3">
        <f t="shared" ca="1" si="6"/>
        <v>68</v>
      </c>
      <c r="AA65" s="3" t="s">
        <v>91</v>
      </c>
      <c r="AB65" s="3" t="s">
        <v>102</v>
      </c>
      <c r="AC65" s="3">
        <f t="shared" ca="1" si="7"/>
        <v>34</v>
      </c>
      <c r="AD65" s="3" t="s">
        <v>92</v>
      </c>
      <c r="AE65" s="3" t="s">
        <v>103</v>
      </c>
      <c r="AF65" s="3">
        <f t="shared" ca="1" si="8"/>
        <v>64</v>
      </c>
      <c r="AG65" s="3" t="s">
        <v>93</v>
      </c>
      <c r="AH65" s="3" t="s">
        <v>104</v>
      </c>
      <c r="AI65" s="3">
        <f t="shared" ca="1" si="9"/>
        <v>99</v>
      </c>
    </row>
    <row r="66" spans="1:35" x14ac:dyDescent="0.35">
      <c r="A66" s="4">
        <v>1911130</v>
      </c>
      <c r="B66" s="5" t="s">
        <v>64</v>
      </c>
      <c r="C66" s="3" t="s">
        <v>69</v>
      </c>
      <c r="D66" s="6" t="s">
        <v>71</v>
      </c>
      <c r="E66" s="3" t="s">
        <v>73</v>
      </c>
      <c r="F66" s="3" t="s">
        <v>75</v>
      </c>
      <c r="G66" s="3" t="s">
        <v>95</v>
      </c>
      <c r="H66" s="3">
        <f t="shared" ca="1" si="0"/>
        <v>52</v>
      </c>
      <c r="I66" s="3" t="s">
        <v>77</v>
      </c>
      <c r="J66" s="3" t="s">
        <v>96</v>
      </c>
      <c r="K66" s="3">
        <f t="shared" ca="1" si="1"/>
        <v>40</v>
      </c>
      <c r="L66" s="3" t="s">
        <v>78</v>
      </c>
      <c r="M66" s="3" t="s">
        <v>97</v>
      </c>
      <c r="N66" s="3">
        <f t="shared" ca="1" si="2"/>
        <v>20</v>
      </c>
      <c r="O66" s="3" t="s">
        <v>87</v>
      </c>
      <c r="P66" s="3" t="s">
        <v>98</v>
      </c>
      <c r="Q66" s="3">
        <f t="shared" ca="1" si="3"/>
        <v>70</v>
      </c>
      <c r="R66" s="3" t="s">
        <v>88</v>
      </c>
      <c r="S66" s="3" t="s">
        <v>99</v>
      </c>
      <c r="T66" s="3">
        <f t="shared" ca="1" si="4"/>
        <v>89</v>
      </c>
      <c r="U66" s="3" t="s">
        <v>89</v>
      </c>
      <c r="V66" s="3" t="s">
        <v>100</v>
      </c>
      <c r="W66" s="3">
        <f t="shared" ca="1" si="5"/>
        <v>100</v>
      </c>
      <c r="X66" s="3" t="s">
        <v>90</v>
      </c>
      <c r="Y66" s="3" t="s">
        <v>101</v>
      </c>
      <c r="Z66" s="3">
        <f t="shared" ca="1" si="6"/>
        <v>83</v>
      </c>
      <c r="AA66" s="3" t="s">
        <v>91</v>
      </c>
      <c r="AB66" s="3" t="s">
        <v>102</v>
      </c>
      <c r="AC66" s="3">
        <f t="shared" ca="1" si="7"/>
        <v>8</v>
      </c>
      <c r="AD66" s="3" t="s">
        <v>92</v>
      </c>
      <c r="AE66" s="3" t="s">
        <v>103</v>
      </c>
      <c r="AF66" s="3">
        <f t="shared" ca="1" si="8"/>
        <v>99</v>
      </c>
      <c r="AG66" s="3" t="s">
        <v>93</v>
      </c>
      <c r="AH66" s="3" t="s">
        <v>104</v>
      </c>
      <c r="AI66" s="3">
        <f t="shared" ca="1" si="9"/>
        <v>12</v>
      </c>
    </row>
    <row r="67" spans="1:35" x14ac:dyDescent="0.35">
      <c r="A67" s="4">
        <v>1911131</v>
      </c>
      <c r="B67" s="5" t="s">
        <v>65</v>
      </c>
      <c r="C67" s="3" t="s">
        <v>69</v>
      </c>
      <c r="D67" s="6" t="s">
        <v>71</v>
      </c>
      <c r="E67" s="3" t="s">
        <v>73</v>
      </c>
      <c r="F67" s="3" t="s">
        <v>75</v>
      </c>
      <c r="G67" s="3" t="s">
        <v>95</v>
      </c>
      <c r="H67" s="3">
        <f t="shared" ca="1" si="0"/>
        <v>98</v>
      </c>
      <c r="I67" s="3" t="s">
        <v>77</v>
      </c>
      <c r="J67" s="3" t="s">
        <v>96</v>
      </c>
      <c r="K67" s="3">
        <f t="shared" ca="1" si="1"/>
        <v>27</v>
      </c>
      <c r="L67" s="3" t="s">
        <v>78</v>
      </c>
      <c r="M67" s="3" t="s">
        <v>97</v>
      </c>
      <c r="N67" s="3">
        <f t="shared" ca="1" si="2"/>
        <v>17</v>
      </c>
      <c r="O67" s="3" t="s">
        <v>87</v>
      </c>
      <c r="P67" s="3" t="s">
        <v>98</v>
      </c>
      <c r="Q67" s="3">
        <f t="shared" ca="1" si="3"/>
        <v>86</v>
      </c>
      <c r="R67" s="3" t="s">
        <v>88</v>
      </c>
      <c r="S67" s="3" t="s">
        <v>99</v>
      </c>
      <c r="T67" s="3">
        <f t="shared" ca="1" si="4"/>
        <v>55</v>
      </c>
      <c r="U67" s="3" t="s">
        <v>89</v>
      </c>
      <c r="V67" s="3" t="s">
        <v>100</v>
      </c>
      <c r="W67" s="3">
        <f t="shared" ca="1" si="5"/>
        <v>50</v>
      </c>
      <c r="X67" s="3" t="s">
        <v>90</v>
      </c>
      <c r="Y67" s="3" t="s">
        <v>101</v>
      </c>
      <c r="Z67" s="3">
        <f t="shared" ca="1" si="6"/>
        <v>100</v>
      </c>
      <c r="AA67" s="3" t="s">
        <v>91</v>
      </c>
      <c r="AB67" s="3" t="s">
        <v>102</v>
      </c>
      <c r="AC67" s="3">
        <f t="shared" ca="1" si="7"/>
        <v>77</v>
      </c>
      <c r="AD67" s="3" t="s">
        <v>92</v>
      </c>
      <c r="AE67" s="3" t="s">
        <v>103</v>
      </c>
      <c r="AF67" s="3">
        <f t="shared" ca="1" si="8"/>
        <v>97</v>
      </c>
      <c r="AG67" s="3" t="s">
        <v>93</v>
      </c>
      <c r="AH67" s="3" t="s">
        <v>104</v>
      </c>
      <c r="AI67" s="3">
        <f t="shared" ca="1" si="9"/>
        <v>1</v>
      </c>
    </row>
    <row r="78" spans="1:35" x14ac:dyDescent="0.35">
      <c r="E78" s="7"/>
    </row>
    <row r="79" spans="1:35" x14ac:dyDescent="0.35">
      <c r="E79" s="7"/>
    </row>
    <row r="80" spans="1:35" x14ac:dyDescent="0.35">
      <c r="E80" s="7"/>
    </row>
    <row r="81" spans="5:5" x14ac:dyDescent="0.35">
      <c r="E81" s="7"/>
    </row>
    <row r="82" spans="5:5" x14ac:dyDescent="0.35">
      <c r="E82" s="7"/>
    </row>
    <row r="83" spans="5:5" x14ac:dyDescent="0.35">
      <c r="E83" s="7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Shah</dc:creator>
  <cp:lastModifiedBy>Dhairya Shah</cp:lastModifiedBy>
  <dcterms:created xsi:type="dcterms:W3CDTF">2015-06-05T18:17:20Z</dcterms:created>
  <dcterms:modified xsi:type="dcterms:W3CDTF">2023-03-26T11:14:45Z</dcterms:modified>
</cp:coreProperties>
</file>