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7580" activeTab="2"/>
  </bookViews>
  <sheets>
    <sheet name="CBI" sheetId="1" r:id="rId1"/>
    <sheet name="SBI" sheetId="2" r:id="rId2"/>
    <sheet name="JSCB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<sst xmlns="http://schemas.openxmlformats.org/spreadsheetml/2006/main" count="63" uniqueCount="39">
  <si>
    <t>Date: 02-11-2026</t>
  </si>
  <si>
    <t xml:space="preserve">STATEMENT FOR TRANSFER OF FUND TO EMPLOYEE'S  ACCOUNT </t>
  </si>
  <si>
    <t>The  Branch  Manager</t>
  </si>
  <si>
    <t>Central   Bank Of India , Telco  Town Branch</t>
  </si>
  <si>
    <t>Dear Sir,</t>
  </si>
  <si>
    <t>Please Creadit the respective S.B Accounts of the</t>
  </si>
  <si>
    <t xml:space="preserve">following members with the amounts noted against </t>
  </si>
  <si>
    <t>each and debit our Current Account No.1231489568</t>
  </si>
  <si>
    <t>with your bank .The total amount as shown below.</t>
  </si>
  <si>
    <t xml:space="preserve">SL.NO. </t>
  </si>
  <si>
    <t>MEMBERS NAME</t>
  </si>
  <si>
    <t>TICKET NO</t>
  </si>
  <si>
    <t xml:space="preserve"> ACCOUNT NO.</t>
  </si>
  <si>
    <t>AMOUNT TO BE CREDITED</t>
  </si>
  <si>
    <t>Soni  Singh</t>
  </si>
  <si>
    <t>Archana  Kumari  Singh</t>
  </si>
  <si>
    <t>TOTAL</t>
  </si>
  <si>
    <t xml:space="preserve">  Prepared By</t>
  </si>
  <si>
    <t xml:space="preserve"> </t>
  </si>
  <si>
    <t xml:space="preserve">    Checked  By</t>
  </si>
  <si>
    <t>The Asst.General Manager</t>
  </si>
  <si>
    <t>State Bank Of India Telco Compus Branch</t>
  </si>
  <si>
    <t>each and debit our Current Account No.10590737320</t>
  </si>
  <si>
    <t xml:space="preserve">SL. NO </t>
  </si>
  <si>
    <t>Ajit  Kumar  Singh</t>
  </si>
  <si>
    <t>Anil  Kumar  Singh</t>
  </si>
  <si>
    <t xml:space="preserve">    Prepared By</t>
  </si>
  <si>
    <t xml:space="preserve">              Checked  By</t>
  </si>
  <si>
    <t xml:space="preserve">                                  Date : 02-11-2026</t>
  </si>
  <si>
    <t>The Branch  Manager</t>
  </si>
  <si>
    <t>The  Jharkhand State  Co-operative  Bank ,Ltd  (Telco  Branch)</t>
  </si>
  <si>
    <t>each and debit our Current Account No.3521000060</t>
  </si>
  <si>
    <t>Sukra  Barda</t>
  </si>
  <si>
    <t>Deepak  Das</t>
  </si>
  <si>
    <t>Dhirendra  Kumar  Singh</t>
  </si>
  <si>
    <t>Alok  Srivastava</t>
  </si>
  <si>
    <t>Rupak  Kumar  Singh</t>
  </si>
  <si>
    <t xml:space="preserve">        Prepared By</t>
  </si>
  <si>
    <t xml:space="preserve">       Checked  By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</si>
</sst>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7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2"/>
      <color theme="1"/>
      <name val="Bahnschrift"/>
      <charset val="134"/>
    </font>
    <font>
      <sz val="11"/>
      <color theme="1"/>
      <name val="Calibri"/>
      <charset val="134"/>
      <scheme val="minor"/>
    </font>
    <font>
      <b/>
      <sz val="14"/>
      <color theme="1"/>
      <name val="Bahnschrift"/>
      <charset val="134"/>
    </font>
    <font>
      <sz val="14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5" applyNumberFormat="0" applyAlignment="0" applyProtection="0">
      <alignment vertical="center"/>
    </xf>
    <xf numFmtId="0" fontId="17" fillId="4" borderId="6" applyNumberFormat="0" applyAlignment="0" applyProtection="0">
      <alignment vertical="center"/>
    </xf>
    <xf numFmtId="0" fontId="18" fillId="4" borderId="5" applyNumberFormat="0" applyAlignment="0" applyProtection="0">
      <alignment vertical="center"/>
    </xf>
    <xf numFmtId="0" fontId="19" fillId="5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 applyFill="1" applyAlignment="1">
      <alignment horizontal="center"/>
    </xf>
    <xf numFmtId="0" fontId="3" fillId="0" borderId="0" xfId="0" applyFont="1" applyFill="1" applyAlignment="1"/>
    <xf numFmtId="0" fontId="3" fillId="0" borderId="0" xfId="0" applyFont="1" applyFill="1" applyAlignment="1">
      <alignment horizontal="center"/>
    </xf>
    <xf numFmtId="0" fontId="2" fillId="0" borderId="0" xfId="0" applyFont="1" applyFill="1" applyAlignment="1"/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/>
    <xf numFmtId="0" fontId="2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horizontal="center"/>
    </xf>
    <xf numFmtId="0" fontId="1" fillId="0" borderId="1" xfId="0" applyFont="1" applyFill="1" applyBorder="1" applyAlignment="1"/>
    <xf numFmtId="49" fontId="1" fillId="0" borderId="1" xfId="0" applyNumberFormat="1" applyFont="1" applyFill="1" applyBorder="1" applyAlignment="1">
      <alignment horizontal="right"/>
    </xf>
    <xf numFmtId="0" fontId="1" fillId="0" borderId="1" xfId="0" applyFont="1" applyFill="1" applyBorder="1" applyAlignment="1">
      <alignment horizontal="left"/>
    </xf>
    <xf numFmtId="2" fontId="1" fillId="0" borderId="1" xfId="0" applyNumberFormat="1" applyFont="1" applyFill="1" applyBorder="1" applyAlignment="1"/>
    <xf numFmtId="0" fontId="2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right"/>
    </xf>
    <xf numFmtId="2" fontId="2" fillId="0" borderId="1" xfId="0" applyNumberFormat="1" applyFont="1" applyFill="1" applyBorder="1" applyAlignment="1"/>
    <xf numFmtId="0" fontId="2" fillId="0" borderId="0" xfId="0" applyFont="1" applyFill="1" applyAlignment="1">
      <alignment horizontal="right"/>
    </xf>
    <xf numFmtId="2" fontId="2" fillId="0" borderId="0" xfId="0" applyNumberFormat="1" applyFont="1" applyFill="1" applyAlignment="1"/>
    <xf numFmtId="0" fontId="4" fillId="0" borderId="0" xfId="0" applyFont="1" applyFill="1" applyAlignment="1"/>
    <xf numFmtId="0" fontId="4" fillId="0" borderId="0" xfId="0" applyFont="1" applyFill="1" applyAlignment="1">
      <alignment horizontal="center"/>
    </xf>
    <xf numFmtId="0" fontId="2" fillId="0" borderId="0" xfId="0" applyFont="1" applyFill="1" applyAlignment="1">
      <alignment horizontal="right" wrapText="1"/>
    </xf>
    <xf numFmtId="0" fontId="4" fillId="0" borderId="0" xfId="0" applyFont="1" applyFill="1" applyAlignment="1">
      <alignment horizontal="right" wrapText="1"/>
    </xf>
    <xf numFmtId="0" fontId="5" fillId="0" borderId="0" xfId="0" applyFont="1" applyFill="1" applyAlignment="1"/>
    <xf numFmtId="0" fontId="6" fillId="0" borderId="0" xfId="0" applyFont="1" applyFill="1" applyAlignment="1"/>
    <xf numFmtId="0" fontId="6" fillId="0" borderId="0" xfId="0" applyFont="1" applyFill="1" applyAlignment="1">
      <alignment horizontal="center"/>
    </xf>
    <xf numFmtId="0" fontId="7" fillId="0" borderId="0" xfId="0" applyFont="1" applyFill="1" applyAlignment="1"/>
    <xf numFmtId="0" fontId="7" fillId="0" borderId="0" xfId="0" applyFont="1" applyFill="1" applyAlignment="1">
      <alignment horizontal="center"/>
    </xf>
    <xf numFmtId="0" fontId="1" fillId="0" borderId="0" xfId="0" applyFont="1" applyFill="1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wrapText="1"/>
    </xf>
    <xf numFmtId="0" fontId="4" fillId="0" borderId="0" xfId="0" applyFont="1" applyFill="1" applyAlignment="1">
      <alignment wrapText="1"/>
    </xf>
    <xf numFmtId="0" fontId="1" fillId="0" borderId="1" xfId="0" applyFont="1" applyFill="1" applyBorder="1" applyAlignment="1">
      <alignment wrapText="1"/>
    </xf>
    <xf numFmtId="2" fontId="1" fillId="0" borderId="1" xfId="0" applyNumberFormat="1" applyFont="1" applyFill="1" applyBorder="1" applyAlignment="1">
      <alignment vertical="top"/>
    </xf>
    <xf numFmtId="49" fontId="1" fillId="0" borderId="1" xfId="0" applyNumberFormat="1" applyFont="1" applyFill="1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7" fillId="0" borderId="1" xfId="0" applyFont="1" applyFill="1" applyBorder="1" applyAlignment="1"/>
    <xf numFmtId="2" fontId="7" fillId="0" borderId="0" xfId="0" applyNumberFormat="1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workbookViewId="0">
      <selection activeCell="C25" sqref="C25"/>
    </sheetView>
  </sheetViews>
  <sheetFormatPr defaultColWidth="9.14285714285714" defaultRowHeight="15" outlineLevelCol="4"/>
  <cols>
    <col min="1" max="1" width="20.4285714285714" customWidth="1"/>
    <col min="2" max="2" width="24.5714285714286" customWidth="1"/>
    <col min="3" max="3" width="20.5714285714286" customWidth="1"/>
    <col min="4" max="4" width="29.5714285714286" customWidth="1"/>
    <col min="5" max="5" width="23" customWidth="1"/>
  </cols>
  <sheetData>
    <row r="1" ht="18.75" spans="1:5">
      <c r="A1" s="26"/>
      <c r="B1" s="26"/>
      <c r="C1" s="26"/>
      <c r="D1" s="26"/>
      <c r="E1" s="17" t="s">
        <v>0</v>
      </c>
    </row>
    <row r="2" ht="18.75" spans="1:5">
      <c r="A2" s="23"/>
      <c r="B2" s="24"/>
      <c r="C2" s="24"/>
      <c r="D2" s="24"/>
      <c r="E2" s="24"/>
    </row>
    <row r="3" spans="1:5">
      <c r="A3" s="4" t="s">
        <v>1</v>
      </c>
      <c r="B3" s="4"/>
      <c r="C3" s="4"/>
      <c r="D3" s="4"/>
      <c r="E3" s="4"/>
    </row>
    <row r="4" ht="18.75" spans="1:5">
      <c r="A4" s="26"/>
      <c r="B4" s="26"/>
      <c r="C4" s="26"/>
      <c r="D4" s="26"/>
      <c r="E4" s="26"/>
    </row>
    <row r="5" ht="18.75" spans="1:5">
      <c r="A5" s="26"/>
      <c r="B5" s="26"/>
      <c r="C5" s="26"/>
      <c r="D5" s="26"/>
      <c r="E5" s="26"/>
    </row>
    <row r="6" ht="18.75" spans="1:5">
      <c r="A6" s="5" t="s">
        <v>2</v>
      </c>
      <c r="B6" s="26"/>
      <c r="C6" s="26"/>
      <c r="D6" s="26"/>
      <c r="E6" s="26"/>
    </row>
    <row r="7" ht="18.75" spans="1:5">
      <c r="A7" s="5" t="s">
        <v>3</v>
      </c>
      <c r="B7" s="26"/>
      <c r="C7" s="26"/>
      <c r="D7" s="26"/>
      <c r="E7" s="26"/>
    </row>
    <row r="8" ht="18.75" spans="1:5">
      <c r="A8" s="26"/>
      <c r="B8" s="26"/>
      <c r="C8" s="26"/>
      <c r="D8" s="26"/>
      <c r="E8" s="26"/>
    </row>
    <row r="9" ht="15.75" spans="1:5">
      <c r="A9" s="1" t="s">
        <v>4</v>
      </c>
      <c r="B9" s="1"/>
      <c r="C9" s="1"/>
      <c r="D9" s="1"/>
      <c r="E9" s="1"/>
    </row>
    <row r="10" ht="15.75" spans="1:5">
      <c r="A10" s="1" t="s">
        <v>5</v>
      </c>
      <c r="B10" s="1"/>
      <c r="C10" s="1"/>
      <c r="D10" s="1"/>
      <c r="E10" s="1"/>
    </row>
    <row r="11" ht="15.75" spans="1:5">
      <c r="A11" s="1" t="s">
        <v>6</v>
      </c>
      <c r="B11" s="1"/>
      <c r="C11" s="1"/>
      <c r="D11" s="1"/>
      <c r="E11" s="1"/>
    </row>
    <row r="12" ht="15.75" spans="1:5">
      <c r="A12" s="1" t="s">
        <v>7</v>
      </c>
      <c r="B12" s="1"/>
      <c r="C12" s="1"/>
      <c r="D12" s="1"/>
      <c r="E12" s="1"/>
    </row>
    <row r="13" ht="15.75" spans="1:5">
      <c r="A13" s="1" t="s">
        <v>8</v>
      </c>
      <c r="B13" s="1"/>
      <c r="C13" s="1"/>
      <c r="D13" s="1"/>
      <c r="E13" s="1"/>
    </row>
    <row r="14" ht="18.75" spans="1:5">
      <c r="A14" s="24"/>
      <c r="B14" s="24"/>
      <c r="C14" s="24"/>
      <c r="D14" s="24"/>
      <c r="E14" s="24"/>
    </row>
    <row r="15" ht="63" spans="1:5">
      <c r="A15" s="6" t="s">
        <v>9</v>
      </c>
      <c r="B15" s="6" t="s">
        <v>10</v>
      </c>
      <c r="C15" s="36" t="s">
        <v>11</v>
      </c>
      <c r="D15" s="29" t="s">
        <v>12</v>
      </c>
      <c r="E15" s="30" t="s">
        <v>13</v>
      </c>
    </row>
    <row r="16" ht="31.5" spans="1:5">
      <c r="A16" s="9">
        <v>1</v>
      </c>
      <c r="B16" s="32" t="s">
        <v>14</v>
      </c>
      <c r="C16" s="10"/>
      <c r="D16" s="12">
        <v>3829363473</v>
      </c>
      <c r="E16" s="13"/>
    </row>
    <row r="17" ht="15.75" spans="1:5">
      <c r="A17" s="9">
        <v>2</v>
      </c>
      <c r="B17" s="10" t="s">
        <v>15</v>
      </c>
      <c r="C17" s="11"/>
      <c r="D17" s="12">
        <v>3827150525</v>
      </c>
      <c r="E17" s="13"/>
    </row>
    <row r="18" ht="15.75" spans="1:5">
      <c r="A18" s="14"/>
      <c r="B18" s="7"/>
      <c r="C18" s="7"/>
      <c r="D18" s="15" t="s">
        <v>16</v>
      </c>
      <c r="E18" s="16">
        <f>SUM(E16:E17)</f>
        <v>0</v>
      </c>
    </row>
    <row r="19" ht="15.75" spans="1:5">
      <c r="A19" s="2"/>
      <c r="B19" s="5"/>
      <c r="C19" s="5"/>
      <c r="D19" s="17"/>
      <c r="E19" s="18"/>
    </row>
    <row r="20" ht="15.75" spans="1:5">
      <c r="A20" s="2"/>
      <c r="B20" s="5"/>
      <c r="C20" s="5"/>
      <c r="D20" s="17"/>
      <c r="E20" s="18"/>
    </row>
    <row r="21" ht="18.75" spans="1:5">
      <c r="A21" s="26"/>
      <c r="B21" s="26"/>
      <c r="C21" s="26"/>
      <c r="D21" s="26"/>
      <c r="E21" s="26"/>
    </row>
    <row r="22" ht="18.75" spans="1:5">
      <c r="A22" s="5" t="s">
        <v>17</v>
      </c>
      <c r="B22" s="26"/>
      <c r="C22" s="26" t="s">
        <v>18</v>
      </c>
      <c r="D22" s="26"/>
      <c r="E22" s="5" t="s">
        <v>19</v>
      </c>
    </row>
  </sheetData>
  <mergeCells count="1">
    <mergeCell ref="A3:E3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"/>
  <sheetViews>
    <sheetView workbookViewId="0">
      <selection activeCell="H7" sqref="H7"/>
    </sheetView>
  </sheetViews>
  <sheetFormatPr defaultColWidth="9.14285714285714" defaultRowHeight="15" outlineLevelCol="7"/>
  <cols>
    <col min="2" max="2" width="21.7142857142857" customWidth="1"/>
    <col min="3" max="3" width="25.8571428571429" hidden="1" customWidth="1"/>
    <col min="4" max="4" width="20.2857142857143" customWidth="1"/>
    <col min="5" max="5" width="27.4285714285714" customWidth="1"/>
    <col min="6" max="6" width="18" customWidth="1"/>
  </cols>
  <sheetData>
    <row r="1" ht="47.25" spans="1:8">
      <c r="A1" s="19"/>
      <c r="B1" s="19"/>
      <c r="C1" s="19"/>
      <c r="D1" s="20"/>
      <c r="E1" s="19"/>
      <c r="F1" s="21" t="s">
        <v>0</v>
      </c>
      <c r="G1" s="22"/>
      <c r="H1" s="19"/>
    </row>
    <row r="2" ht="18.75" spans="1:8">
      <c r="A2" s="23"/>
      <c r="B2" s="24"/>
      <c r="C2" s="24"/>
      <c r="D2" s="25"/>
      <c r="E2" s="24"/>
      <c r="F2" s="24"/>
      <c r="G2" s="19"/>
      <c r="H2" s="19"/>
    </row>
    <row r="3" spans="1:8">
      <c r="A3" s="4" t="s">
        <v>1</v>
      </c>
      <c r="B3" s="4"/>
      <c r="C3" s="4"/>
      <c r="D3" s="4"/>
      <c r="E3" s="4"/>
      <c r="F3" s="4"/>
      <c r="G3" s="4"/>
      <c r="H3" s="4"/>
    </row>
    <row r="4" ht="18.75" spans="1:8">
      <c r="A4" s="26"/>
      <c r="B4" s="26"/>
      <c r="C4" s="26"/>
      <c r="D4" s="27"/>
      <c r="E4" s="26"/>
      <c r="F4" s="26"/>
      <c r="G4" s="19"/>
      <c r="H4" s="19"/>
    </row>
    <row r="5" ht="18.75" spans="1:8">
      <c r="A5" s="26"/>
      <c r="B5" s="26"/>
      <c r="C5" s="26"/>
      <c r="D5" s="27"/>
      <c r="E5" s="26"/>
      <c r="F5" s="26"/>
      <c r="G5" s="19"/>
      <c r="H5" s="19"/>
    </row>
    <row r="6" ht="18.75" spans="1:8">
      <c r="A6" s="5" t="s">
        <v>20</v>
      </c>
      <c r="B6" s="5"/>
      <c r="C6" s="5"/>
      <c r="D6" s="2"/>
      <c r="E6" s="5"/>
      <c r="F6" s="26"/>
      <c r="G6" s="19"/>
      <c r="H6" s="19"/>
    </row>
    <row r="7" ht="18.75" spans="1:8">
      <c r="A7" s="5" t="s">
        <v>21</v>
      </c>
      <c r="B7" s="5"/>
      <c r="C7" s="5"/>
      <c r="D7" s="2"/>
      <c r="E7" s="5"/>
      <c r="F7" s="26"/>
      <c r="G7" s="19"/>
      <c r="H7" s="19"/>
    </row>
    <row r="8" ht="18.75" spans="1:8">
      <c r="A8" s="26"/>
      <c r="B8" s="26"/>
      <c r="C8" s="26"/>
      <c r="D8" s="27"/>
      <c r="E8" s="26"/>
      <c r="F8" s="26"/>
      <c r="G8" s="19"/>
      <c r="H8" s="19"/>
    </row>
    <row r="9" ht="18.75" spans="1:8">
      <c r="A9" s="26"/>
      <c r="B9" s="26"/>
      <c r="C9" s="26"/>
      <c r="D9" s="27"/>
      <c r="E9" s="26"/>
      <c r="F9" s="26"/>
      <c r="G9" s="19"/>
      <c r="H9" s="19"/>
    </row>
    <row r="10" ht="15.75" spans="1:8">
      <c r="A10" s="1" t="s">
        <v>4</v>
      </c>
      <c r="B10" s="1"/>
      <c r="C10" s="1"/>
      <c r="D10" s="28"/>
      <c r="E10" s="1"/>
      <c r="F10" s="1"/>
      <c r="G10" s="19"/>
      <c r="H10" s="19"/>
    </row>
    <row r="11" ht="15.75" spans="1:8">
      <c r="A11" s="1" t="s">
        <v>5</v>
      </c>
      <c r="B11" s="1"/>
      <c r="C11" s="1"/>
      <c r="D11" s="28"/>
      <c r="E11" s="1"/>
      <c r="F11" s="1"/>
      <c r="G11" s="19"/>
      <c r="H11" s="19"/>
    </row>
    <row r="12" ht="15.75" spans="1:8">
      <c r="A12" s="1" t="s">
        <v>6</v>
      </c>
      <c r="B12" s="1"/>
      <c r="C12" s="1"/>
      <c r="D12" s="28"/>
      <c r="E12" s="1"/>
      <c r="F12" s="1"/>
      <c r="G12" s="19"/>
      <c r="H12" s="19"/>
    </row>
    <row r="13" ht="15.75" spans="1:8">
      <c r="A13" s="1" t="s">
        <v>22</v>
      </c>
      <c r="B13" s="1"/>
      <c r="C13" s="1"/>
      <c r="D13" s="28"/>
      <c r="E13" s="1"/>
      <c r="F13" s="1"/>
      <c r="G13" s="19"/>
      <c r="H13" s="19"/>
    </row>
    <row r="14" ht="15.75" spans="1:8">
      <c r="A14" s="1" t="s">
        <v>8</v>
      </c>
      <c r="B14" s="1"/>
      <c r="C14" s="1"/>
      <c r="D14" s="28"/>
      <c r="E14" s="1"/>
      <c r="F14" s="1"/>
      <c r="G14" s="19"/>
      <c r="H14" s="19"/>
    </row>
    <row r="15" ht="18.75" spans="1:8">
      <c r="A15" s="24"/>
      <c r="B15" s="24"/>
      <c r="C15" s="24"/>
      <c r="D15" s="25"/>
      <c r="E15" s="24"/>
      <c r="F15" s="24"/>
      <c r="G15" s="19"/>
      <c r="H15" s="19"/>
    </row>
    <row r="16" ht="63" spans="1:8">
      <c r="A16" s="6" t="s">
        <v>23</v>
      </c>
      <c r="B16" s="6" t="s">
        <v>10</v>
      </c>
      <c r="C16" s="6"/>
      <c r="D16" s="29" t="s">
        <v>11</v>
      </c>
      <c r="E16" s="29" t="s">
        <v>12</v>
      </c>
      <c r="F16" s="30" t="s">
        <v>13</v>
      </c>
      <c r="G16" s="31"/>
      <c r="H16" s="19"/>
    </row>
    <row r="17" ht="47.25" spans="1:8">
      <c r="A17" s="9">
        <v>1</v>
      </c>
      <c r="B17" s="32" t="s">
        <v>24</v>
      </c>
      <c r="C17" s="10"/>
      <c r="D17" s="9"/>
      <c r="E17" s="12">
        <v>31607889455</v>
      </c>
      <c r="F17" s="33"/>
      <c r="G17" s="19"/>
      <c r="H17" s="19"/>
    </row>
    <row r="18" ht="15.75" spans="1:8">
      <c r="A18" s="9">
        <v>2</v>
      </c>
      <c r="B18" s="10" t="s">
        <v>25</v>
      </c>
      <c r="C18" s="10"/>
      <c r="D18" s="34"/>
      <c r="E18" s="12">
        <v>31272904197</v>
      </c>
      <c r="F18" s="33"/>
      <c r="G18" s="19"/>
      <c r="H18" s="19"/>
    </row>
    <row r="19" ht="18.75" spans="1:8">
      <c r="A19" s="35"/>
      <c r="B19" s="36"/>
      <c r="C19" s="36"/>
      <c r="D19" s="35"/>
      <c r="E19" s="15" t="s">
        <v>16</v>
      </c>
      <c r="F19" s="16">
        <f>F17+F18</f>
        <v>0</v>
      </c>
      <c r="G19" s="19"/>
      <c r="H19" s="19"/>
    </row>
    <row r="20" ht="18.75" spans="1:8">
      <c r="A20" s="26"/>
      <c r="B20" s="26"/>
      <c r="C20" s="26"/>
      <c r="D20" s="27"/>
      <c r="E20" s="26"/>
      <c r="F20" s="37"/>
      <c r="G20" s="19"/>
      <c r="H20" s="19"/>
    </row>
    <row r="21" ht="18.75" spans="1:8">
      <c r="A21" s="26"/>
      <c r="B21" s="26"/>
      <c r="C21" s="26"/>
      <c r="D21" s="27"/>
      <c r="E21" s="26"/>
      <c r="F21" s="26"/>
      <c r="G21" s="19"/>
      <c r="H21" s="19"/>
    </row>
    <row r="22" ht="18.75" spans="1:8">
      <c r="A22" s="5" t="s">
        <v>26</v>
      </c>
      <c r="B22" s="26"/>
      <c r="C22" s="26"/>
      <c r="D22" s="27" t="s">
        <v>18</v>
      </c>
      <c r="E22" s="26"/>
      <c r="F22" s="17" t="s">
        <v>27</v>
      </c>
      <c r="G22" s="19"/>
      <c r="H22" s="19"/>
    </row>
  </sheetData>
  <mergeCells count="1">
    <mergeCell ref="A3:H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6"/>
  <sheetViews>
    <sheetView tabSelected="1" workbookViewId="0">
      <selection activeCell="K30" sqref="K30"/>
    </sheetView>
  </sheetViews>
  <sheetFormatPr defaultColWidth="9.14285714285714" defaultRowHeight="15" outlineLevelCol="5"/>
  <cols>
    <col min="1" max="1" width="16.1428571428571" customWidth="1"/>
    <col min="2" max="2" width="27" customWidth="1"/>
    <col min="3" max="3" width="0.285714285714286" customWidth="1"/>
    <col min="4" max="4" width="15.2857142857143" customWidth="1"/>
    <col min="5" max="5" width="18.7142857142857" customWidth="1"/>
    <col min="6" max="6" width="25.1428571428571" customWidth="1"/>
  </cols>
  <sheetData>
    <row r="1" ht="15.75" spans="1:6">
      <c r="A1" s="1"/>
      <c r="B1" s="1"/>
      <c r="C1" s="1"/>
      <c r="D1" s="1"/>
      <c r="E1" s="2" t="s">
        <v>28</v>
      </c>
      <c r="F1" s="2"/>
    </row>
    <row r="2" ht="15.75" spans="1:6">
      <c r="A2" s="3"/>
      <c r="B2" s="1"/>
      <c r="C2" s="1"/>
      <c r="D2" s="1"/>
      <c r="E2" s="1"/>
      <c r="F2" s="1"/>
    </row>
    <row r="3" spans="1:6">
      <c r="A3" s="4" t="s">
        <v>1</v>
      </c>
      <c r="B3" s="4"/>
      <c r="C3" s="4"/>
      <c r="D3" s="4"/>
      <c r="E3" s="4"/>
      <c r="F3" s="4"/>
    </row>
    <row r="4" ht="15.75" spans="1:6">
      <c r="A4" s="5"/>
      <c r="B4" s="5"/>
      <c r="C4" s="5"/>
      <c r="D4" s="5"/>
      <c r="E4" s="5"/>
      <c r="F4" s="5"/>
    </row>
    <row r="5" ht="15.75" spans="1:6">
      <c r="A5" s="5"/>
      <c r="B5" s="5"/>
      <c r="C5" s="5"/>
      <c r="D5" s="5"/>
      <c r="E5" s="5"/>
      <c r="F5" s="5"/>
    </row>
    <row r="6" ht="15.75" spans="1:6">
      <c r="A6" s="5" t="s">
        <v>29</v>
      </c>
      <c r="B6" s="5"/>
      <c r="C6" s="5"/>
      <c r="D6" s="5"/>
      <c r="E6" s="5"/>
      <c r="F6" s="5"/>
    </row>
    <row r="7" ht="15.75" spans="1:6">
      <c r="A7" s="5" t="s">
        <v>30</v>
      </c>
      <c r="B7" s="5"/>
      <c r="C7" s="5"/>
      <c r="D7" s="5"/>
      <c r="E7" s="5"/>
      <c r="F7" s="5"/>
    </row>
    <row r="8" ht="15.75" spans="1:6">
      <c r="A8" s="5"/>
      <c r="B8" s="5"/>
      <c r="C8" s="5"/>
      <c r="D8" s="5"/>
      <c r="E8" s="5"/>
      <c r="F8" s="5"/>
    </row>
    <row r="9" ht="15.75" spans="1:6">
      <c r="A9" s="5"/>
      <c r="B9" s="5"/>
      <c r="C9" s="5"/>
      <c r="D9" s="5"/>
      <c r="E9" s="5"/>
      <c r="F9" s="5"/>
    </row>
    <row r="10" ht="15.75" spans="1:6">
      <c r="A10" s="1" t="s">
        <v>4</v>
      </c>
      <c r="B10" s="1"/>
      <c r="C10" s="1"/>
      <c r="D10" s="1"/>
      <c r="E10" s="1"/>
      <c r="F10" s="1"/>
    </row>
    <row r="11" ht="15.75" spans="1:6">
      <c r="A11" s="1" t="s">
        <v>5</v>
      </c>
      <c r="B11" s="1"/>
      <c r="C11" s="1"/>
      <c r="D11" s="1"/>
      <c r="E11" s="1"/>
      <c r="F11" s="1"/>
    </row>
    <row r="12" ht="15.75" spans="1:6">
      <c r="A12" s="1" t="s">
        <v>6</v>
      </c>
      <c r="B12" s="1"/>
      <c r="C12" s="1"/>
      <c r="D12" s="1"/>
      <c r="E12" s="1"/>
      <c r="F12" s="1"/>
    </row>
    <row r="13" ht="15.75" spans="1:6">
      <c r="A13" s="1" t="s">
        <v>31</v>
      </c>
      <c r="B13" s="1"/>
      <c r="C13" s="1"/>
      <c r="D13" s="1"/>
      <c r="E13" s="1"/>
      <c r="F13" s="1"/>
    </row>
    <row r="14" ht="15.75" spans="1:6">
      <c r="A14" s="1" t="s">
        <v>8</v>
      </c>
      <c r="B14" s="1"/>
      <c r="C14" s="1"/>
      <c r="D14" s="1"/>
      <c r="E14" s="1"/>
      <c r="F14" s="1"/>
    </row>
    <row r="15" ht="15.75" spans="1:6">
      <c r="A15" s="1"/>
      <c r="B15" s="1"/>
      <c r="C15" s="1"/>
      <c r="D15" s="1"/>
      <c r="E15" s="1"/>
      <c r="F15" s="1"/>
    </row>
    <row r="16" ht="63" spans="1:6">
      <c r="A16" s="6" t="s">
        <v>23</v>
      </c>
      <c r="B16" s="6" t="s">
        <v>10</v>
      </c>
      <c r="C16" s="7"/>
      <c r="D16" s="7" t="s">
        <v>11</v>
      </c>
      <c r="E16" s="6" t="s">
        <v>12</v>
      </c>
      <c r="F16" s="8" t="s">
        <v>13</v>
      </c>
    </row>
    <row r="17" ht="15.75" spans="1:6">
      <c r="A17" s="9">
        <v>1</v>
      </c>
      <c r="B17" s="10" t="s">
        <v>32</v>
      </c>
      <c r="C17" s="10"/>
      <c r="D17" s="11"/>
      <c r="E17" s="12">
        <v>2001000167</v>
      </c>
      <c r="F17" s="13"/>
    </row>
    <row r="18" ht="15.75" spans="1:6">
      <c r="A18" s="9">
        <v>2</v>
      </c>
      <c r="B18" s="10" t="s">
        <v>33</v>
      </c>
      <c r="C18" s="10"/>
      <c r="D18" s="10"/>
      <c r="E18" s="12">
        <v>2001001850</v>
      </c>
      <c r="F18" s="13"/>
    </row>
    <row r="19" ht="15.75" spans="1:6">
      <c r="A19" s="9">
        <v>3</v>
      </c>
      <c r="B19" s="10" t="s">
        <v>34</v>
      </c>
      <c r="C19" s="10"/>
      <c r="D19" s="10"/>
      <c r="E19" s="12">
        <v>2001001625</v>
      </c>
      <c r="F19" s="13"/>
    </row>
    <row r="20" ht="15.75" spans="1:6">
      <c r="A20" s="9">
        <v>4</v>
      </c>
      <c r="B20" s="10" t="s">
        <v>35</v>
      </c>
      <c r="C20" s="10"/>
      <c r="D20" s="10"/>
      <c r="E20" s="12">
        <v>2001001879</v>
      </c>
      <c r="F20" s="13"/>
    </row>
    <row r="21" ht="15.75" spans="1:6">
      <c r="A21" s="9">
        <v>5</v>
      </c>
      <c r="B21" s="10" t="s">
        <v>36</v>
      </c>
      <c r="C21" s="10"/>
      <c r="D21" s="10"/>
      <c r="E21" s="12">
        <v>2001001660</v>
      </c>
      <c r="F21" s="13"/>
    </row>
    <row r="22" ht="15.75" spans="1:6">
      <c r="A22" s="14"/>
      <c r="B22" s="7"/>
      <c r="C22" s="7"/>
      <c r="D22" s="7"/>
      <c r="E22" s="15" t="s">
        <v>16</v>
      </c>
      <c r="F22" s="16">
        <f>SUM(F17:F21)</f>
        <v>0</v>
      </c>
    </row>
    <row r="23" ht="15.75" spans="1:6">
      <c r="A23" s="2"/>
      <c r="B23" s="5"/>
      <c r="C23" s="5"/>
      <c r="D23" s="5"/>
      <c r="E23" s="17"/>
      <c r="F23" s="18"/>
    </row>
    <row r="24" ht="15.75" spans="1:6">
      <c r="A24" s="2"/>
      <c r="B24" s="5"/>
      <c r="C24" s="5"/>
      <c r="D24" s="5"/>
      <c r="E24" s="17"/>
      <c r="F24" s="18"/>
    </row>
    <row r="25" ht="15.75" spans="1:6">
      <c r="A25" s="5"/>
      <c r="B25" s="5"/>
      <c r="C25" s="5"/>
      <c r="D25" s="5"/>
      <c r="E25" s="5"/>
      <c r="F25" s="5"/>
    </row>
    <row r="26" ht="15.75" spans="1:6">
      <c r="A26" s="5" t="s">
        <v>37</v>
      </c>
      <c r="B26" s="5"/>
      <c r="C26" s="5"/>
      <c r="D26" s="5" t="s">
        <v>18</v>
      </c>
      <c r="E26" s="5"/>
      <c r="F26" s="5" t="s">
        <v>38</v>
      </c>
    </row>
  </sheetData>
  <mergeCells count="2">
    <mergeCell ref="E1:F1"/>
    <mergeCell ref="A3:F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CBI</vt:lpstr>
      <vt:lpstr>SBI</vt:lpstr>
      <vt:lpstr>JSCB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</dc:creator>
  <cp:lastModifiedBy>great</cp:lastModifiedBy>
  <dcterms:created xsi:type="dcterms:W3CDTF">2026-10-31T08:23:26Z</dcterms:created>
  <dcterms:modified xsi:type="dcterms:W3CDTF">2026-10-31T08:26:07Z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73E6630A26C24F16A52B39A3EAB990D5_11</vt:lpwstr>
  </property>
  <property fmtid="{D5CDD505-2E9C-101B-9397-08002B2CF9AE}" pid="3" name="KSOProductBuildVer">
    <vt:lpwstr>1033-12.1.0.28096</vt:lpwstr>
  </property>
  <property fmtid="{D5CDD505-2E9C-101B-9397-08002B2CF9AE}" pid="4" name="CalculationRule">
    <vt:i4>1</vt:i4>
  </property>
</Properties>
</file>