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mc:AlternateContent xmlns:mc="http://schemas.openxmlformats.org/markup-compatibility/2006">
    <mc:Choice Requires="x15">
      <x15ac:absPath xmlns:x15ac="http://schemas.microsoft.com/office/spreadsheetml/2010/11/ac" url="https://d.docs.live.net/81112c65c5e6b288/Desktop/"/>
    </mc:Choice>
  </mc:AlternateContent>
  <xr:revisionPtr revIDLastSave="0" documentId="14_{E755998B-16D6-4B6C-89FA-5AAAD8BD41C0}" xr6:coauthVersionLast="47" xr6:coauthVersionMax="47" xr10:uidLastSave="{00000000-0000-0000-0000-000000000000}"/>
  <bookViews>
    <workbookView xWindow="-108" yWindow="-108" windowWidth="23256" windowHeight="131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01" i="1" l="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alcChain>
</file>

<file path=xl/sharedStrings.xml><?xml version="1.0" encoding="utf-8"?>
<sst xmlns="http://schemas.openxmlformats.org/spreadsheetml/2006/main" count="422" uniqueCount="416">
  <si>
    <t>i feel lonely</t>
  </si>
  <si>
    <t>how often you feel this?</t>
  </si>
  <si>
    <t>does people around me influence my mental health</t>
  </si>
  <si>
    <t>how supportive are your family and friends?</t>
  </si>
  <si>
    <t>what can be the main causes of my anxiety?</t>
  </si>
  <si>
    <t>it can be the stress and pressure in your daily life</t>
  </si>
  <si>
    <t>can there be any other physical issues that causing me this ?</t>
  </si>
  <si>
    <t>there can be different situations that shows you have anxiety and that are like rapid breathing , fast heart beat etc</t>
  </si>
  <si>
    <t>do i need to go for any blood tests?</t>
  </si>
  <si>
    <t>No it is not necessary and this can be cured in more simpler way</t>
  </si>
  <si>
    <t>do i need to refer any therapy for this?</t>
  </si>
  <si>
    <t>Cognitive Behavioural Therapy(CBT) and there are many</t>
  </si>
  <si>
    <t>should i have a offline consultation with the doctor?</t>
  </si>
  <si>
    <t xml:space="preserve">it is not necessary but it would be better if you have offline consultation </t>
  </si>
  <si>
    <t>will proper medication help to recover?</t>
  </si>
  <si>
    <t>yes it would to a certain extent</t>
  </si>
  <si>
    <t>is there any other home remedies that can be done in parallel with the medications?</t>
  </si>
  <si>
    <t>yes , you can</t>
  </si>
  <si>
    <t>specify the home remedies</t>
  </si>
  <si>
    <t>you can do yoga and meditations to make your mind more free from these anxiety issues</t>
  </si>
  <si>
    <t>The most common symptom that can be found?</t>
  </si>
  <si>
    <t>have you ever had any panic attack?</t>
  </si>
  <si>
    <t>id drinking alcohol on a daily basis cause anxiety issues?</t>
  </si>
  <si>
    <t>yes, regular intake of alcohol may affect your mental health causing anxiety issues</t>
  </si>
  <si>
    <t>is there any chance to have medical pills for this ?</t>
  </si>
  <si>
    <t>yes we provide prescribed drugs that can be used as a cure method</t>
  </si>
  <si>
    <t>is this a genetic related disease?</t>
  </si>
  <si>
    <t>yes this can be genetic and it would be nice to know whether your family members have these</t>
  </si>
  <si>
    <t>is there chances to have anxiety issues from medical pills?</t>
  </si>
  <si>
    <t>yes there are certain drugs that can cause anxiety as a sisde effect</t>
  </si>
  <si>
    <t>i feel like having anxiety issues now oftenly</t>
  </si>
  <si>
    <t>when did you first notice of having anxiety?</t>
  </si>
  <si>
    <t>what all are the kinds of anxiety can be faced?</t>
  </si>
  <si>
    <t>generalized anxiety disorder, social anxiety disorder, separation anxiety, panic, and phobias</t>
  </si>
  <si>
    <t>what all kinds of situations must be avoided to be not anxious?</t>
  </si>
  <si>
    <t>try to avoid painful and unpleasant feelings</t>
  </si>
  <si>
    <t xml:space="preserve">should i need to pretend happy always to avoid anxiety? </t>
  </si>
  <si>
    <t xml:space="preserve">this may help sometimes but not all the time ...it may sometimes cause other problems </t>
  </si>
  <si>
    <t>what all are the symptoms of social anxiety?</t>
  </si>
  <si>
    <t>Trembling , Palpitations , Uncomfortable to meet new people</t>
  </si>
  <si>
    <t>symptoms of seperation anxiety?</t>
  </si>
  <si>
    <t>Fear , crying , fussing</t>
  </si>
  <si>
    <t>symptoms for phobias</t>
  </si>
  <si>
    <t>Traumatic experiences , Substance abuse</t>
  </si>
  <si>
    <t>how can it be cured?</t>
  </si>
  <si>
    <t>become mentally and physically strong enough to face</t>
  </si>
  <si>
    <t>does this effect my personal life?</t>
  </si>
  <si>
    <t xml:space="preserve">it may effect  personal life in different ways </t>
  </si>
  <si>
    <t>will it cause more health issues if not cured?</t>
  </si>
  <si>
    <t>if not treated properly it may lead to severe panic attacks causing depression issues</t>
  </si>
  <si>
    <t>does this affect the professional life ?</t>
  </si>
  <si>
    <t>yes it may if it get worser</t>
  </si>
  <si>
    <t>how can it be dealt on a daily basis?</t>
  </si>
  <si>
    <t>be prepeared to face and get proper medications</t>
  </si>
  <si>
    <t>how can i make sure that i am out of this?</t>
  </si>
  <si>
    <t>It can be when you can feel a stress and pressure free environment</t>
  </si>
  <si>
    <t>i am not having any kind family background of anxiety issues</t>
  </si>
  <si>
    <t>but it can be still a problem due to your working environment</t>
  </si>
  <si>
    <t>is there any possibility to be fully out of this anxiety issue?</t>
  </si>
  <si>
    <t>it is not completely curable but can be controlled to a certain extent</t>
  </si>
  <si>
    <t>what is really a panic attack?</t>
  </si>
  <si>
    <t>A panic attack is a sudden episode of intense fear that triggers severe physical reactions when there is no real danger or apparent cause</t>
  </si>
  <si>
    <t xml:space="preserve">will panic attack cause death? </t>
  </si>
  <si>
    <t>A panic attack itself can’t kill you. But panic attacks can cause scary symptoms, like feeling that you’re “going crazy” or dying</t>
  </si>
  <si>
    <t>is having a anxiety attack more worser than depression?</t>
  </si>
  <si>
    <t>both are worse in their own percpectives so cant say which more worser</t>
  </si>
  <si>
    <t>how can depression related to anxiety?</t>
  </si>
  <si>
    <t>Anxiety and depression are two separate disorders that often occur together due to shared risk factors, heritability, and overlapping brain changes associated with each condition</t>
  </si>
  <si>
    <t>is depression fully curable?</t>
  </si>
  <si>
    <t>There’s no cure for depression, but you still have plenty of options for treatment, all of which can improve your symptoms and minimize their impact</t>
  </si>
  <si>
    <t>will medication help to reduce depression to an extent?</t>
  </si>
  <si>
    <t>yes it may help and proper medication may make you feel more better</t>
  </si>
  <si>
    <t>will more consumption of drugs for these mental disorder make dizziness?</t>
  </si>
  <si>
    <t>yes dizziness is natural for these drugs cause a good long sleep would help to recover</t>
  </si>
  <si>
    <t>is counselling a good source of recover?</t>
  </si>
  <si>
    <t xml:space="preserve">it can help you to build a strong mental health and hence to face the disorder </t>
  </si>
  <si>
    <t>is counselling a complete solution for anxiety and depression?</t>
  </si>
  <si>
    <t xml:space="preserve"> not a complete solution but can help to a certain extent</t>
  </si>
  <si>
    <t>is this disorders a common issue nowadays?</t>
  </si>
  <si>
    <t xml:space="preserve">yes these are becoming too common nowadays </t>
  </si>
  <si>
    <t>why is anxiety and depression becoming more common in this generation?</t>
  </si>
  <si>
    <t>There are many reasons for this but main reason could be their inefficiency in balancing their professional and personal life</t>
  </si>
  <si>
    <t>how can i make sure that i am having a anxiety issue?</t>
  </si>
  <si>
    <r>
      <rPr>
        <sz val="15"/>
        <color rgb="FF111111"/>
        <rFont val="Roboto"/>
        <charset val="134"/>
      </rPr>
      <t> </t>
    </r>
    <r>
      <rPr>
        <sz val="11"/>
        <color rgb="FF111111"/>
        <rFont val="Roboto"/>
        <charset val="134"/>
      </rPr>
      <t>consistently disrupt your life or make daily activities difficult</t>
    </r>
  </si>
  <si>
    <t>how can i make sure that i am having a depression?</t>
  </si>
  <si>
    <t>simply it can be found by a online depression test</t>
  </si>
  <si>
    <t>when it is the right time to visit a psychiatrist to treat anxiety?</t>
  </si>
  <si>
    <r>
      <rPr>
        <sz val="15"/>
        <color rgb="FF111111"/>
        <rFont val="Roboto"/>
        <charset val="134"/>
      </rPr>
      <t> </t>
    </r>
    <r>
      <rPr>
        <sz val="11"/>
        <color rgb="FF111111"/>
        <rFont val="Roboto"/>
        <charset val="134"/>
      </rPr>
      <t>consistently disrupt your life or make daily activities difficult, and it’s affecting your ability to function for up to six months then go and visit the doctor</t>
    </r>
  </si>
  <si>
    <t>wht does online depression test means?</t>
  </si>
  <si>
    <t>This quiz is designed to help you understand the severity of your depression symptoms and offers suggestions to help you get the support you need</t>
  </si>
  <si>
    <t>is it necessary that everyone gets an anxiety disorder once in their life?</t>
  </si>
  <si>
    <t xml:space="preserve">No its not at all necessary cause many are mentally strong and well prepared to face any situations </t>
  </si>
  <si>
    <t>can peer groups help in recovering from these kind of disorders?</t>
  </si>
  <si>
    <t xml:space="preserve">Yes to an extent they may help by giving more concern , care  and support </t>
  </si>
  <si>
    <t>should i get isolated from everyone ?</t>
  </si>
  <si>
    <t>No , isolating yourselves may even make this more worser and leads to even worse health conditions</t>
  </si>
  <si>
    <t>how many dosages of drugs can be consumed in a day for anxiety disorder?</t>
  </si>
  <si>
    <t xml:space="preserve">It will be according to your doctor but its always better to have a maximum of 3 per day </t>
  </si>
  <si>
    <t>When is anxiety disorder treated as a worse health condition ?</t>
  </si>
  <si>
    <t>It is considered as worse when it can not be controlled by any kind of medications</t>
  </si>
  <si>
    <t>What treatment options are there ?</t>
  </si>
  <si>
    <t>There are different types of treatments available such as meditation,yoga</t>
  </si>
  <si>
    <t>What is major depressive disorder (MDD)?</t>
  </si>
  <si>
    <t xml:space="preserve"> Most people have heard of depression, but not everyone knows its official name: major depressive disorder (MDD). Someone can be diagnosed with depression if they have at least five of these symptoms: persistently low or depressed mood, decreased interest in or inability to get pleasure from activities, feelings of guilt or worthlessness, lack of energy, poor concentration, appetite changes, psychomotor slowing or agitation, sleep disturbances, or suicidal thoughts. Importantly, one of those symptoms must be “depressed mood,” or “decreased interest or pleasure</t>
  </si>
  <si>
    <t xml:space="preserve"> How can i use distraction to manage thoughts and feelings?</t>
  </si>
  <si>
    <t>1.Make a schedule or to-do list. 2.Juggling multiple projects and deadlines at school can be stressful. ...
Turn off alerts. 3.Constant notifications and text messages are every college student's enemy. ...
4.Break down your work into smaller tasks. ...
5.Use headphones. ...
6.Find the right place to do work.</t>
  </si>
  <si>
    <t>What are the self helping materials?</t>
  </si>
  <si>
    <t xml:space="preserve">We do not recommend online resources as the only source of help for significant mental health concerns. ...
1.Breathe2Relax. ...
2.Tactical Breather. ...
3.Mindshift. ...
4.Stop Panic and Anxiety. ...
5.Depression CBT Self-Help Guide. ...
6.Cognitive Diary CBT. ...
7.MoodGYM.
</t>
  </si>
  <si>
    <t>What is the difference between sadness and depression?</t>
  </si>
  <si>
    <t>You might cry, listen to sad music, or spend more time alone. Being sad is a normal reaction in difficult times. But usually, the sadness goes away. When a sad mood lasts for 2 weeks or more and interferes with normal, everyday functioning, you may be depressed</t>
  </si>
  <si>
    <t>If i feel better after taking medication,does this mean i feel cured?</t>
  </si>
  <si>
    <t>It is not uncommon for people to stop taking their medication when they feel their symptoms are there.</t>
  </si>
  <si>
    <t>How can i maintain social connections?</t>
  </si>
  <si>
    <t>A lot of people are alone right now, but we don't have to be lonely.</t>
  </si>
  <si>
    <t>How can i take care of my physical health?</t>
  </si>
  <si>
    <t>Taking care of your physical health is also good for your mental health.</t>
  </si>
  <si>
    <t>How can i manage grief?</t>
  </si>
  <si>
    <t>While a lot of people think of grief in terms of losing a person or pet,but even we get stressed ,we will not get those losed ones.</t>
  </si>
  <si>
    <t>What is msp?</t>
  </si>
  <si>
    <t>MSP stands for Medical Services Plan. It’s a health insurance program.</t>
  </si>
  <si>
    <t>What is the difference between psychiatrist and psychologist?</t>
  </si>
  <si>
    <t>A psychiatrist is a medical doctor who can prescribe the medicines.</t>
  </si>
  <si>
    <t>Someone i love have been diagnosed with depresssion,how can i help them?</t>
  </si>
  <si>
    <t>If someone you know is depressed, help them see a health care provider or mental health professional. You also can: Offer support, understanding, patience, and encouragement. Invite them out for walks, outings, and other activities.</t>
  </si>
  <si>
    <t>I have thoughts of suicide,what should i do?</t>
  </si>
  <si>
    <t>Where can i find more information about depression?</t>
  </si>
  <si>
    <t>If you see signs or symptoms of depression in someone you know, encourage them to seek help from a mental health professional. If you or someone you know is struggling or having thoughts of suicide, call or text the 988 Suicide and Crisis Lifeline at 988 or chat at 988lifeline.org .</t>
  </si>
  <si>
    <t>I’m an adult and I think I might have ADHD. What can I do</t>
  </si>
  <si>
    <t>While we think of attention-deficit/hyperactivity disorder as an illness that affects children.</t>
  </si>
  <si>
    <t>How can I find help for the drug use problem?</t>
  </si>
  <si>
    <t>The Ministry of Social Justice and Empowerment is the nodal Ministry for drug demand reduction and rehabilitation of victims of alcoholism and drug abuse. This helpline has been made with technical support from M/s TCIL, a Government of India undertaking</t>
  </si>
  <si>
    <t>How do I know if I'm drinking too much alcohol?</t>
  </si>
  <si>
    <t>Alcohol depresses your central nervous system. In some people, the initial reaction may feel like an increase in energy. But as you continue to drink, you become drowsy and have less control over your actions. Too much alcohol affects your speech, muscle coordination and vital centers of your brain.</t>
  </si>
  <si>
    <t>What causes mental illness?</t>
  </si>
  <si>
    <t>1.Substance abuse 2.Genetics 3.Stressful events</t>
  </si>
  <si>
    <t>What does it mean to have a mental illness?</t>
  </si>
  <si>
    <t>Due to incorrect representation of the disease in media &amp; books, there is a myth that schizophrenics are violent.</t>
  </si>
  <si>
    <t>Are patients with schizophrenia violent?</t>
  </si>
  <si>
    <t xml:space="preserve">
Most people with schizophrenia are never violent and indeed do not display any dangerous behaviour. However a small number do become violent when they are suffering from the acute symptoms of psychosis because of the influence of the hallucinations and delusions on their thinking.</t>
  </si>
  <si>
    <t xml:space="preserve">How to manage stress? </t>
  </si>
  <si>
    <t>Stress exhibits differently in different people. While some hide their feelings, other turn to alcohol and drugs. Some withdraw from the world whereas some are angry all the time, lashing out at close ones. The common factor with all these people is that they are under stress and are not able to manage it. Managing stress can be done the following ways: 1. Talk it out: Find a mental health professional and start talking about your day to day life. Talking it out helps reduce the mental worry one carries with them. Talking to a professional helps you understand your mechanisms and how to deal better with them.</t>
  </si>
  <si>
    <t xml:space="preserve"> My family has no history of mental illness. Does that mean I am immune?</t>
  </si>
  <si>
    <t>While family history plays a large role in developing mental illness, it is not the only factor. There are environmental and psychosocial factors that add to the risk factors.</t>
  </si>
  <si>
    <t xml:space="preserve"> What are the side effects of medication?</t>
  </si>
  <si>
    <t>Like other medication, psychiatric medication has its own set of side effects like Drowsiness, Restlessness, Dizziness, Dry mouth, Constipation, Nausea, and Vomiting. It is usually because of the body getting used to medication. It normally takes a month for the body to get used to these drugs.</t>
  </si>
  <si>
    <t>Are there cures for mental health problems?</t>
  </si>
  <si>
    <t>It is often more realistic and helpful to find out what helps with the issues you face. Talking, counselling, medication, friendships, exercise, good sleep and nutrition</t>
  </si>
  <si>
    <t>What causes mental health problems?</t>
  </si>
  <si>
    <t>Challenges or problems with your mental health can arise from psychological, biological, and social, issues,</t>
  </si>
  <si>
    <t>What do I do if I’m worried about my mental health?</t>
  </si>
  <si>
    <t>The most important thing is to talk to someone you trust. This might be a friend, colleague, family member, or GP. In addition to talking to someone, it may be useful to find out more information about what you are experiencing.</t>
  </si>
  <si>
    <t>How do I know if I’m unwell?</t>
  </si>
  <si>
    <t xml:space="preserve"> If you're wondering whether you might be feeling unwell, it's essential to pay attention to your thoughts, emotions, and behaviors. Some signs that you might be struggling with your mental health include: 1. Persistent sadness, feeling down, or frequent mood swings. 2. Loss of interest or pleasure in activities you once enjoyed. 3. Changes in appetite or sleep patterns. 4. Difficulty concentrating or making decisions. 5. Fatigue or lack of energy. 6. Feelings of worthlessness or excessive guilt. 7. Withdrawal from social activities or relationships. 8. Increased irritability or agitation.</t>
  </si>
  <si>
    <t xml:space="preserve">What should I do if I’m worried about a friend or relative? </t>
  </si>
  <si>
    <t>I understand how concerning it can be when you're worried about a friend or relative. Showing concern for their well-being is a compassionate thing to do. Here are some steps you can take to support them: 1. Reach out: Start by talking to your friend or relative in a caring and non-judgmental way. Express your concern for their well-being and let them know that you are there to listen and support them. 2. Be a good listener: Let them share their thoughts and feelings without interrupting or offering immediate advice. Sometimes, having someone who truly listens can make a big difference. 3. Encourage professional help: If you notice signs of mental or emotional distress, gently suggest that they consider speaking to a mental health professional. Offer to help them find resources or accompany them to appointments if they feel comfortable.</t>
  </si>
  <si>
    <t xml:space="preserve">What is substance abuse? </t>
  </si>
  <si>
    <t>Substance abuse can simply be defined as a pattern of harmful use of any substance for mood-altering purposes. Medline's medical encyclopedia defines drug abuse as "the use of illicit drugs or the abuse of prescription or over-the-counter drugs for purposes other than those for which they are indicated or in a manner or in quantities other than directed.</t>
  </si>
  <si>
    <t>Can I quit smoking on my own?</t>
  </si>
  <si>
    <t>Yes, it is possible to stop smoking on your own. However, some persons might need medications, counseling or combined medication and counseling. This will help them cope better with withdrawal symptoms, handling the stress and coping with difficult situations.</t>
  </si>
  <si>
    <t xml:space="preserve"> How much alcohol is considered “too much”?</t>
  </si>
  <si>
    <t>When it comes to alcohol consumption, what's considered "too much" can vary depending on several factors, including individual health, tolerance, and personal circumstances. Generally, moderate alcohol consumption is defined as up to one drink per day for women and up to two drinks per day for men. However, it's crucial to note that even within these guidelines, some individuals may still experience negative effects or adverse reactions. Additionally, certain medical conditions, medications, or personal situations may require complete abstinence from alcohol. If you have concerns about your alcohol consumption or if you've noticed any negative impacts on your mental or physical well-being, it's essential to seek advice from a healthcare professional.</t>
  </si>
  <si>
    <t xml:space="preserve"> Can addictions be cured?</t>
  </si>
  <si>
    <t>Many clients who currently suffer from one type of addiction or another will permanently recover, either spontaneously or with the support of a service such as ours. Others will experience relapses and hurdles over months and possibly years. Many options might need to be considered from harm reduction to residential rehabilitation in Lebanon or abroad.</t>
  </si>
  <si>
    <t>Is it normal for an older person living alone to be depressed?</t>
  </si>
  <si>
    <t>It is not normal for an older person living alone, retired, or away from his/her children to feel depressed. In fact, depression in elderly people can often go untreated because many people think that depression is a normal part of aging and a natural reaction to chronic illness, loss and retirement. Many elderly people and their families also do not recognize the symptoms of depression so it can go unnoticed.</t>
  </si>
  <si>
    <t>Is psychotherapy a substitute for medication?</t>
  </si>
  <si>
    <t>It's essential to recognize that psychotherapy and medication serve different but complementary roles in mental health treatment. While medication can be helpful in managing certain mental health conditions, psychotherapy, also known as talk therapy, is a valuable and effective approach for addressing a wide range of emotional and psychological issues. Psychotherapy involves a collaborative process between you and a trained mental health professional, such as a psychologist, psychiatrist, or licensed therapist. Through this therapeutic relationship, you have the opportunity to explore your thoughts, feelings, and behaviors, gain insights into underlying issues, develop coping strategies, and work towards personal growth and positive change. For some individuals, psychotherapy alone may be sufficient to manage their mental health concerns.</t>
  </si>
  <si>
    <t>What are some of the warning signs of mental illness?</t>
  </si>
  <si>
    <t>Remember that I'm not a mental health professional, but I can provide some general information. If you or someone you know is experiencing these signs, it's crucial to seek support from a qualified mental health expert. Some common warning signs of mental illness may include: 1. Persistent Sadness or Mood Changes: Feeling down or hopeless for an extended period, or experiencing sudden shifts in mood. 2. Withdrawal from Social Activities: Avoiding friends, family, or social interactions, and isolating oneself. 3. Changes in Sleep Patterns: Significant changes in sleep, such as insomnia or excessive sleeping. 4. Changes in Appetite or Weight: Significant changes in eating habits, leading to weight gain or loss.</t>
  </si>
  <si>
    <t>Are there any ethnic/racial groups that more likely to have mental illnesses?</t>
  </si>
  <si>
    <t>The types of mental illness and the percentage of the population with each illness is the same across cultures. Cultures vary in how mental illness is stigmatized, beliefs about the cause of mental illness, and response to different treatments. Mental Health professionals from many different fields differ in their opinions on this and related questions. One argument is that people with lower economic and social status (not ethnicity) are possibly more likely to develop mental illness due to the barriers to advancement</t>
  </si>
  <si>
    <t>Is mental illness a chronic disorder?</t>
  </si>
  <si>
    <t>Yes, mental illness can be considered a chronic disorder for many individuals. Chronic disorders are characterized by conditions that last for an extended period and often require ongoing management and treatment. Mental illnesses, such as depression, anxiety disorders, bipolar disorder, schizophrenia, and others, can fall into this category. It's essential to remember that mental health conditions can vary widely in their severity and impact on daily life. Some people may experience more mild and manageable symptoms, while others may face more persistent and severe challenges. With the right support, treatment, and coping strategies.</t>
  </si>
  <si>
    <t xml:space="preserve">Where are the best resources for suicide prevention? </t>
  </si>
  <si>
    <t xml:space="preserve"> I'm really sorry to inform you that I can't provide the help that you need. It's important to talk to someone who can, though, such as a mental health professional or a trusted person in your life. Remember, reaching out for support is a sign of strength. If you or someone you know is struggling with mental health issues, it is crucial to reach out to a mental health professional or a trusted person in your life who can offer assistance and support.</t>
  </si>
  <si>
    <t>Can I do anything for a person with a mental health issue?</t>
  </si>
  <si>
    <t>Absolutely, you can make a significant difference in the life of someone with a mental health issue by offering your support and understanding. Here are some suggestions on how you can be helpful: 1. Be a good listener: Sometimes, all a person needs is someone who will listen without judgment. Offer a safe and non-judgmental space for them to express their thoughts and feelings. 2. Educate yourself: Take the time to learn about their specific mental health condition. Understanding what they're going through will enable you to offer more empathetic and informed support. 3. Encourage professional help</t>
  </si>
  <si>
    <t>Is mental health genetic?</t>
  </si>
  <si>
    <t>Yes, mental health can have a genetic component. Research has shown that certain mental health conditions, such as depression, anxiety, bipolar disorder, and schizophrenia, can be influenced by a combination of genetic and environmental factors. Having a family history of mental health issues might increase the likelihood of experiencing similar challenges, but it's essential to remember that genetics is just one piece of the puzzle. Other risk factors include difficult life experiences, like abuse or trauma, use of alcohol or recreational drugs, and serious injuries.</t>
  </si>
  <si>
    <t>How does mental health affect physical health?</t>
  </si>
  <si>
    <t>Mental health and physical health are closely interconnected, and one's well-being in one area can significantly impact the other. Let's delve into how mental health affects physical health: 1. Stress and Immune System: When you experience chronic stress or anxiety, your body produces stress hormones, such as cortisol, which can weaken your immune system over time. This may lead to an increased vulnerability to infections and other health issues. 2. Sleep Disturbances: Mental health challenges can often disrupt your sleep patterns. Lack of proper sleep can take a toll on your physical health, affecting your energy levels, cognition, and overall immune function. 3. Appetite and Digestion: Conditions like depression and anxiety can influence your appetite, leading to either overeating or loss of appetite. This can result in nutritional imbalances and digestive problems.</t>
  </si>
  <si>
    <t xml:space="preserve">Can mental health cause seizures? </t>
  </si>
  <si>
    <t>Yes, mental health can potentially play a role in causing seizures. In some cases, stress, anxiety, and other emotional factors can trigger seizures, especially in individuals with certain neurological conditions or epilepsy. Psychogenic nonepileptic seizures are sudden, involuntary seizure-like attacks that are similar to epileptic seizures, but have a psychological origin. They can be related to stress, difficult emotions, or psychological distress.</t>
  </si>
  <si>
    <t>How can mental health issues lead to addiction?</t>
  </si>
  <si>
    <t>People with mental health problems sometimes use drugs and alcohol to self-medicate and reduce symptoms like anxiety, depression, or insomnia. While drugs or alcohol can make you feel good in the short-term, over time, regular or heavy use can have a negative impact on your mental and physical health. You can get caught in a vicious cycle: you use drugs or alcohol to feel better, but they make you feel worse</t>
  </si>
  <si>
    <t>What happens in a therapy session?</t>
  </si>
  <si>
    <t>Therapy is a supportive and confidential process where you will feel heard and understood. At the beginning of a therapy session, you will most likely be invited to share what’s on your mind and you and your therapist will discuss what’s been going on in your life, challenges you have been facing, and your feelings about it. Your therapist will use their expertise to help you gain a new perspective, learn more about yourself and your situation, recognize patterns of behavior that have become problematic, and develop new skills you can use in your day-to-day life to achieve your goals.</t>
  </si>
  <si>
    <t>How long can I expect to be in therapy?</t>
  </si>
  <si>
    <t>The duration of therapy can vary significantly depending on several factors, including the nature of your concerns, your goals for therapy, and how you respond to the treatment. Some people may find relief and achieve their goals in a relatively short period, such as a few weeks or months, while others may benefit from more extended therapy that lasts several months or even years. It's essential to remember that therapy is a unique and personalized process, and there's no one-size-fits-all answer. The therapy journey is about progress, growth, and understanding yourself better. As you work with your therapist, you'll gain insights into your thoughts, feelings, and behaviors, which can lead to positive changes and coping mechanisms.</t>
  </si>
  <si>
    <t>What are the known side effects of neurofeedback?</t>
  </si>
  <si>
    <t>Neurofeedback has been used for over 30 years, with very few reported side effects and is considered safe for all patients. In rare cases, some individuals have reported feeling tired, foggy, or having a slight headache, while other have reported feeling energetic or really happy. It's crucial to discuss any concerns you have about potential side effects with your healthcare professional or neurofeedback therapist.</t>
  </si>
  <si>
    <t xml:space="preserve">Are neurofeedback and biofeedback the same thing? </t>
  </si>
  <si>
    <t xml:space="preserve"> Neurofeedback and biofeedback are often described as the same things. Neurofeedback is in fact a type of biofeedback; as they both are designed to specifically target brainwave patterns.</t>
  </si>
  <si>
    <t xml:space="preserve"> Can I drink alcohol while taking antidepressants?</t>
  </si>
  <si>
    <t>Combining alcohol with antidepressants can have potentially harmful effects on your mental health and physical well-being. Alcohol is a depressant, and when mixed with antidepressants, it can interfere with the medication's effectiveness and lead to adverse reactions. Antidepressants work by regulating brain chemicals to improve mood and emotional balance. Alcohol can disrupt this delicate balance and might diminish the positive effects of your medication. Additionally, alcohol can worsen certain side effects of antidepressants, such as dizziness, drowsiness, and difficulty concentrating. Furthermore, alcohol can exacerbate underlying mental health conditions, making it more challenging to manage depression or anxiety effectively.</t>
  </si>
  <si>
    <t xml:space="preserve"> Will I become addicted to the medication?</t>
  </si>
  <si>
    <t xml:space="preserve"> Addiction involves taking more and more of a drug and craving it, despite having negative consequences from taking it. For some people who are addicted, much time is spent making sure that there is always an available supply of the drug. Common addictions are for drugs like cocaine and methamphetamine. Addicted individuals may crave these drugs but sometimes taking them makes them feel paranoid and even hallucinate.</t>
  </si>
  <si>
    <t>Why do psychiatric medications cost so much?</t>
  </si>
  <si>
    <t>The pricing of medications can vary depending on several factors, and it's important to consider these factors to gain a better understanding. Firstly, the research and development of psychiatric medications require substantial investment in time, resources, and expertise. Pharmaceutical companies invest heavily in clinical trials, testing, and obtaining regulatory approval before a medication can be brought to market. These costs are often passed on to consumers through the pricing of the medications. Secondly, psychiatric medications often require ongoing monitoring and adjustments by healthcare professionals to ensure their effectiveness and safety for patients. This includes regular doctor visits and sometimes additional testing, which can also contribute to the overall cost. Furthermore, the complexity of mental health conditions and the individualized nature of treatment can lead to a variety of medications being available, each with its own unique formulation and production costs. This diversity of medications can further impact pricing. Another factor to consider is the influence of patents and exclusivity rights. When a pharmaceutical company develops a new medication, they are often granted a patent, which gives them exclusive rights to sell the medication for a certain period. During this time, they can set the price without direct competition.</t>
  </si>
  <si>
    <t>hai</t>
  </si>
  <si>
    <t>How can I assist you today..</t>
  </si>
  <si>
    <t>I'm not feeling well today</t>
  </si>
  <si>
    <t>Can you explain in detail about how you are feeling.. So that I would be able to process it more.</t>
  </si>
  <si>
    <t>What are the symptoms of panic attack?</t>
  </si>
  <si>
    <r>
      <rPr>
        <sz val="10"/>
        <color rgb="FFE8E8E8"/>
        <rFont val="Arial"/>
        <charset val="134"/>
      </rPr>
      <t xml:space="preserve"> </t>
    </r>
    <r>
      <rPr>
        <sz val="10"/>
        <rFont val="Arial"/>
        <charset val="134"/>
      </rPr>
      <t xml:space="preserve">The symptoms may vary according to different persons. They may include a pounding or racing heartbeat , feeling faint, dizzy or light-headed , sweating trembling or shaking. </t>
    </r>
  </si>
  <si>
    <t>How should I know whether I am depressed or not?</t>
  </si>
  <si>
    <t>Depression is different from usual mood fluctuations and short-lived emotional responses to challenges in everyday life.  During a depressive episode, the person experiences depressed mood (feeling sad, irritable, empty) or a loss of pleasure or interest in activities, for most of the day, nearly every day, for at least two weeks. Several other symptoms are also present, which may include poor concentration, feelings of excessive guilt or low self-worth, hopelessness about the future, thoughts about dying or suicide, disrupted sleep, changes in appetite or weight, and feeling especially tired or low in energy.</t>
  </si>
  <si>
    <t>How to know whether I have PTSD or not ?</t>
  </si>
  <si>
    <t> PTSD may develop following exposure to an extremely threatening or horrific event or series of events. It is characterised by all of the following: 1) re-experiencing the traumatic event or events in the present (intrusive memories, flashbacks, or nightmares); 2) avoidance of thoughts and memories of the event(s), or avoidance of activities, situations, or people reminiscent of the event(s); and 3) persistent perceptions of heightened current threat. These symptoms persist for at least several weeks and cause significant impairment in functioning. Effective psychological treatment exists. </t>
  </si>
  <si>
    <t xml:space="preserve"> what is Schizophrenia?</t>
  </si>
  <si>
    <t>Schizophrenia affects approximately 24 million people or 1 in 300 people worldwide (1). People with schizophrenia have a life expectancy 10-20 years below that of the general population (4).   Schizophrenia is characterised by significant impairments in perception and changes in behaviour.  Symptoms may include persistent delusions, hallucinations, disorganised thinking, highly disorganised behaviour, or extreme agitation.  People with schizophrenia may experience persistent difficulties with their cognitive functioning.   Yet, a range of effective treatment options exist, including medication, psychoeducation, family interventions, and psychosocial rehabilitation.  </t>
  </si>
  <si>
    <t>How do I overcome anxiety and depression?</t>
  </si>
  <si>
    <t>Overcoming anxiety and depression often requires a multi-faceted approach, combining professional help, self-care, and support from friends and family.Therapy, counselling , medication can help you to overcome axiety and depression.</t>
  </si>
  <si>
    <t>What are the types of Mental Illness?</t>
  </si>
  <si>
    <t>Mental illnesses are diverse and can affect thoughts, emotions, and behaviors. They are categorized into various types based on their symptoms and diagnostic criteria. Here are some of the main types: mood disorder ,anxeity disorder ,psychotic disorder , eating disorder , PTSD , neurodevelopmental disorder .</t>
  </si>
  <si>
    <t>What are the different types of therapy?</t>
  </si>
  <si>
    <t>Types include cognitive behavioral therapy (CBT), dialectical behavior therapy (DBT), psychodynamic therapy, and interpersonal therapy.</t>
  </si>
  <si>
    <t>How do I find a therapist?</t>
  </si>
  <si>
    <t>You can find a therapist through referrals, online directories, healthcare providers, or mental health organizations.</t>
  </si>
  <si>
    <t>What can I expect in my first therapy session?</t>
  </si>
  <si>
    <t>In the first session, the therapist will ask about your background, current issues, and goals for therapy to understand your needs.</t>
  </si>
  <si>
    <t>What are common signs of mental health issues?</t>
  </si>
  <si>
    <t>Common signs include excessive worry, sadness, mood changes, withdrawal from social activities, and changes in sleep or appetite.</t>
  </si>
  <si>
    <t>What is self-care?</t>
  </si>
  <si>
    <t>Self-care involves taking steps to care for your physical and emotional health, such as exercise, relaxation, and hobbies.</t>
  </si>
  <si>
    <t>How can I manage anxiety?</t>
  </si>
  <si>
    <t>Techniques include deep breathing exercises, mindfulness, regular exercise, and talking to a therapist.</t>
  </si>
  <si>
    <t>Can exercise help with depression?</t>
  </si>
  <si>
    <t>Yes, regular physical activity can help improve mood and reduce symptoms of depression.</t>
  </si>
  <si>
    <t>What are psychotropic medications?</t>
  </si>
  <si>
    <t>Psychotropic medications are drugs that affect brain chemistry to help manage mental health conditions.</t>
  </si>
  <si>
    <t>What are common side effects of antidepressants?</t>
  </si>
  <si>
    <t>Side effects can include nausea, weight gain, insomnia, and sexual dysfunction.</t>
  </si>
  <si>
    <t>Can I stop taking my medication if I feel better?</t>
  </si>
  <si>
    <t>No, you should consult your doctor before stopping medication, as suddenly discontinuing can cause withdrawal symptoms and relapse.</t>
  </si>
  <si>
    <t>Are there natural alternatives to medication for mental health?</t>
  </si>
  <si>
    <t>Some alternatives include exercise, dietary supplements, acupuncture, and herbal remedies, but consult a healthcare provider before starting any alternative treatment.</t>
  </si>
  <si>
    <t>How can I build a support network?</t>
  </si>
  <si>
    <t>Join clubs, volunteer, take classes, reach out to old friends, and participate in community activities to meet new people.</t>
  </si>
  <si>
    <t>Can journaling help with mental health?</t>
  </si>
  <si>
    <t>Yes, journaling can help process emotions, track progress, and provide a therapeutic outlet.</t>
  </si>
  <si>
    <t>What are grounding techniques?</t>
  </si>
  <si>
    <t>Grounding techniques are strategies to help stay present and reduce anxiety, such as focusing on physical sensations or breathing exercises.</t>
  </si>
  <si>
    <t>How can I practice gratitude?</t>
  </si>
  <si>
    <t>Keep a gratitude journal, regularly reflect on positive aspects of your life, and express appreciation to others.</t>
  </si>
  <si>
    <t>How can mental health affect children?</t>
  </si>
  <si>
    <t>Children can experience anxiety, depression, ADHD, and behavioral issues, impacting their development and daily life.</t>
  </si>
  <si>
    <t>How can I support a friend with mental health issues?</t>
  </si>
  <si>
    <t>Listen without judgment, offer practical help, encourage them to seek professional support, and stay connected.</t>
  </si>
  <si>
    <t>What should I do if I’m in a mental health crisis?</t>
  </si>
  <si>
    <t>Reach out to a crisis hotline, contact a mental health professional, or go to the nearest emergency room.</t>
  </si>
  <si>
    <t>How can I help someone in a mental health crisis?</t>
  </si>
  <si>
    <t>Stay calm, listen, offer reassurance, and help them seek professional help immediately.</t>
  </si>
  <si>
    <t>Are there medications for anxiety?</t>
  </si>
  <si>
    <t>Yes, medications such as SSRIs, SNRIs, and benzodiazepines can be prescribed by a doctor to manage anxiety</t>
  </si>
  <si>
    <t>What is the best way to deal with anxiety?</t>
  </si>
  <si>
    <t>Some ways to manage anxiety disorders include learning about anxiety, mindfulness, relaxation techniques, correct breathing techniques, dietary adjustments, exercise, learning to be assertive, building self-esteem, cognitive therapy, exposure therapy, structured problem solving, medication and support groups.</t>
  </si>
  <si>
    <t>Can I fully overcome Anxeity?</t>
  </si>
  <si>
    <r>
      <rPr>
        <sz val="10"/>
        <rFont val="Arial"/>
        <charset val="134"/>
      </rPr>
      <t>Overcoming anxiety is a very personal journey, and what may work for one person may not work for another. </t>
    </r>
    <r>
      <rPr>
        <sz val="10"/>
        <rFont val="Arial"/>
        <charset val="134"/>
      </rPr>
      <t>Therapy, medication, natural remedies, and practicing coping strategies can all help a person overcome their anxiety</t>
    </r>
    <r>
      <rPr>
        <sz val="10"/>
        <rFont val="Arial"/>
        <charset val="134"/>
      </rPr>
      <t>. Anxiety is a natural response to feeling under threat</t>
    </r>
  </si>
  <si>
    <t>What is the 3-3-3 rule for anxiety?</t>
  </si>
  <si>
    <r>
      <rPr>
        <sz val="10"/>
        <rFont val="Arial"/>
        <charset val="134"/>
      </rPr>
      <t>Look around you and name three things you see.</t>
    </r>
    <r>
      <rPr>
        <sz val="10"/>
        <rFont val="Arial"/>
        <charset val="134"/>
      </rPr>
      <t> </t>
    </r>
    <r>
      <rPr>
        <sz val="10"/>
        <rFont val="Arial"/>
        <charset val="134"/>
      </rPr>
      <t>Then, name three sounds you hear.</t>
    </r>
    <r>
      <rPr>
        <sz val="10"/>
        <rFont val="Arial"/>
        <charset val="134"/>
      </rPr>
      <t> </t>
    </r>
    <r>
      <rPr>
        <sz val="10"/>
        <rFont val="Arial"/>
        <charset val="134"/>
      </rPr>
      <t>Finally, move three parts of your body — your ankle, fingers, or arm</t>
    </r>
    <r>
      <rPr>
        <sz val="10"/>
        <rFont val="Arial"/>
        <charset val="134"/>
      </rPr>
      <t>. Whenever you feel your brain going 100 miles per hour, this mental trick can help center your mind, bringing you back to the present moment, Chansky says.</t>
    </r>
  </si>
  <si>
    <t>How to stop feeling anxious right now?</t>
  </si>
  <si>
    <t>Can anxiety be cured?</t>
  </si>
  <si>
    <t>While anxiety can't always be "cured," it can be effectively managed with therapy, medication, lifestyle changes, and coping strategies.</t>
  </si>
  <si>
    <t>I’m having a hard time coping with a physical health problem. Where can I find help?</t>
  </si>
  <si>
    <t>Physical health can have a big impact on mental health! Here are some resources to help you cope with the emotional challenges of living with a chronic health problem: Self-Management BC offers free programs for adults of all ages who are experiencing any ongoing physical or mental health issues. Find information and strategies to help manage symptoms and take action toward the best life possible. Family members, friends, and loved ones are welcome to attend. Programs are available in languages other than English, including Chinese and Punjabi. On their website, you learn more about self-management research and find a workshop or telephone-based support program. Visit www.selfmanagementbc.ca or call toll-free 1-866-902-3767. A group of BC psychologists and doctors have created a self-guided workbook called Positive Coping with Health Conditions for anyone who is dealing with a health problem and anyone who supports a loved one that experiences a health problem. The workbook discusses the links between physical health and mental health, and teaches you different skills to help you manage problems and difficult feelings well, get active, and work on healthy relationships. Bounce Back: Reclaim Your Health is a guided self-help program for British Columbians who experience mild to moderate depression, low mood or anxiety. You can get a DVD of tips to help you recognize and manage symptoms of depression, or you can learn more in-depth skills in a series of workbook you complete at home. One of the workbooks, Reclaim Your Health, is focused on living with chronic health conditions. You work with a trained coach from the Canadian Mental Health Association who will offer support and advice by telephone or video conference. Bounce Back is free with a doctor’s referral.</t>
  </si>
  <si>
    <t>What is OCD?</t>
  </si>
  <si>
    <t>Obsessive-Compulsive Disorder (OCD) is a mental health disorder characterized by intrusive, unwanted thoughts (obsessions) and repetitive behaviors (compulsions) that an individual feels compelled to perform.</t>
  </si>
  <si>
    <t>What are personality disorders?</t>
  </si>
  <si>
    <t>Personality disorders are a group of mental health conditions characterized by unhealthy patterns of thinking, functioning, and behaving. Examples include Borderline Personality Disorder (BPD) and Antisocial Personality Disorder (ASPD).</t>
  </si>
  <si>
    <t>What are some effective coping strategies for dealing with trauma?</t>
  </si>
  <si>
    <t>Effective coping strategies include seeking professional therapy, practicing mindfulness, building a support system, engaging in creative activities, and taking care of your physical health.</t>
  </si>
  <si>
    <t>How can I deal with intrusive thoughts?</t>
  </si>
  <si>
    <t>Techniques to manage intrusive thoughts include cognitive-behavioral therapy (CBT), mindfulness, identifying and challenging negative thoughts, and engaging in distracting activities.</t>
  </si>
  <si>
    <t>What is grounding and how can it help with anxiety?</t>
  </si>
  <si>
    <t>Grounding is a technique that helps bring your focus to the present moment to reduce anxiety. Methods include focusing on your senses, practicing deep breathing, or using the 5-4-3-2-1 technique.</t>
  </si>
  <si>
    <t>How can I support a friend or family member with mental health issues?</t>
  </si>
  <si>
    <t>Support them by listening without judgment, encouraging them to seek professional help, being patient, and offering practical assistance.</t>
  </si>
  <si>
    <t>What is peer support and how can it benefit mental health?</t>
  </si>
  <si>
    <t>Peer support involves individuals with similar experiences providing emotional and practical support to each other. It can benefit mental health by offering understanding, reducing isolation, and sharing coping strategies.</t>
  </si>
  <si>
    <t>What are common mental health issues among teenagers?</t>
  </si>
  <si>
    <t>Common issues include depression, anxiety, eating disorders, and attention-deficit/hyperactivity disorder (ADHD).</t>
  </si>
  <si>
    <t>How can I manage work-related stress?</t>
  </si>
  <si>
    <t>Manage work-related stress by setting realistic goals, taking regular breaks, practicing time management, and seeking support from colleagues or a supervisor.</t>
  </si>
  <si>
    <t>What can employers do to support employee mental health?</t>
  </si>
  <si>
    <t>Employers can support mental health by promoting a healthy work-life balance, providing access to mental health resources, creating a supportive work environment, and offering flexible work options.</t>
  </si>
  <si>
    <t>What are some tips for managing exam stress?</t>
  </si>
  <si>
    <t>Tips include preparing a study schedule, practicing relaxation techniques, getting enough sleep, staying hydrated, and seeking support from friends and family</t>
  </si>
  <si>
    <t>what is mental health</t>
  </si>
  <si>
    <t>It means the state of being sociological ,emotional and so on.It affects how we think,feel and behave i n our life.</t>
  </si>
  <si>
    <t>How to prevent mental health problems</t>
  </si>
  <si>
    <t>You cannot prevent it,but you can reduce its impact or risk through measures like managing stress,proper sleep,managing lifestyle ans so on.</t>
  </si>
  <si>
    <t>Cure for mental health problems</t>
  </si>
  <si>
    <t>The cure for the mental health problem are therapy, meditation,proper sleep,good lifestyle and so on</t>
  </si>
  <si>
    <t>Iam worried about my mental health</t>
  </si>
  <si>
    <t>you can reach out to people for help,seek immediate medical facility,avoid unwanted stress</t>
  </si>
  <si>
    <t>what to do if iam worried about my mental helath</t>
  </si>
  <si>
    <t>Talk about to someone whom you can trust.It is the best way to release stress .</t>
  </si>
  <si>
    <t>How do I know if I’m unwell</t>
  </si>
  <si>
    <t>If your beliefs , thoughts , feelings or behaviours have a significant impact on your ability to function,then you are unwell</t>
  </si>
  <si>
    <t>How does stress affect us mentally and physically?</t>
  </si>
  <si>
    <t xml:space="preserve">As well as affecting our bodies, stress impacts our thoughts and feelings, making us feel overwhelmed, anxious or in a rush to do things. </t>
  </si>
  <si>
    <t>What changes can I make to improve my mental health?</t>
  </si>
  <si>
    <t>Sleep: Aim for 7-9 hours nightly in a calm environment.
Nutrition: Eat balanced meals with nutritious foods regularly.
Physical Activity: Engage in exercise that suits your preferences.
Relationships: Foster supportive connections and community ties.</t>
  </si>
  <si>
    <t>What is mindfulness and how do I do it?</t>
  </si>
  <si>
    <t>Being mindful is about being fully engaged in the present moment in whatever it is we are doing, sensing or feeling without any interpretation or judgement.</t>
  </si>
  <si>
    <t>How do I talk about my mental health difficulties?</t>
  </si>
  <si>
    <t xml:space="preserve">it’s so important to start the conversation. Reach out to someone you trust, feel safe and comfortable with. This could be a partner, friend, family member, colleague, or mental health professional. </t>
  </si>
  <si>
    <t>What could I say to someone who is feeling low?</t>
  </si>
  <si>
    <t xml:space="preserve">The signs of mental ill-health may be different from one person to the other, so it’s often a good idea to check in with others to see what’s going on with them.   </t>
  </si>
  <si>
    <t>Am I the only one who feels this way</t>
  </si>
  <si>
    <t>Experiencing a mental health problem is often upsetting, confusing and frightening . If you become unwell, you may feel that it's a sign of weakness, or that you are losing your mind.</t>
  </si>
  <si>
    <t>How can I help my partner if she’s suffering from depression</t>
  </si>
  <si>
    <t>The best is to listen without judging her, to encourage her to seek help and to ask her how you can help her.</t>
  </si>
  <si>
    <t>I’m a new dad and I’m finding it harder than I thought. Should I see someone</t>
  </si>
  <si>
    <t>Depression affects nearly 10% of dads before or after the birth. Men tend to express their distress with anger, impatience and irritation rather than sadness and tears like women</t>
  </si>
  <si>
    <t>I worry constantly about my child. Am I suffering from anxiety</t>
  </si>
  <si>
    <t>It’s normal to be worried from time to time about your child. However, anxiety becomes a problem when you’re unable to control it.</t>
  </si>
  <si>
    <t>Do I need to explain to my child that I have a mental health issue</t>
  </si>
  <si>
    <t>Your illness is part of your child’s life and she therefore needs to know what’s happening.</t>
  </si>
  <si>
    <t>How do you explain to a toddler that her mom or dad is in the hospital for mental health reasons.</t>
  </si>
  <si>
    <t>Talk to her in simple terms, as you would about any other illness: “Daddy is sick in his head and he’s at the hospital so that the doctors can take care of him</t>
  </si>
  <si>
    <t>Can I be a good parent despite my mental health disorder</t>
  </si>
  <si>
    <t>Of course, as long as you do what needs to be done to heal or to control your illness.</t>
  </si>
  <si>
    <t>Can young children have mental health problems</t>
  </si>
  <si>
    <t>Up to 20% of children and adolescents live with a mental disorder, which may begin in early childhood.</t>
  </si>
  <si>
    <t>Can parental separation affect a child’s mental health</t>
  </si>
  <si>
    <t>Scientific studies show that the separation or divorce of parents increases the symptoms of anxiety and depression in a child. Even if this increase is only slight, it indicates that separation is a source of stress and sadness for young children</t>
  </si>
  <si>
    <t>How do I promote my child’s mental health</t>
  </si>
  <si>
    <t>In order to help him develop healthy self-esteem, encourage his efforts, praise him on his achievements and show interest in what he does.</t>
  </si>
  <si>
    <t>Do I have mental health</t>
  </si>
  <si>
    <t>Just like we all have physical health, we all have mental health. We can easily compare this to physical health.</t>
  </si>
  <si>
    <t>Does everyone experience mental health the same way</t>
  </si>
  <si>
    <t>No one experiences mental health in the same way. We are all unique, with unique minds, bodies, and experiences shaping us to be who we are.</t>
  </si>
  <si>
    <t>What is Mental Health Awareness month</t>
  </si>
  <si>
    <t>Mental Health Awareness month is celebrated in May, starting back in 1949. This time is dedicated to advocacy and helping others realize the importance of mental health</t>
  </si>
  <si>
    <t>Do I have to have a mental illness to celebrate or advocate for mental health</t>
  </si>
  <si>
    <t>Mental health is made up of so much more than just mental illness. Anyone can advocate for mental health because everyone experiences it.</t>
  </si>
  <si>
    <t>What if I have never had a mental illness</t>
  </si>
  <si>
    <t>Not all people will experience a mental illness, but everyone will struggle or have a challenge with their mental well-being</t>
  </si>
  <si>
    <t>What is depression</t>
  </si>
  <si>
    <t>Depression is a constant feeling of sadness and loss of interest, which stops you doing your normal activities</t>
  </si>
  <si>
    <t>What are the symptoms of depression in men</t>
  </si>
  <si>
    <t>signs of depression in men include sleep disturbances, weight gain or loss, excessive irritability or intolerance and anger.</t>
  </si>
  <si>
    <t xml:space="preserve"> What is postpartum depression</t>
  </si>
  <si>
    <t>It begins soon after the baby's delivery and usually lasts six to eight weeks and ends when the mother's body has nearly returned to its pre-pregnant state</t>
  </si>
  <si>
    <t>What does an anxiety attack feel like</t>
  </si>
  <si>
    <t>People often use the terms panic attack and anxiety attack interchangeably, but there’s a difference between the two. A panic attack occurs out of nowhere,it could take place even while sipping a cup of coffee.It takes lives faster than the speed of wind</t>
  </si>
  <si>
    <t>What is bipolar mood disorder</t>
  </si>
  <si>
    <t>Typically, they are mood swings. What a person faces in bipolar disorder are phases of mania and phases of depression</t>
  </si>
  <si>
    <t>Does mental illness affect women and men differently</t>
  </si>
  <si>
    <t>Yes, there are gender differences in mental health. Women are more likely to be diagnosed with anxiety or depression, often because they tend to ruminate on negative emotions and problems more than men.</t>
  </si>
  <si>
    <t>What is the link between mental illness and violence</t>
  </si>
  <si>
    <t>There is a link between mental illness and violence, but not the one most people think. Many believe people with mental illness are more violent, but they are actually more likely to be victims of violence.</t>
  </si>
  <si>
    <t>When do mental health disorders begin to manifest</t>
  </si>
  <si>
    <t>Most mental health disorders start in adolescence or early 20s. Research shows this is when the brain undergoes significant changes, making it more sensitive to environmental influences.</t>
  </si>
  <si>
    <t xml:space="preserve"> Is mental health becoming more serious</t>
  </si>
  <si>
    <t>Over 90% of people who die by suicide have a diagnosable mental disorder. Many of these individuals often suffer from undiagnosed, untreated, or  untreated mental health issues.</t>
  </si>
  <si>
    <t>How serious is the lack of treatment and care for those with a mental illness</t>
  </si>
  <si>
    <t xml:space="preserve">According to a 2016 Mental Health America report, 56% of adults in the U.S, with a mental health condition, are not receiving proper treatment. Six out of ten young people, with major depression, are not receiving any treatment.More alarming than the poor treatment, is the lack of understanding and care that is often shown towards those who struggle with a mental illness. </t>
  </si>
  <si>
    <t>What can you do to help end the stigma surrounding mental health</t>
  </si>
  <si>
    <t>Educate yourself and others about mental illness. The stigma that surrounds mental health most often stems from a lack of understanding as to what mental illness truly is.</t>
  </si>
  <si>
    <t>What is the difference between mental health and mental illness</t>
  </si>
  <si>
    <t>Poor mental health doesn't always mean having a mental illness and people with mental illness can still have good mental health attimes.Understanding this difference is important. It helps us take care of our mental health every day and be kind to those with mental illnesses.</t>
  </si>
  <si>
    <t>How do I know if I should see a therapist</t>
  </si>
  <si>
    <t>Constant feelings of sadness, anxiety, or emptiness.
Changes in sleep or eating habits.
Poor performance at work or school.
Loss of interest in activities or hobbies.</t>
  </si>
  <si>
    <t>Does therapy really work</t>
  </si>
  <si>
    <t>therapy can be incredibly effective in treating a range of mental health issues, from anxiety and depression to trauma and relationship problems.</t>
  </si>
  <si>
    <t>How do I choose the right therapist for me</t>
  </si>
  <si>
    <t>Connection: It's essential to feel understood and safe with your therapist.
Expertise: Find a therapist specializing in your specific issues, like trauma or anxiety.
Referrals: Seek recommendations from friends or review online feedback, keeping in mind that therapy is personal.</t>
  </si>
  <si>
    <t>What can I expect from my first therapy session</t>
  </si>
  <si>
    <t>Introduction: Your therapist will introduce themselves and ensure a safe space. 
Sharing: You'll talk about why you're seeking therapy, sharing at your own pace.
Goals: Your therapist may ask about your goals for therapy.
Questions: Feel free to ask about their approach or anything else.</t>
  </si>
  <si>
    <t>How is progress measured in therapy</t>
  </si>
  <si>
    <t>Clear Goals: Set specific objectives such as managing anxiety or improving relationships.
Emotional Growth: Feeling more balanced, hopeful, or content indicates progress.
Behavioral Changes: Adopting new habits like using coping strategies or facing challenges shows development.</t>
  </si>
  <si>
    <t>What if I feel like therapy isn’t working for me</t>
  </si>
  <si>
    <t>Maybe you join a support group while you weigh out your therapy options. You can also have a friend or family member help you sort through different providers.</t>
  </si>
  <si>
    <t>How do I balance therapy with my daily life</t>
  </si>
  <si>
    <t>Self-care: Therapy is a way to take care of yourself and improve your life.
Scheduling: Choose therapy times that fit your daily routine and energy levels.
Setting Boundaries: Let others know about your therapy appointments to avoid conflicts and ensure you have dedicated time.</t>
  </si>
  <si>
    <t xml:space="preserve"> How do I know when it’s time to conclude therapy</t>
  </si>
  <si>
    <t>Goals Met: When you've reached the goals you set in therapy, it might be time to finish.
Better Coping: If you're handling challenges well and using therapy tools regularly, you could be ready to end therapy.
Feeling Empowered: Feeling more in control of your emotions and decisions shows you're making progress.</t>
  </si>
  <si>
    <t>How does a therapist know what to focus on with a new patient that suffers from anxiety</t>
  </si>
  <si>
    <t>In the initial session, therapist ask the client to tell  what anxiety looks like for them. What situations trigger it, what thoughts and feelings they experience when triggered, etc</t>
  </si>
  <si>
    <t>Will my anxiety ever truly get better</t>
  </si>
  <si>
    <t>Treatment depends on how severe your anxiety is and what kind of anxiety you have. Sometimes therapy is enough. Sometimes you also need medication</t>
  </si>
  <si>
    <t>Should i only consider therapy when i feel depressed</t>
  </si>
  <si>
    <t>While therapy is often recommended for individuals who have experienced trauma, it is possible to heal without it. Self-care ,exercise and spending time in nature  can be effective in reducing symptoms of trauma.</t>
  </si>
  <si>
    <t>What’s the best way to support a significant other who is dealing with severe depression</t>
  </si>
  <si>
    <t>Instead of always trying to solve problems with advice, sometimes it's best to just listen to your partner. Be someone they feel safe talking to.</t>
  </si>
  <si>
    <t>What Is a Mental Health Check-In?</t>
  </si>
  <si>
    <t xml:space="preserve">Mental health check-ins are quick questions that you can use as a guide to ask your students about how they’re really feeling. </t>
  </si>
  <si>
    <t>Is there a legal requirement to carry out a wellbeing risk assessment</t>
  </si>
  <si>
    <t>There is no legislation that specifically mentions work-related stress however under Article 4 of the Health and Safety at Work Order (NI) 1978 employers have a duty to ensure so far as is reasonably practicable the health, safety and welfare of employees at work</t>
  </si>
  <si>
    <t>Do you always need medication to treat mental conditions?</t>
  </si>
  <si>
    <t>Medication is one of many treatment options for mental health conditions, and it’s not always
necessary. The appropriate treatment approach depends on the mental health condition and its
severity, as well as individual factors.</t>
  </si>
  <si>
    <t xml:space="preserve"> How to treat mental illness without medication?</t>
  </si>
  <si>
    <t>Treatment for mental illness without medication often involves a combination of therapeutic
approaches</t>
  </si>
  <si>
    <t xml:space="preserve">It can impair concentration, memory, and decision-making abilities. It can also lead to
increased irritability, mood swings, and anxiety. Prolonged or severe stress may contribute to
the development of mental health conditions or worsen the existing ones. </t>
  </si>
  <si>
    <t>symptoms of mental disorders in women</t>
  </si>
  <si>
    <t>Persistent sadness or feelings of hopelessness
Noticeable changes in mood, energy, or appetite
Difficulty sleeping or sleeping too much
Appetite or weight changes</t>
  </si>
  <si>
    <t>What’s the difference between a psychiatrist, a therapist, and a
counselor?</t>
  </si>
  <si>
    <t>A psychiatrist is a medical doctor specializing in mental health who diagnoses mental health
conditions and can prescribe medications. Therapist is a broad term for mental health
professionals, such as psychologists, social workers, or counselors offering psychotherapy.</t>
  </si>
  <si>
    <t>How Sports Help Your Mental Health?</t>
  </si>
  <si>
    <t>We all know that sports are great for your physical health. But sports also have many psychological benefits. 1. Help moderate stress. About 75% to 90% of doctor visits are for stress-related illnesses. Sports help you manage stress. Exercise causes your body to release endorphins, the chemicals in your brain that relieve pain and stress. It also reduces the levels of stress hormones, cortisol and adrenaline. 2. Improve your mood. Playing a sport such as golf or skiing forces you to put aside your worries and concentrate on the task at hand. This helps you clear your mind and calm down. It also helps you sleep better. 3. Boost mental health with team sports. Taking part in sports in a group has a greater impact on mental health than individual sports.</t>
  </si>
  <si>
    <t xml:space="preserve">How to Deal with Homesickness? </t>
  </si>
  <si>
    <t>Dealing with homesickness can be challenging, but there are several strategies that might help you cope with these feelings: 1. Stay connected: Keep in touch with your loved ones back home. Regular phone calls, video chats, or even sending pictures and messages can help you feel connected and supported. 2. Create a familiar environment: Personalize your living space with familiar items from home, such as photos, keepsakes, or decorations. Having a comforting environment can ease feelings of homesickness.</t>
  </si>
  <si>
    <t>What Steps Can I Take to Help Manage My Anger?</t>
  </si>
  <si>
    <t>1. Take a deep breath: When you feel anger rising, try taking slow, deep breaths. This can help you calm down and regain control over your emotions. 2. Step back and take a break: If you find yourself becoming overwhelmed with anger, it's okay to step back from the situation. Remove yourself from the triggering environment to give yourself some space to cool down.</t>
  </si>
  <si>
    <t>Journal your thoughts: Writing about what’s causing your anxiety can help you process your feelings and gain perspective.</t>
  </si>
  <si>
    <t>Practice deep breathing: Inhale slowly through your nose for a count of four, hold your breath for a count of four, then exhale slowly through your mouth for a count of four. Repeat several times.</t>
  </si>
  <si>
    <t>5-4-3-2-1 Exercise: Identify five things you can see, four things you can touch, three things you can hear, two things you can smell, and one thing you can taste. This can help bring your focus back to the present moment.</t>
  </si>
  <si>
    <t>Tense and relax muscles: Start from your toes and work your way up, tensing each muscle group for a few seconds and then slowly releasing.</t>
  </si>
  <si>
    <t>Practice mindfulness: Focus on the present moment without judgment. Guided meditations can be helpful and are widely available through apps and online resources.</t>
  </si>
  <si>
    <t>Create a mental image: Think of a peaceful place or a happy memory. Visualize it in as much detail as possible to help calm your mind.</t>
  </si>
  <si>
    <t>Connect 24/7, 365 days a year by:
calling 988 to reach the Suicide &amp; Crisis Lifeline (press 1 for the Veterans Crisis Line)
texting HOME to 741-741 to reach the Crisis Text Line
texting 838-255 to text the Veterans Crisis Line</t>
  </si>
  <si>
    <t>Answers</t>
  </si>
  <si>
    <t>Questions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</si>
</sst>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charset val="134"/>
      <scheme val="minor"/>
    </font>
    <font>
      <sz val="11"/>
      <color theme="1"/>
      <name val="Calibri"/>
      <family val="2"/>
      <scheme val="minor"/>
    </font>
    <font>
      <sz val="11"/>
      <color rgb="FF000000"/>
      <name val="Calibri"/>
      <charset val="1"/>
    </font>
    <font>
      <sz val="12"/>
      <color rgb="FF201F1B"/>
      <name val="GoodRx Bolton"/>
      <charset val="1"/>
    </font>
    <font>
      <sz val="11"/>
      <color rgb="FF111111"/>
      <name val="Roboto"/>
      <charset val="134"/>
    </font>
    <font>
      <sz val="15"/>
      <color rgb="FF111111"/>
      <name val="Roboto"/>
      <charset val="134"/>
    </font>
    <font>
      <sz val="11"/>
      <color rgb="FF5F6368"/>
      <name val="Roboto Mono"/>
      <charset val="1"/>
    </font>
    <font>
      <sz val="11"/>
      <color rgb="FF111827"/>
      <name val="IBM Plex Mono"/>
      <charset val="1"/>
    </font>
    <font>
      <sz val="9"/>
      <color rgb="FF111827"/>
      <name val="IBM Plex Mono"/>
      <charset val="1"/>
    </font>
    <font>
      <sz val="11"/>
      <color rgb="FF000000"/>
      <name val="Calibri"/>
      <charset val="134"/>
      <scheme val="minor"/>
    </font>
    <font>
      <sz val="10"/>
      <color rgb="FFE8E8E8"/>
      <name val="Arial"/>
      <charset val="134"/>
    </font>
    <font>
      <sz val="10"/>
      <name val="Arial"/>
      <charset val="134"/>
    </font>
    <font>
      <sz val="10"/>
      <name val="Calibri Light"/>
      <charset val="134"/>
      <scheme val="major"/>
    </font>
    <font>
      <sz val="11"/>
      <name val="Calibri"/>
      <charset val="134"/>
      <scheme val="minor"/>
    </font>
    <font>
      <sz val="10"/>
      <name val="Segoe UI"/>
      <charset val="134"/>
    </font>
    <font>
      <sz val="9"/>
      <name val="Segoe UI"/>
      <charset val="134"/>
    </font>
    <font>
      <sz val="10"/>
      <color rgb="FF000000"/>
      <name val="Calibri"/>
      <charset val="134"/>
      <scheme val="minor"/>
    </font>
    <font>
      <u/>
      <sz val="11"/>
      <color theme="10"/>
      <name val="Calibri"/>
      <charset val="134"/>
      <scheme val="minor"/>
    </font>
  </fonts>
  <fills count="2">
    <fill>
      <patternFill patternType="none"/>
    </fill>
    <fill>
      <patternFill patternType="gray125"/>
    </fill>
  </fills>
  <borders count="1">
    <border>
      <left/>
      <right/>
      <top/>
      <bottom/>
      <diagonal/>
    </border>
  </borders>
  <cellStyleXfs count="2">
    <xf numFmtId="0" fontId="0" fillId="0" borderId="0"/>
    <xf numFmtId="0" fontId="17" fillId="0" borderId="0" applyNumberFormat="0" applyFill="0" applyBorder="0" applyAlignment="0" applyProtection="0"/>
  </cellStyleXfs>
  <cellXfs count="23">
    <xf numFmtId="0" fontId="0" fillId="0" borderId="0" xfId="0"/>
    <xf numFmtId="0" fontId="2" fillId="0" borderId="0" xfId="0" applyFont="1"/>
    <xf numFmtId="0" fontId="0" fillId="0" borderId="0" xfId="0" applyAlignment="1">
      <alignment horizontal="left"/>
    </xf>
    <xf numFmtId="0" fontId="3" fillId="0" borderId="0" xfId="0" applyFont="1"/>
    <xf numFmtId="0" fontId="4" fillId="0" borderId="0" xfId="0" applyFont="1"/>
    <xf numFmtId="0" fontId="5" fillId="0" borderId="0" xfId="0" applyFont="1"/>
    <xf numFmtId="0" fontId="6" fillId="0" borderId="0" xfId="0" applyFont="1"/>
    <xf numFmtId="0" fontId="0" fillId="0" borderId="0" xfId="0" applyAlignment="1">
      <alignment wrapText="1"/>
    </xf>
    <xf numFmtId="0" fontId="7" fillId="0" borderId="0" xfId="0" applyFont="1"/>
    <xf numFmtId="0" fontId="8" fillId="0" borderId="0" xfId="0" applyFont="1"/>
    <xf numFmtId="0" fontId="9" fillId="0" borderId="0" xfId="0" applyFont="1"/>
    <xf numFmtId="0" fontId="0" fillId="0" borderId="0" xfId="0" applyAlignment="1">
      <alignment vertical="center"/>
    </xf>
    <xf numFmtId="0" fontId="10" fillId="0" borderId="0" xfId="0" applyFont="1" applyAlignment="1">
      <alignment horizontal="left" vertical="center" wrapText="1" indent="1"/>
    </xf>
    <xf numFmtId="0" fontId="11" fillId="0" borderId="0" xfId="0" applyFont="1"/>
    <xf numFmtId="0" fontId="12" fillId="0" borderId="0" xfId="0" applyFont="1" applyAlignment="1">
      <alignment horizontal="left" vertical="center"/>
    </xf>
    <xf numFmtId="0" fontId="13" fillId="0" borderId="0" xfId="1" applyFont="1" applyAlignment="1">
      <alignment horizontal="left" vertical="center" wrapText="1"/>
    </xf>
    <xf numFmtId="0" fontId="13" fillId="0" borderId="0" xfId="0" applyFont="1" applyAlignment="1">
      <alignment horizontal="left" vertical="center" wrapText="1"/>
    </xf>
    <xf numFmtId="0" fontId="14" fillId="0" borderId="0" xfId="0" applyFont="1"/>
    <xf numFmtId="0" fontId="15" fillId="0" borderId="0" xfId="0" applyFont="1"/>
    <xf numFmtId="0" fontId="16" fillId="0" borderId="0" xfId="0" applyFont="1"/>
    <xf numFmtId="0" fontId="1" fillId="0" borderId="0" xfId="0" applyFont="1"/>
    <xf numFmtId="0" fontId="1" fillId="0" borderId="0" xfId="0" applyFont="1" applyAlignment="1">
      <alignment horizontal="left" vertical="center" indent="1"/>
    </xf>
    <xf numFmtId="0" fontId="1"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11"/>
  <sheetViews>
    <sheetView tabSelected="1" topLeftCell="B184" workbookViewId="0">
      <selection activeCell="B3" sqref="B3"/>
    </sheetView>
  </sheetViews>
  <sheetFormatPr defaultColWidth="9" defaultRowHeight="15" customHeight="1"/>
  <cols>
    <col min="2" max="2" width="74.5546875" customWidth="1"/>
    <col min="3" max="3" width="127.109375" customWidth="1"/>
    <col min="30" max="31" width="163.6640625" customWidth="1"/>
  </cols>
  <sheetData>
    <row r="1" spans="1:3" ht="15" customHeight="1">
      <c r="B1" t="s">
        <v>415</v>
      </c>
      <c r="C1" t="s">
        <v>414</v>
      </c>
    </row>
    <row r="2" spans="1:3" ht="14.4">
      <c r="A2">
        <v>1</v>
      </c>
      <c r="B2" s="1" t="s">
        <v>0</v>
      </c>
      <c r="C2" s="2" t="s">
        <v>1</v>
      </c>
    </row>
    <row r="3" spans="1:3" ht="14.4">
      <c r="A3">
        <f t="shared" ref="A3:A54" si="0">ROW()-ROW($A$113)+112</f>
        <v>2</v>
      </c>
      <c r="B3" t="s">
        <v>2</v>
      </c>
      <c r="C3" t="s">
        <v>3</v>
      </c>
    </row>
    <row r="4" spans="1:3" ht="14.4">
      <c r="A4">
        <f t="shared" si="0"/>
        <v>3</v>
      </c>
      <c r="B4" t="s">
        <v>4</v>
      </c>
      <c r="C4" t="s">
        <v>5</v>
      </c>
    </row>
    <row r="5" spans="1:3" ht="14.4">
      <c r="A5">
        <f t="shared" si="0"/>
        <v>4</v>
      </c>
      <c r="B5" t="s">
        <v>6</v>
      </c>
      <c r="C5" t="s">
        <v>7</v>
      </c>
    </row>
    <row r="6" spans="1:3" ht="14.4">
      <c r="A6">
        <f t="shared" si="0"/>
        <v>5</v>
      </c>
      <c r="B6" t="s">
        <v>8</v>
      </c>
      <c r="C6" t="s">
        <v>9</v>
      </c>
    </row>
    <row r="7" spans="1:3" ht="15" customHeight="1">
      <c r="A7">
        <f t="shared" si="0"/>
        <v>6</v>
      </c>
      <c r="B7" t="s">
        <v>10</v>
      </c>
      <c r="C7" t="s">
        <v>11</v>
      </c>
    </row>
    <row r="8" spans="1:3" ht="15" customHeight="1">
      <c r="A8">
        <f t="shared" si="0"/>
        <v>7</v>
      </c>
      <c r="B8" t="s">
        <v>12</v>
      </c>
      <c r="C8" t="s">
        <v>13</v>
      </c>
    </row>
    <row r="9" spans="1:3" ht="15" customHeight="1">
      <c r="A9">
        <f t="shared" si="0"/>
        <v>8</v>
      </c>
      <c r="B9" t="s">
        <v>14</v>
      </c>
      <c r="C9" t="s">
        <v>15</v>
      </c>
    </row>
    <row r="10" spans="1:3" ht="15" customHeight="1">
      <c r="A10">
        <f t="shared" si="0"/>
        <v>9</v>
      </c>
      <c r="B10" t="s">
        <v>16</v>
      </c>
      <c r="C10" t="s">
        <v>17</v>
      </c>
    </row>
    <row r="11" spans="1:3" ht="15" customHeight="1">
      <c r="A11">
        <f t="shared" si="0"/>
        <v>10</v>
      </c>
      <c r="B11" t="s">
        <v>18</v>
      </c>
      <c r="C11" t="s">
        <v>19</v>
      </c>
    </row>
    <row r="12" spans="1:3" ht="15" customHeight="1">
      <c r="A12">
        <f t="shared" si="0"/>
        <v>11</v>
      </c>
      <c r="B12" t="s">
        <v>20</v>
      </c>
      <c r="C12" t="s">
        <v>21</v>
      </c>
    </row>
    <row r="13" spans="1:3" ht="15" customHeight="1">
      <c r="A13">
        <f t="shared" si="0"/>
        <v>12</v>
      </c>
      <c r="B13" t="s">
        <v>22</v>
      </c>
      <c r="C13" t="s">
        <v>23</v>
      </c>
    </row>
    <row r="14" spans="1:3" ht="15" customHeight="1">
      <c r="A14">
        <f t="shared" si="0"/>
        <v>13</v>
      </c>
      <c r="B14" t="s">
        <v>24</v>
      </c>
      <c r="C14" t="s">
        <v>25</v>
      </c>
    </row>
    <row r="15" spans="1:3" ht="15" customHeight="1">
      <c r="A15">
        <f t="shared" si="0"/>
        <v>14</v>
      </c>
      <c r="B15" t="s">
        <v>26</v>
      </c>
      <c r="C15" t="s">
        <v>27</v>
      </c>
    </row>
    <row r="16" spans="1:3" ht="15" customHeight="1">
      <c r="A16">
        <f t="shared" si="0"/>
        <v>15</v>
      </c>
      <c r="B16" t="s">
        <v>28</v>
      </c>
      <c r="C16" t="s">
        <v>29</v>
      </c>
    </row>
    <row r="17" spans="1:3" ht="15" customHeight="1">
      <c r="A17">
        <f t="shared" si="0"/>
        <v>16</v>
      </c>
      <c r="B17" t="s">
        <v>30</v>
      </c>
      <c r="C17" t="s">
        <v>31</v>
      </c>
    </row>
    <row r="18" spans="1:3" ht="15" customHeight="1">
      <c r="A18">
        <f t="shared" si="0"/>
        <v>17</v>
      </c>
      <c r="B18" t="s">
        <v>32</v>
      </c>
      <c r="C18" t="s">
        <v>33</v>
      </c>
    </row>
    <row r="19" spans="1:3" ht="14.4">
      <c r="A19">
        <f t="shared" si="0"/>
        <v>18</v>
      </c>
      <c r="B19" t="s">
        <v>34</v>
      </c>
      <c r="C19" t="s">
        <v>35</v>
      </c>
    </row>
    <row r="20" spans="1:3" ht="15" customHeight="1">
      <c r="A20">
        <f t="shared" si="0"/>
        <v>19</v>
      </c>
      <c r="B20" t="s">
        <v>36</v>
      </c>
      <c r="C20" t="s">
        <v>37</v>
      </c>
    </row>
    <row r="21" spans="1:3" ht="15" customHeight="1">
      <c r="A21">
        <f t="shared" si="0"/>
        <v>20</v>
      </c>
      <c r="B21" t="s">
        <v>38</v>
      </c>
      <c r="C21" t="s">
        <v>39</v>
      </c>
    </row>
    <row r="22" spans="1:3" ht="15" customHeight="1">
      <c r="A22">
        <f t="shared" si="0"/>
        <v>21</v>
      </c>
      <c r="B22" t="s">
        <v>40</v>
      </c>
      <c r="C22" t="s">
        <v>41</v>
      </c>
    </row>
    <row r="23" spans="1:3" ht="15" customHeight="1">
      <c r="A23">
        <f t="shared" si="0"/>
        <v>22</v>
      </c>
      <c r="B23" t="s">
        <v>42</v>
      </c>
      <c r="C23" t="s">
        <v>43</v>
      </c>
    </row>
    <row r="24" spans="1:3" ht="15" customHeight="1">
      <c r="A24">
        <f t="shared" si="0"/>
        <v>23</v>
      </c>
      <c r="B24" t="s">
        <v>44</v>
      </c>
      <c r="C24" t="s">
        <v>45</v>
      </c>
    </row>
    <row r="25" spans="1:3" ht="15" customHeight="1">
      <c r="A25">
        <f t="shared" si="0"/>
        <v>24</v>
      </c>
      <c r="B25" t="s">
        <v>46</v>
      </c>
      <c r="C25" t="s">
        <v>47</v>
      </c>
    </row>
    <row r="26" spans="1:3" ht="15" customHeight="1">
      <c r="A26">
        <f t="shared" si="0"/>
        <v>25</v>
      </c>
      <c r="B26" t="s">
        <v>48</v>
      </c>
      <c r="C26" t="s">
        <v>49</v>
      </c>
    </row>
    <row r="27" spans="1:3" ht="15" customHeight="1">
      <c r="A27">
        <f t="shared" si="0"/>
        <v>26</v>
      </c>
      <c r="B27" t="s">
        <v>50</v>
      </c>
      <c r="C27" t="s">
        <v>51</v>
      </c>
    </row>
    <row r="28" spans="1:3" ht="15" customHeight="1">
      <c r="A28">
        <f t="shared" si="0"/>
        <v>27</v>
      </c>
      <c r="B28" t="s">
        <v>52</v>
      </c>
      <c r="C28" t="s">
        <v>53</v>
      </c>
    </row>
    <row r="29" spans="1:3" ht="15" customHeight="1">
      <c r="A29">
        <f t="shared" si="0"/>
        <v>28</v>
      </c>
      <c r="B29" t="s">
        <v>54</v>
      </c>
      <c r="C29" t="s">
        <v>55</v>
      </c>
    </row>
    <row r="30" spans="1:3" ht="15" customHeight="1">
      <c r="A30">
        <f t="shared" si="0"/>
        <v>29</v>
      </c>
      <c r="B30" t="s">
        <v>56</v>
      </c>
      <c r="C30" t="s">
        <v>57</v>
      </c>
    </row>
    <row r="31" spans="1:3" ht="15" customHeight="1">
      <c r="A31">
        <f t="shared" si="0"/>
        <v>30</v>
      </c>
      <c r="B31" t="s">
        <v>58</v>
      </c>
      <c r="C31" t="s">
        <v>59</v>
      </c>
    </row>
    <row r="32" spans="1:3" ht="15" customHeight="1">
      <c r="A32">
        <f t="shared" si="0"/>
        <v>31</v>
      </c>
      <c r="B32" t="s">
        <v>60</v>
      </c>
      <c r="C32" t="s">
        <v>61</v>
      </c>
    </row>
    <row r="33" spans="1:3" ht="15" customHeight="1">
      <c r="A33">
        <f t="shared" si="0"/>
        <v>32</v>
      </c>
      <c r="B33" t="s">
        <v>62</v>
      </c>
      <c r="C33" s="3" t="s">
        <v>63</v>
      </c>
    </row>
    <row r="34" spans="1:3" ht="15" customHeight="1">
      <c r="A34">
        <f t="shared" si="0"/>
        <v>33</v>
      </c>
      <c r="B34" t="s">
        <v>64</v>
      </c>
      <c r="C34" t="s">
        <v>65</v>
      </c>
    </row>
    <row r="35" spans="1:3" ht="15" customHeight="1">
      <c r="A35">
        <f t="shared" si="0"/>
        <v>34</v>
      </c>
      <c r="B35" t="s">
        <v>66</v>
      </c>
      <c r="C35" s="4" t="s">
        <v>67</v>
      </c>
    </row>
    <row r="36" spans="1:3" ht="15" customHeight="1">
      <c r="A36">
        <f t="shared" si="0"/>
        <v>35</v>
      </c>
      <c r="B36" t="s">
        <v>68</v>
      </c>
      <c r="C36" t="s">
        <v>69</v>
      </c>
    </row>
    <row r="37" spans="1:3" ht="15" customHeight="1">
      <c r="A37">
        <f t="shared" si="0"/>
        <v>36</v>
      </c>
      <c r="B37" t="s">
        <v>70</v>
      </c>
      <c r="C37" t="s">
        <v>71</v>
      </c>
    </row>
    <row r="38" spans="1:3" ht="15" customHeight="1">
      <c r="A38">
        <f t="shared" si="0"/>
        <v>37</v>
      </c>
      <c r="B38" t="s">
        <v>72</v>
      </c>
      <c r="C38" t="s">
        <v>73</v>
      </c>
    </row>
    <row r="39" spans="1:3" ht="15" customHeight="1">
      <c r="A39">
        <f t="shared" si="0"/>
        <v>38</v>
      </c>
      <c r="B39" t="s">
        <v>74</v>
      </c>
      <c r="C39" t="s">
        <v>75</v>
      </c>
    </row>
    <row r="40" spans="1:3" ht="15" customHeight="1">
      <c r="A40">
        <f t="shared" si="0"/>
        <v>39</v>
      </c>
      <c r="B40" t="s">
        <v>76</v>
      </c>
      <c r="C40" s="1" t="s">
        <v>77</v>
      </c>
    </row>
    <row r="41" spans="1:3" ht="15" customHeight="1">
      <c r="A41">
        <f t="shared" si="0"/>
        <v>40</v>
      </c>
      <c r="B41" t="s">
        <v>78</v>
      </c>
      <c r="C41" t="s">
        <v>79</v>
      </c>
    </row>
    <row r="42" spans="1:3" ht="15" customHeight="1">
      <c r="A42">
        <f t="shared" si="0"/>
        <v>41</v>
      </c>
      <c r="B42" t="s">
        <v>80</v>
      </c>
      <c r="C42" t="s">
        <v>81</v>
      </c>
    </row>
    <row r="43" spans="1:3" ht="15" customHeight="1">
      <c r="A43">
        <f t="shared" si="0"/>
        <v>42</v>
      </c>
      <c r="B43" t="s">
        <v>82</v>
      </c>
      <c r="C43" s="5" t="s">
        <v>83</v>
      </c>
    </row>
    <row r="44" spans="1:3" ht="15" customHeight="1">
      <c r="A44">
        <f t="shared" si="0"/>
        <v>43</v>
      </c>
      <c r="B44" s="1" t="s">
        <v>84</v>
      </c>
      <c r="C44" t="s">
        <v>85</v>
      </c>
    </row>
    <row r="45" spans="1:3" ht="15" customHeight="1">
      <c r="A45">
        <f t="shared" si="0"/>
        <v>44</v>
      </c>
      <c r="B45" t="s">
        <v>86</v>
      </c>
      <c r="C45" s="5" t="s">
        <v>87</v>
      </c>
    </row>
    <row r="46" spans="1:3" ht="15" customHeight="1">
      <c r="A46">
        <f t="shared" si="0"/>
        <v>45</v>
      </c>
      <c r="B46" t="s">
        <v>88</v>
      </c>
      <c r="C46" t="s">
        <v>89</v>
      </c>
    </row>
    <row r="47" spans="1:3" ht="15" customHeight="1">
      <c r="A47">
        <f t="shared" si="0"/>
        <v>46</v>
      </c>
      <c r="B47" t="s">
        <v>90</v>
      </c>
      <c r="C47" t="s">
        <v>91</v>
      </c>
    </row>
    <row r="48" spans="1:3" ht="15" customHeight="1">
      <c r="A48">
        <f t="shared" si="0"/>
        <v>47</v>
      </c>
      <c r="B48" t="s">
        <v>92</v>
      </c>
      <c r="C48" t="s">
        <v>93</v>
      </c>
    </row>
    <row r="49" spans="1:3" ht="15" customHeight="1">
      <c r="A49">
        <f t="shared" si="0"/>
        <v>48</v>
      </c>
      <c r="B49" t="s">
        <v>94</v>
      </c>
      <c r="C49" t="s">
        <v>95</v>
      </c>
    </row>
    <row r="50" spans="1:3" ht="15" customHeight="1">
      <c r="A50">
        <f t="shared" si="0"/>
        <v>49</v>
      </c>
      <c r="B50" t="s">
        <v>96</v>
      </c>
      <c r="C50" t="s">
        <v>97</v>
      </c>
    </row>
    <row r="51" spans="1:3" ht="15" customHeight="1">
      <c r="A51">
        <f t="shared" si="0"/>
        <v>50</v>
      </c>
      <c r="B51" t="s">
        <v>98</v>
      </c>
      <c r="C51" t="s">
        <v>99</v>
      </c>
    </row>
    <row r="52" spans="1:3" ht="15.6">
      <c r="A52">
        <f t="shared" si="0"/>
        <v>51</v>
      </c>
      <c r="B52" s="6" t="s">
        <v>100</v>
      </c>
      <c r="C52" t="s">
        <v>101</v>
      </c>
    </row>
    <row r="53" spans="1:3" ht="14.4">
      <c r="A53">
        <f t="shared" si="0"/>
        <v>52</v>
      </c>
      <c r="B53" t="s">
        <v>102</v>
      </c>
      <c r="C53" t="s">
        <v>103</v>
      </c>
    </row>
    <row r="54" spans="1:3" ht="72">
      <c r="A54">
        <f t="shared" si="0"/>
        <v>53</v>
      </c>
      <c r="B54" t="s">
        <v>104</v>
      </c>
      <c r="C54" s="7" t="s">
        <v>105</v>
      </c>
    </row>
    <row r="55" spans="1:3" ht="129.6">
      <c r="A55">
        <v>54</v>
      </c>
      <c r="B55" t="s">
        <v>106</v>
      </c>
      <c r="C55" s="7" t="s">
        <v>107</v>
      </c>
    </row>
    <row r="56" spans="1:3" ht="15" customHeight="1">
      <c r="A56">
        <f t="shared" ref="A56:A119" si="1">ROW()-ROW($A$113)+112</f>
        <v>55</v>
      </c>
      <c r="B56" t="s">
        <v>108</v>
      </c>
      <c r="C56" t="s">
        <v>109</v>
      </c>
    </row>
    <row r="57" spans="1:3" ht="15" customHeight="1">
      <c r="A57">
        <f t="shared" si="1"/>
        <v>56</v>
      </c>
      <c r="B57" t="s">
        <v>110</v>
      </c>
      <c r="C57" s="7" t="s">
        <v>111</v>
      </c>
    </row>
    <row r="58" spans="1:3" ht="15" customHeight="1">
      <c r="A58">
        <f t="shared" si="1"/>
        <v>57</v>
      </c>
      <c r="B58" t="s">
        <v>112</v>
      </c>
      <c r="C58" t="s">
        <v>113</v>
      </c>
    </row>
    <row r="59" spans="1:3" ht="15" customHeight="1">
      <c r="A59">
        <f t="shared" si="1"/>
        <v>58</v>
      </c>
      <c r="B59" t="s">
        <v>114</v>
      </c>
      <c r="C59" t="s">
        <v>115</v>
      </c>
    </row>
    <row r="60" spans="1:3" ht="15" customHeight="1">
      <c r="A60">
        <f t="shared" si="1"/>
        <v>59</v>
      </c>
      <c r="B60" t="s">
        <v>116</v>
      </c>
      <c r="C60" t="s">
        <v>117</v>
      </c>
    </row>
    <row r="61" spans="1:3" ht="15" customHeight="1">
      <c r="A61">
        <f t="shared" si="1"/>
        <v>60</v>
      </c>
      <c r="B61" t="s">
        <v>118</v>
      </c>
      <c r="C61" t="s">
        <v>119</v>
      </c>
    </row>
    <row r="62" spans="1:3" ht="15" customHeight="1">
      <c r="A62">
        <f t="shared" si="1"/>
        <v>61</v>
      </c>
      <c r="B62" t="s">
        <v>120</v>
      </c>
      <c r="C62" t="s">
        <v>121</v>
      </c>
    </row>
    <row r="63" spans="1:3" ht="15" customHeight="1">
      <c r="A63">
        <f t="shared" si="1"/>
        <v>62</v>
      </c>
      <c r="B63" t="s">
        <v>122</v>
      </c>
      <c r="C63" t="s">
        <v>123</v>
      </c>
    </row>
    <row r="64" spans="1:3" ht="15" customHeight="1">
      <c r="A64">
        <f t="shared" si="1"/>
        <v>63</v>
      </c>
      <c r="B64" t="s">
        <v>124</v>
      </c>
      <c r="C64" s="22" t="s">
        <v>413</v>
      </c>
    </row>
    <row r="65" spans="1:3" ht="15" customHeight="1">
      <c r="A65">
        <f t="shared" si="1"/>
        <v>64</v>
      </c>
      <c r="B65" t="s">
        <v>125</v>
      </c>
      <c r="C65" t="s">
        <v>126</v>
      </c>
    </row>
    <row r="66" spans="1:3" ht="15" customHeight="1">
      <c r="A66">
        <f t="shared" si="1"/>
        <v>65</v>
      </c>
      <c r="B66" t="s">
        <v>127</v>
      </c>
      <c r="C66" t="s">
        <v>128</v>
      </c>
    </row>
    <row r="67" spans="1:3" ht="15" customHeight="1">
      <c r="A67">
        <f t="shared" si="1"/>
        <v>66</v>
      </c>
      <c r="B67" t="s">
        <v>129</v>
      </c>
      <c r="C67" t="s">
        <v>130</v>
      </c>
    </row>
    <row r="68" spans="1:3" ht="15" customHeight="1">
      <c r="A68">
        <f t="shared" si="1"/>
        <v>67</v>
      </c>
      <c r="B68" t="s">
        <v>131</v>
      </c>
      <c r="C68" t="s">
        <v>132</v>
      </c>
    </row>
    <row r="69" spans="1:3" ht="15" customHeight="1">
      <c r="A69">
        <f t="shared" si="1"/>
        <v>68</v>
      </c>
      <c r="B69" t="s">
        <v>133</v>
      </c>
      <c r="C69" t="s">
        <v>134</v>
      </c>
    </row>
    <row r="70" spans="1:3" ht="15" customHeight="1">
      <c r="A70">
        <f t="shared" si="1"/>
        <v>69</v>
      </c>
      <c r="B70" t="s">
        <v>135</v>
      </c>
      <c r="C70" s="8" t="s">
        <v>136</v>
      </c>
    </row>
    <row r="71" spans="1:3" ht="15" customHeight="1">
      <c r="A71">
        <f t="shared" si="1"/>
        <v>70</v>
      </c>
      <c r="B71" s="9" t="s">
        <v>137</v>
      </c>
      <c r="C71" s="7" t="s">
        <v>138</v>
      </c>
    </row>
    <row r="72" spans="1:3" ht="15" customHeight="1">
      <c r="A72">
        <f t="shared" si="1"/>
        <v>71</v>
      </c>
      <c r="B72" t="s">
        <v>139</v>
      </c>
      <c r="C72" s="8" t="s">
        <v>140</v>
      </c>
    </row>
    <row r="73" spans="1:3" ht="15" customHeight="1">
      <c r="A73">
        <f t="shared" si="1"/>
        <v>72</v>
      </c>
      <c r="B73" t="s">
        <v>141</v>
      </c>
      <c r="C73" t="s">
        <v>142</v>
      </c>
    </row>
    <row r="74" spans="1:3" ht="15" customHeight="1">
      <c r="A74">
        <f t="shared" si="1"/>
        <v>73</v>
      </c>
      <c r="B74" t="s">
        <v>143</v>
      </c>
      <c r="C74" t="s">
        <v>144</v>
      </c>
    </row>
    <row r="75" spans="1:3" ht="15" customHeight="1">
      <c r="A75">
        <f t="shared" si="1"/>
        <v>74</v>
      </c>
      <c r="B75" t="s">
        <v>145</v>
      </c>
      <c r="C75" t="s">
        <v>146</v>
      </c>
    </row>
    <row r="76" spans="1:3" ht="15" customHeight="1">
      <c r="A76">
        <f t="shared" si="1"/>
        <v>75</v>
      </c>
      <c r="B76" t="s">
        <v>147</v>
      </c>
      <c r="C76" t="s">
        <v>148</v>
      </c>
    </row>
    <row r="77" spans="1:3" ht="15" customHeight="1">
      <c r="A77">
        <f t="shared" si="1"/>
        <v>76</v>
      </c>
      <c r="B77" t="s">
        <v>149</v>
      </c>
      <c r="C77" t="s">
        <v>150</v>
      </c>
    </row>
    <row r="78" spans="1:3" ht="15" customHeight="1">
      <c r="A78">
        <f t="shared" si="1"/>
        <v>77</v>
      </c>
      <c r="B78" t="s">
        <v>151</v>
      </c>
      <c r="C78" t="s">
        <v>152</v>
      </c>
    </row>
    <row r="79" spans="1:3" ht="15" customHeight="1">
      <c r="A79">
        <f t="shared" si="1"/>
        <v>78</v>
      </c>
      <c r="B79" t="s">
        <v>153</v>
      </c>
      <c r="C79" t="s">
        <v>154</v>
      </c>
    </row>
    <row r="80" spans="1:3" ht="15" customHeight="1">
      <c r="A80">
        <f t="shared" si="1"/>
        <v>79</v>
      </c>
      <c r="B80" t="s">
        <v>155</v>
      </c>
      <c r="C80" t="s">
        <v>156</v>
      </c>
    </row>
    <row r="81" spans="1:3" ht="15" customHeight="1">
      <c r="A81">
        <f t="shared" si="1"/>
        <v>80</v>
      </c>
      <c r="B81" t="s">
        <v>157</v>
      </c>
      <c r="C81" t="s">
        <v>158</v>
      </c>
    </row>
    <row r="82" spans="1:3" ht="15" customHeight="1">
      <c r="A82">
        <f t="shared" si="1"/>
        <v>81</v>
      </c>
      <c r="B82" t="s">
        <v>159</v>
      </c>
      <c r="C82" t="s">
        <v>160</v>
      </c>
    </row>
    <row r="83" spans="1:3" ht="15" customHeight="1">
      <c r="A83">
        <f t="shared" si="1"/>
        <v>82</v>
      </c>
      <c r="B83" t="s">
        <v>161</v>
      </c>
      <c r="C83" t="s">
        <v>162</v>
      </c>
    </row>
    <row r="84" spans="1:3" ht="15" customHeight="1">
      <c r="A84">
        <f t="shared" si="1"/>
        <v>83</v>
      </c>
      <c r="B84" t="s">
        <v>163</v>
      </c>
      <c r="C84" t="s">
        <v>164</v>
      </c>
    </row>
    <row r="85" spans="1:3" ht="15" customHeight="1">
      <c r="A85">
        <f t="shared" si="1"/>
        <v>84</v>
      </c>
      <c r="B85" t="s">
        <v>165</v>
      </c>
      <c r="C85" t="s">
        <v>166</v>
      </c>
    </row>
    <row r="86" spans="1:3" ht="15" customHeight="1">
      <c r="A86">
        <f t="shared" si="1"/>
        <v>85</v>
      </c>
      <c r="B86" t="s">
        <v>167</v>
      </c>
      <c r="C86" t="s">
        <v>168</v>
      </c>
    </row>
    <row r="87" spans="1:3" ht="15" customHeight="1">
      <c r="A87">
        <f t="shared" si="1"/>
        <v>86</v>
      </c>
      <c r="B87" t="s">
        <v>169</v>
      </c>
      <c r="C87" t="s">
        <v>170</v>
      </c>
    </row>
    <row r="88" spans="1:3" ht="15" customHeight="1">
      <c r="A88">
        <f t="shared" si="1"/>
        <v>87</v>
      </c>
      <c r="B88" t="s">
        <v>171</v>
      </c>
      <c r="C88" t="s">
        <v>172</v>
      </c>
    </row>
    <row r="89" spans="1:3" ht="15" customHeight="1">
      <c r="A89">
        <f t="shared" si="1"/>
        <v>88</v>
      </c>
      <c r="B89" t="s">
        <v>173</v>
      </c>
      <c r="C89" t="s">
        <v>174</v>
      </c>
    </row>
    <row r="90" spans="1:3" ht="15" customHeight="1">
      <c r="A90">
        <f t="shared" si="1"/>
        <v>89</v>
      </c>
      <c r="B90" t="s">
        <v>175</v>
      </c>
      <c r="C90" t="s">
        <v>176</v>
      </c>
    </row>
    <row r="91" spans="1:3" ht="15" customHeight="1">
      <c r="A91">
        <f t="shared" si="1"/>
        <v>90</v>
      </c>
      <c r="B91" t="s">
        <v>177</v>
      </c>
      <c r="C91" t="s">
        <v>178</v>
      </c>
    </row>
    <row r="92" spans="1:3" ht="15" customHeight="1">
      <c r="A92">
        <f t="shared" si="1"/>
        <v>91</v>
      </c>
      <c r="B92" t="s">
        <v>179</v>
      </c>
      <c r="C92" t="s">
        <v>180</v>
      </c>
    </row>
    <row r="93" spans="1:3" ht="15" customHeight="1">
      <c r="A93">
        <f t="shared" si="1"/>
        <v>92</v>
      </c>
      <c r="B93" t="s">
        <v>181</v>
      </c>
      <c r="C93" t="s">
        <v>182</v>
      </c>
    </row>
    <row r="94" spans="1:3" ht="15" customHeight="1">
      <c r="A94">
        <f t="shared" si="1"/>
        <v>93</v>
      </c>
      <c r="B94" t="s">
        <v>183</v>
      </c>
      <c r="C94" t="s">
        <v>184</v>
      </c>
    </row>
    <row r="95" spans="1:3" ht="15" customHeight="1">
      <c r="A95">
        <f t="shared" si="1"/>
        <v>94</v>
      </c>
      <c r="B95" t="s">
        <v>185</v>
      </c>
      <c r="C95" t="s">
        <v>186</v>
      </c>
    </row>
    <row r="96" spans="1:3" ht="15" customHeight="1">
      <c r="A96">
        <f t="shared" si="1"/>
        <v>95</v>
      </c>
      <c r="B96" t="s">
        <v>187</v>
      </c>
      <c r="C96" t="s">
        <v>188</v>
      </c>
    </row>
    <row r="97" spans="1:3" ht="15" customHeight="1">
      <c r="A97">
        <f t="shared" si="1"/>
        <v>96</v>
      </c>
      <c r="B97" t="s">
        <v>189</v>
      </c>
      <c r="C97" t="s">
        <v>190</v>
      </c>
    </row>
    <row r="98" spans="1:3" ht="15" customHeight="1">
      <c r="A98">
        <f t="shared" si="1"/>
        <v>97</v>
      </c>
      <c r="B98" t="s">
        <v>191</v>
      </c>
      <c r="C98" t="s">
        <v>192</v>
      </c>
    </row>
    <row r="99" spans="1:3" ht="15" customHeight="1">
      <c r="A99">
        <f t="shared" si="1"/>
        <v>98</v>
      </c>
      <c r="B99" t="s">
        <v>193</v>
      </c>
      <c r="C99" t="s">
        <v>194</v>
      </c>
    </row>
    <row r="100" spans="1:3" ht="15" customHeight="1">
      <c r="A100">
        <f t="shared" si="1"/>
        <v>99</v>
      </c>
      <c r="B100" t="s">
        <v>195</v>
      </c>
      <c r="C100" t="s">
        <v>196</v>
      </c>
    </row>
    <row r="101" spans="1:3" ht="15" customHeight="1">
      <c r="A101">
        <f t="shared" si="1"/>
        <v>100</v>
      </c>
      <c r="B101" t="s">
        <v>197</v>
      </c>
      <c r="C101" t="s">
        <v>198</v>
      </c>
    </row>
    <row r="102" spans="1:3" ht="14.4">
      <c r="A102">
        <f t="shared" si="1"/>
        <v>101</v>
      </c>
      <c r="B102" t="s">
        <v>199</v>
      </c>
      <c r="C102" s="10" t="s">
        <v>200</v>
      </c>
    </row>
    <row r="103" spans="1:3" ht="14.4">
      <c r="A103">
        <f t="shared" si="1"/>
        <v>102</v>
      </c>
      <c r="B103" t="s">
        <v>201</v>
      </c>
      <c r="C103" t="s">
        <v>202</v>
      </c>
    </row>
    <row r="104" spans="1:3" ht="26.4">
      <c r="A104" s="11">
        <f t="shared" si="1"/>
        <v>103</v>
      </c>
      <c r="B104" t="s">
        <v>203</v>
      </c>
      <c r="C104" s="12" t="s">
        <v>204</v>
      </c>
    </row>
    <row r="105" spans="1:3" ht="14.4">
      <c r="A105" s="11">
        <f t="shared" si="1"/>
        <v>104</v>
      </c>
      <c r="B105" t="s">
        <v>205</v>
      </c>
      <c r="C105" s="13" t="s">
        <v>206</v>
      </c>
    </row>
    <row r="106" spans="1:3" ht="15" customHeight="1">
      <c r="A106" s="11">
        <f t="shared" si="1"/>
        <v>105</v>
      </c>
      <c r="B106" t="s">
        <v>207</v>
      </c>
      <c r="C106" s="13" t="s">
        <v>208</v>
      </c>
    </row>
    <row r="107" spans="1:3" ht="15" customHeight="1">
      <c r="A107" s="11">
        <f t="shared" si="1"/>
        <v>106</v>
      </c>
      <c r="B107" t="s">
        <v>209</v>
      </c>
      <c r="C107" s="13" t="s">
        <v>210</v>
      </c>
    </row>
    <row r="108" spans="1:3" ht="15" customHeight="1">
      <c r="A108" s="11">
        <f t="shared" si="1"/>
        <v>107</v>
      </c>
      <c r="B108" s="11" t="s">
        <v>211</v>
      </c>
      <c r="C108" t="s">
        <v>212</v>
      </c>
    </row>
    <row r="109" spans="1:3" ht="15" customHeight="1">
      <c r="A109" s="11">
        <f t="shared" si="1"/>
        <v>108</v>
      </c>
      <c r="B109" s="14" t="s">
        <v>213</v>
      </c>
      <c r="C109" t="s">
        <v>214</v>
      </c>
    </row>
    <row r="110" spans="1:3" ht="15" customHeight="1">
      <c r="A110" s="11">
        <f t="shared" si="1"/>
        <v>109</v>
      </c>
      <c r="B110" t="s">
        <v>215</v>
      </c>
      <c r="C110" t="s">
        <v>216</v>
      </c>
    </row>
    <row r="111" spans="1:3" ht="15" customHeight="1">
      <c r="A111" s="11">
        <f t="shared" si="1"/>
        <v>110</v>
      </c>
      <c r="B111" t="s">
        <v>217</v>
      </c>
      <c r="C111" t="s">
        <v>218</v>
      </c>
    </row>
    <row r="112" spans="1:3" ht="15" customHeight="1">
      <c r="A112" s="11">
        <f t="shared" si="1"/>
        <v>111</v>
      </c>
      <c r="B112" t="s">
        <v>219</v>
      </c>
      <c r="C112" t="s">
        <v>220</v>
      </c>
    </row>
    <row r="113" spans="1:3" ht="15" customHeight="1">
      <c r="A113" s="11">
        <f t="shared" si="1"/>
        <v>112</v>
      </c>
      <c r="B113" t="s">
        <v>221</v>
      </c>
      <c r="C113" t="s">
        <v>222</v>
      </c>
    </row>
    <row r="114" spans="1:3" ht="15" customHeight="1">
      <c r="A114" s="11">
        <f t="shared" si="1"/>
        <v>113</v>
      </c>
      <c r="B114" t="s">
        <v>223</v>
      </c>
      <c r="C114" t="s">
        <v>224</v>
      </c>
    </row>
    <row r="115" spans="1:3" ht="15" customHeight="1">
      <c r="A115" s="11">
        <f t="shared" si="1"/>
        <v>114</v>
      </c>
      <c r="B115" t="s">
        <v>225</v>
      </c>
      <c r="C115" t="s">
        <v>226</v>
      </c>
    </row>
    <row r="116" spans="1:3" ht="15" customHeight="1">
      <c r="A116" s="11">
        <f t="shared" si="1"/>
        <v>115</v>
      </c>
      <c r="B116" t="s">
        <v>227</v>
      </c>
      <c r="C116" t="s">
        <v>228</v>
      </c>
    </row>
    <row r="117" spans="1:3" ht="15" customHeight="1">
      <c r="A117" s="11">
        <f t="shared" si="1"/>
        <v>116</v>
      </c>
      <c r="B117" t="s">
        <v>229</v>
      </c>
      <c r="C117" t="s">
        <v>230</v>
      </c>
    </row>
    <row r="118" spans="1:3" ht="15" customHeight="1">
      <c r="A118" s="11">
        <f t="shared" si="1"/>
        <v>117</v>
      </c>
      <c r="B118" t="s">
        <v>231</v>
      </c>
      <c r="C118" t="s">
        <v>232</v>
      </c>
    </row>
    <row r="119" spans="1:3" ht="15" customHeight="1">
      <c r="A119" s="11">
        <f t="shared" si="1"/>
        <v>118</v>
      </c>
      <c r="B119" t="s">
        <v>233</v>
      </c>
      <c r="C119" t="s">
        <v>234</v>
      </c>
    </row>
    <row r="120" spans="1:3" ht="14.4">
      <c r="A120" s="11">
        <f t="shared" ref="A120:A164" si="2">ROW()-ROW($A$113)+112</f>
        <v>119</v>
      </c>
      <c r="B120" t="s">
        <v>235</v>
      </c>
      <c r="C120" t="s">
        <v>236</v>
      </c>
    </row>
    <row r="121" spans="1:3" ht="14.4">
      <c r="A121" s="11">
        <f t="shared" si="2"/>
        <v>120</v>
      </c>
      <c r="B121" t="s">
        <v>237</v>
      </c>
      <c r="C121" t="s">
        <v>238</v>
      </c>
    </row>
    <row r="122" spans="1:3" ht="14.4">
      <c r="A122" s="11">
        <f t="shared" si="2"/>
        <v>121</v>
      </c>
      <c r="B122" t="s">
        <v>239</v>
      </c>
      <c r="C122" t="s">
        <v>240</v>
      </c>
    </row>
    <row r="123" spans="1:3" ht="14.4">
      <c r="A123" s="11">
        <f t="shared" si="2"/>
        <v>122</v>
      </c>
      <c r="B123" t="s">
        <v>241</v>
      </c>
      <c r="C123" t="s">
        <v>242</v>
      </c>
    </row>
    <row r="124" spans="1:3" ht="14.4">
      <c r="A124" s="11">
        <f t="shared" si="2"/>
        <v>123</v>
      </c>
      <c r="B124" t="s">
        <v>243</v>
      </c>
      <c r="C124" t="s">
        <v>244</v>
      </c>
    </row>
    <row r="125" spans="1:3" ht="15" customHeight="1">
      <c r="A125" s="11">
        <f t="shared" si="2"/>
        <v>124</v>
      </c>
      <c r="B125" t="s">
        <v>245</v>
      </c>
      <c r="C125" t="s">
        <v>246</v>
      </c>
    </row>
    <row r="126" spans="1:3" ht="15" customHeight="1">
      <c r="A126" s="11">
        <f t="shared" si="2"/>
        <v>125</v>
      </c>
      <c r="B126" t="s">
        <v>247</v>
      </c>
      <c r="C126" t="s">
        <v>248</v>
      </c>
    </row>
    <row r="127" spans="1:3" ht="15" customHeight="1">
      <c r="A127" s="11">
        <f t="shared" si="2"/>
        <v>126</v>
      </c>
      <c r="B127" t="s">
        <v>249</v>
      </c>
      <c r="C127" t="s">
        <v>250</v>
      </c>
    </row>
    <row r="128" spans="1:3" ht="15" customHeight="1">
      <c r="A128" s="11">
        <f t="shared" si="2"/>
        <v>127</v>
      </c>
      <c r="B128" t="s">
        <v>251</v>
      </c>
      <c r="C128" t="s">
        <v>252</v>
      </c>
    </row>
    <row r="129" spans="1:3" ht="15" customHeight="1">
      <c r="A129" s="11">
        <f t="shared" si="2"/>
        <v>128</v>
      </c>
      <c r="B129" t="s">
        <v>253</v>
      </c>
      <c r="C129" t="s">
        <v>254</v>
      </c>
    </row>
    <row r="130" spans="1:3" ht="15" customHeight="1">
      <c r="A130" s="11">
        <f t="shared" si="2"/>
        <v>129</v>
      </c>
      <c r="B130" s="13" t="s">
        <v>255</v>
      </c>
      <c r="C130" s="13" t="s">
        <v>256</v>
      </c>
    </row>
    <row r="131" spans="1:3" ht="15" customHeight="1">
      <c r="A131" s="11">
        <f t="shared" si="2"/>
        <v>130</v>
      </c>
      <c r="B131" t="s">
        <v>257</v>
      </c>
      <c r="C131" s="13" t="s">
        <v>258</v>
      </c>
    </row>
    <row r="132" spans="1:3" ht="15" customHeight="1">
      <c r="A132" s="11">
        <f t="shared" si="2"/>
        <v>131</v>
      </c>
      <c r="B132" s="13" t="s">
        <v>259</v>
      </c>
      <c r="C132" s="13" t="s">
        <v>260</v>
      </c>
    </row>
    <row r="133" spans="1:3" ht="15" customHeight="1">
      <c r="A133" s="11">
        <f t="shared" si="2"/>
        <v>132</v>
      </c>
      <c r="B133" s="15" t="s">
        <v>261</v>
      </c>
      <c r="C133" s="20" t="s">
        <v>408</v>
      </c>
    </row>
    <row r="134" spans="1:3" ht="15" customHeight="1">
      <c r="A134" s="11">
        <f t="shared" si="2"/>
        <v>133</v>
      </c>
      <c r="B134" s="15" t="s">
        <v>261</v>
      </c>
      <c r="C134" s="21" t="s">
        <v>409</v>
      </c>
    </row>
    <row r="135" spans="1:3" ht="15" customHeight="1">
      <c r="A135" s="11">
        <f t="shared" si="2"/>
        <v>134</v>
      </c>
      <c r="B135" s="16" t="s">
        <v>261</v>
      </c>
      <c r="C135" s="20" t="s">
        <v>410</v>
      </c>
    </row>
    <row r="136" spans="1:3" ht="15" customHeight="1">
      <c r="A136" s="11">
        <f t="shared" si="2"/>
        <v>135</v>
      </c>
      <c r="B136" s="16" t="s">
        <v>261</v>
      </c>
      <c r="C136" s="21" t="s">
        <v>411</v>
      </c>
    </row>
    <row r="137" spans="1:3" ht="15" customHeight="1">
      <c r="A137" s="11">
        <f t="shared" si="2"/>
        <v>136</v>
      </c>
      <c r="B137" s="16" t="s">
        <v>261</v>
      </c>
      <c r="C137" s="20" t="s">
        <v>412</v>
      </c>
    </row>
    <row r="138" spans="1:3" ht="15" customHeight="1">
      <c r="A138" s="11">
        <f t="shared" si="2"/>
        <v>137</v>
      </c>
      <c r="B138" s="16" t="s">
        <v>261</v>
      </c>
      <c r="C138" s="20" t="s">
        <v>407</v>
      </c>
    </row>
    <row r="139" spans="1:3" ht="15" customHeight="1">
      <c r="A139" s="11">
        <f t="shared" si="2"/>
        <v>138</v>
      </c>
      <c r="B139" t="s">
        <v>262</v>
      </c>
      <c r="C139" t="s">
        <v>263</v>
      </c>
    </row>
    <row r="140" spans="1:3" ht="15" customHeight="1">
      <c r="A140" s="11">
        <f t="shared" si="2"/>
        <v>139</v>
      </c>
      <c r="B140" s="17" t="s">
        <v>264</v>
      </c>
      <c r="C140" s="18" t="s">
        <v>265</v>
      </c>
    </row>
    <row r="141" spans="1:3" ht="15" customHeight="1">
      <c r="A141" s="11">
        <f t="shared" si="2"/>
        <v>140</v>
      </c>
      <c r="B141" t="s">
        <v>266</v>
      </c>
      <c r="C141" t="s">
        <v>267</v>
      </c>
    </row>
    <row r="142" spans="1:3" ht="15" customHeight="1">
      <c r="A142" s="11">
        <f t="shared" si="2"/>
        <v>141</v>
      </c>
      <c r="B142" t="s">
        <v>268</v>
      </c>
      <c r="C142" t="s">
        <v>269</v>
      </c>
    </row>
    <row r="143" spans="1:3" ht="15" customHeight="1">
      <c r="A143" s="11">
        <f t="shared" si="2"/>
        <v>142</v>
      </c>
      <c r="B143" t="s">
        <v>270</v>
      </c>
      <c r="C143" t="s">
        <v>271</v>
      </c>
    </row>
    <row r="144" spans="1:3" ht="15" customHeight="1">
      <c r="A144" s="11">
        <f t="shared" si="2"/>
        <v>143</v>
      </c>
      <c r="B144" t="s">
        <v>272</v>
      </c>
      <c r="C144" t="s">
        <v>273</v>
      </c>
    </row>
    <row r="145" spans="1:3" ht="15" customHeight="1">
      <c r="A145" s="11">
        <f t="shared" si="2"/>
        <v>144</v>
      </c>
      <c r="B145" t="s">
        <v>274</v>
      </c>
      <c r="C145" t="s">
        <v>275</v>
      </c>
    </row>
    <row r="146" spans="1:3" ht="15" customHeight="1">
      <c r="A146" s="11">
        <f t="shared" si="2"/>
        <v>145</v>
      </c>
      <c r="B146" t="s">
        <v>276</v>
      </c>
      <c r="C146" t="s">
        <v>277</v>
      </c>
    </row>
    <row r="147" spans="1:3" ht="15" customHeight="1">
      <c r="A147" s="11">
        <f t="shared" si="2"/>
        <v>146</v>
      </c>
      <c r="B147" t="s">
        <v>278</v>
      </c>
      <c r="C147" t="s">
        <v>279</v>
      </c>
    </row>
    <row r="148" spans="1:3" ht="15" customHeight="1">
      <c r="A148" s="11">
        <f t="shared" si="2"/>
        <v>147</v>
      </c>
      <c r="B148" t="s">
        <v>280</v>
      </c>
      <c r="C148" s="20" t="s">
        <v>281</v>
      </c>
    </row>
    <row r="149" spans="1:3" ht="15" customHeight="1">
      <c r="A149" s="11">
        <f t="shared" si="2"/>
        <v>148</v>
      </c>
      <c r="B149" t="s">
        <v>282</v>
      </c>
      <c r="C149" t="s">
        <v>283</v>
      </c>
    </row>
    <row r="150" spans="1:3" ht="15" customHeight="1">
      <c r="A150" s="11">
        <f t="shared" si="2"/>
        <v>149</v>
      </c>
      <c r="B150" t="s">
        <v>284</v>
      </c>
      <c r="C150" t="s">
        <v>285</v>
      </c>
    </row>
    <row r="151" spans="1:3" ht="15" customHeight="1">
      <c r="A151" s="11">
        <f t="shared" si="2"/>
        <v>150</v>
      </c>
      <c r="B151" t="s">
        <v>286</v>
      </c>
      <c r="C151" t="s">
        <v>287</v>
      </c>
    </row>
    <row r="152" spans="1:3" ht="15" customHeight="1">
      <c r="A152" s="11">
        <f t="shared" si="2"/>
        <v>151</v>
      </c>
      <c r="B152" t="s">
        <v>288</v>
      </c>
      <c r="C152" t="s">
        <v>289</v>
      </c>
    </row>
    <row r="153" spans="1:3" ht="15" customHeight="1">
      <c r="A153" s="11">
        <f t="shared" si="2"/>
        <v>152</v>
      </c>
      <c r="B153" t="s">
        <v>290</v>
      </c>
      <c r="C153" t="s">
        <v>291</v>
      </c>
    </row>
    <row r="154" spans="1:3" ht="15" customHeight="1">
      <c r="A154" s="11">
        <f t="shared" si="2"/>
        <v>153</v>
      </c>
      <c r="B154" t="s">
        <v>292</v>
      </c>
      <c r="C154" t="s">
        <v>293</v>
      </c>
    </row>
    <row r="155" spans="1:3" ht="15" customHeight="1">
      <c r="A155" s="11">
        <f t="shared" si="2"/>
        <v>154</v>
      </c>
      <c r="B155" t="s">
        <v>294</v>
      </c>
      <c r="C155" t="s">
        <v>295</v>
      </c>
    </row>
    <row r="156" spans="1:3" ht="15" customHeight="1">
      <c r="A156" s="11">
        <f t="shared" si="2"/>
        <v>155</v>
      </c>
      <c r="B156" s="19" t="s">
        <v>296</v>
      </c>
      <c r="C156" t="s">
        <v>297</v>
      </c>
    </row>
    <row r="157" spans="1:3" ht="15" customHeight="1">
      <c r="A157" s="11">
        <f t="shared" si="2"/>
        <v>156</v>
      </c>
      <c r="B157" t="s">
        <v>298</v>
      </c>
      <c r="C157" t="s">
        <v>299</v>
      </c>
    </row>
    <row r="158" spans="1:3" ht="15" customHeight="1">
      <c r="A158" s="11">
        <f t="shared" si="2"/>
        <v>157</v>
      </c>
      <c r="B158" t="s">
        <v>300</v>
      </c>
      <c r="C158" t="s">
        <v>301</v>
      </c>
    </row>
    <row r="159" spans="1:3" ht="15" customHeight="1">
      <c r="A159" s="11">
        <f t="shared" si="2"/>
        <v>158</v>
      </c>
      <c r="B159" t="s">
        <v>302</v>
      </c>
      <c r="C159" s="7" t="s">
        <v>303</v>
      </c>
    </row>
    <row r="160" spans="1:3" ht="15" customHeight="1">
      <c r="A160" s="11">
        <f t="shared" si="2"/>
        <v>159</v>
      </c>
      <c r="B160" t="s">
        <v>304</v>
      </c>
      <c r="C160" t="s">
        <v>305</v>
      </c>
    </row>
    <row r="161" spans="1:3" ht="15" customHeight="1">
      <c r="A161" s="11">
        <f t="shared" si="2"/>
        <v>160</v>
      </c>
      <c r="B161" t="s">
        <v>306</v>
      </c>
      <c r="C161" t="s">
        <v>307</v>
      </c>
    </row>
    <row r="162" spans="1:3" ht="15" customHeight="1">
      <c r="A162" s="11">
        <f t="shared" si="2"/>
        <v>161</v>
      </c>
      <c r="B162" t="s">
        <v>308</v>
      </c>
      <c r="C162" t="s">
        <v>309</v>
      </c>
    </row>
    <row r="163" spans="1:3" ht="15" customHeight="1">
      <c r="A163" s="11">
        <f t="shared" si="2"/>
        <v>162</v>
      </c>
      <c r="B163" t="s">
        <v>310</v>
      </c>
      <c r="C163" t="s">
        <v>311</v>
      </c>
    </row>
    <row r="164" spans="1:3" ht="15" customHeight="1">
      <c r="A164" s="11">
        <f t="shared" si="2"/>
        <v>163</v>
      </c>
      <c r="B164" t="s">
        <v>312</v>
      </c>
      <c r="C164" t="s">
        <v>313</v>
      </c>
    </row>
    <row r="165" spans="1:3" ht="15" customHeight="1">
      <c r="A165">
        <v>164</v>
      </c>
      <c r="B165" t="s">
        <v>314</v>
      </c>
      <c r="C165" t="s">
        <v>315</v>
      </c>
    </row>
    <row r="166" spans="1:3" ht="15" customHeight="1">
      <c r="A166" s="11">
        <f>ROW()-ROW($A$113)+112</f>
        <v>165</v>
      </c>
      <c r="B166" t="s">
        <v>316</v>
      </c>
      <c r="C166" t="s">
        <v>317</v>
      </c>
    </row>
    <row r="167" spans="1:3" ht="15" customHeight="1">
      <c r="A167" s="11">
        <f t="shared" ref="A167:A201" si="3">ROW()-ROW($A$113)+112</f>
        <v>166</v>
      </c>
      <c r="B167" t="s">
        <v>318</v>
      </c>
      <c r="C167" t="s">
        <v>319</v>
      </c>
    </row>
    <row r="168" spans="1:3" ht="15" customHeight="1">
      <c r="A168" s="11">
        <f t="shared" si="3"/>
        <v>167</v>
      </c>
      <c r="B168" t="s">
        <v>320</v>
      </c>
      <c r="C168" t="s">
        <v>321</v>
      </c>
    </row>
    <row r="169" spans="1:3" ht="15" customHeight="1">
      <c r="A169" s="11">
        <f t="shared" si="3"/>
        <v>168</v>
      </c>
      <c r="B169" t="s">
        <v>322</v>
      </c>
      <c r="C169" t="s">
        <v>323</v>
      </c>
    </row>
    <row r="170" spans="1:3" ht="15" customHeight="1">
      <c r="A170" s="11">
        <f t="shared" si="3"/>
        <v>169</v>
      </c>
      <c r="B170" t="s">
        <v>324</v>
      </c>
      <c r="C170" t="s">
        <v>325</v>
      </c>
    </row>
    <row r="171" spans="1:3" ht="15" customHeight="1">
      <c r="A171" s="11">
        <f t="shared" si="3"/>
        <v>170</v>
      </c>
      <c r="B171" t="s">
        <v>326</v>
      </c>
      <c r="C171" t="s">
        <v>327</v>
      </c>
    </row>
    <row r="172" spans="1:3" ht="15" customHeight="1">
      <c r="A172" s="11">
        <f t="shared" si="3"/>
        <v>171</v>
      </c>
      <c r="B172" t="s">
        <v>328</v>
      </c>
      <c r="C172" t="s">
        <v>329</v>
      </c>
    </row>
    <row r="173" spans="1:3" ht="15" customHeight="1">
      <c r="A173" s="11">
        <f t="shared" si="3"/>
        <v>172</v>
      </c>
      <c r="B173" t="s">
        <v>330</v>
      </c>
      <c r="C173" t="s">
        <v>331</v>
      </c>
    </row>
    <row r="174" spans="1:3" ht="15" customHeight="1">
      <c r="A174" s="11">
        <f t="shared" si="3"/>
        <v>173</v>
      </c>
      <c r="B174" t="s">
        <v>332</v>
      </c>
      <c r="C174" t="s">
        <v>333</v>
      </c>
    </row>
    <row r="175" spans="1:3" ht="15" customHeight="1">
      <c r="A175" s="11">
        <f t="shared" si="3"/>
        <v>174</v>
      </c>
      <c r="B175" t="s">
        <v>334</v>
      </c>
      <c r="C175" t="s">
        <v>335</v>
      </c>
    </row>
    <row r="176" spans="1:3" ht="15" customHeight="1">
      <c r="A176" s="11">
        <f t="shared" si="3"/>
        <v>175</v>
      </c>
      <c r="B176" t="s">
        <v>336</v>
      </c>
      <c r="C176" t="s">
        <v>337</v>
      </c>
    </row>
    <row r="177" spans="1:3" ht="15" customHeight="1">
      <c r="A177" s="11">
        <f t="shared" si="3"/>
        <v>176</v>
      </c>
      <c r="B177" t="s">
        <v>338</v>
      </c>
      <c r="C177" t="s">
        <v>339</v>
      </c>
    </row>
    <row r="178" spans="1:3" ht="15" customHeight="1">
      <c r="A178" s="11">
        <f t="shared" si="3"/>
        <v>177</v>
      </c>
      <c r="B178" t="s">
        <v>340</v>
      </c>
      <c r="C178" t="s">
        <v>341</v>
      </c>
    </row>
    <row r="179" spans="1:3" ht="15" customHeight="1">
      <c r="A179" s="11">
        <f t="shared" si="3"/>
        <v>178</v>
      </c>
      <c r="B179" t="s">
        <v>342</v>
      </c>
      <c r="C179" t="s">
        <v>343</v>
      </c>
    </row>
    <row r="180" spans="1:3" ht="15" customHeight="1">
      <c r="A180" s="11">
        <f t="shared" si="3"/>
        <v>179</v>
      </c>
      <c r="B180" t="s">
        <v>344</v>
      </c>
      <c r="C180" t="s">
        <v>345</v>
      </c>
    </row>
    <row r="181" spans="1:3" ht="15" customHeight="1">
      <c r="A181" s="11">
        <f t="shared" si="3"/>
        <v>180</v>
      </c>
      <c r="B181" t="s">
        <v>346</v>
      </c>
      <c r="C181" t="s">
        <v>347</v>
      </c>
    </row>
    <row r="182" spans="1:3" ht="15" customHeight="1">
      <c r="A182" s="11">
        <f t="shared" si="3"/>
        <v>181</v>
      </c>
      <c r="B182" t="s">
        <v>348</v>
      </c>
      <c r="C182" t="s">
        <v>349</v>
      </c>
    </row>
    <row r="183" spans="1:3" ht="15" customHeight="1">
      <c r="A183" s="11">
        <f t="shared" si="3"/>
        <v>182</v>
      </c>
      <c r="B183" t="s">
        <v>350</v>
      </c>
      <c r="C183" t="s">
        <v>351</v>
      </c>
    </row>
    <row r="184" spans="1:3" ht="15" customHeight="1">
      <c r="A184" s="11">
        <f t="shared" si="3"/>
        <v>183</v>
      </c>
      <c r="B184" t="s">
        <v>352</v>
      </c>
      <c r="C184" t="s">
        <v>353</v>
      </c>
    </row>
    <row r="185" spans="1:3" ht="15" customHeight="1">
      <c r="A185" s="11">
        <f t="shared" si="3"/>
        <v>184</v>
      </c>
      <c r="B185" t="s">
        <v>354</v>
      </c>
      <c r="C185" t="s">
        <v>355</v>
      </c>
    </row>
    <row r="186" spans="1:3" ht="15" customHeight="1">
      <c r="A186" s="11">
        <f t="shared" si="3"/>
        <v>185</v>
      </c>
      <c r="B186" t="s">
        <v>356</v>
      </c>
      <c r="C186" t="s">
        <v>357</v>
      </c>
    </row>
    <row r="187" spans="1:3" ht="15" customHeight="1">
      <c r="A187" s="11">
        <f t="shared" si="3"/>
        <v>186</v>
      </c>
      <c r="B187" t="s">
        <v>358</v>
      </c>
      <c r="C187" t="s">
        <v>359</v>
      </c>
    </row>
    <row r="188" spans="1:3" ht="15" customHeight="1">
      <c r="A188" s="11">
        <f t="shared" si="3"/>
        <v>187</v>
      </c>
      <c r="B188" t="s">
        <v>360</v>
      </c>
      <c r="C188" t="s">
        <v>361</v>
      </c>
    </row>
    <row r="189" spans="1:3" ht="15" customHeight="1">
      <c r="A189" s="11">
        <f t="shared" si="3"/>
        <v>188</v>
      </c>
      <c r="B189" t="s">
        <v>362</v>
      </c>
      <c r="C189" t="s">
        <v>363</v>
      </c>
    </row>
    <row r="190" spans="1:3" ht="15" customHeight="1">
      <c r="A190" s="11">
        <f t="shared" si="3"/>
        <v>189</v>
      </c>
      <c r="B190" t="s">
        <v>364</v>
      </c>
      <c r="C190" s="7" t="s">
        <v>365</v>
      </c>
    </row>
    <row r="191" spans="1:3" ht="15" customHeight="1">
      <c r="A191" s="11">
        <f t="shared" si="3"/>
        <v>190</v>
      </c>
      <c r="B191" t="s">
        <v>366</v>
      </c>
      <c r="C191" t="s">
        <v>367</v>
      </c>
    </row>
    <row r="192" spans="1:3" ht="15" customHeight="1">
      <c r="A192" s="11">
        <f t="shared" si="3"/>
        <v>191</v>
      </c>
      <c r="B192" t="s">
        <v>368</v>
      </c>
      <c r="C192" s="7" t="s">
        <v>369</v>
      </c>
    </row>
    <row r="193" spans="1:3" ht="15" customHeight="1">
      <c r="A193" s="11">
        <f t="shared" si="3"/>
        <v>192</v>
      </c>
      <c r="B193" t="s">
        <v>370</v>
      </c>
      <c r="C193" s="7" t="s">
        <v>371</v>
      </c>
    </row>
    <row r="194" spans="1:3" ht="15" customHeight="1">
      <c r="A194" s="11">
        <f t="shared" si="3"/>
        <v>193</v>
      </c>
      <c r="B194" t="s">
        <v>372</v>
      </c>
      <c r="C194" s="7" t="s">
        <v>373</v>
      </c>
    </row>
    <row r="195" spans="1:3" ht="15" customHeight="1">
      <c r="A195" s="11">
        <f t="shared" si="3"/>
        <v>194</v>
      </c>
      <c r="B195" t="s">
        <v>374</v>
      </c>
      <c r="C195" t="s">
        <v>375</v>
      </c>
    </row>
    <row r="196" spans="1:3" ht="15" customHeight="1">
      <c r="A196" s="11">
        <f t="shared" si="3"/>
        <v>195</v>
      </c>
      <c r="B196" t="s">
        <v>376</v>
      </c>
      <c r="C196" s="7" t="s">
        <v>377</v>
      </c>
    </row>
    <row r="197" spans="1:3" ht="15" customHeight="1">
      <c r="A197" s="11">
        <f t="shared" si="3"/>
        <v>196</v>
      </c>
      <c r="B197" t="s">
        <v>378</v>
      </c>
      <c r="C197" s="7" t="s">
        <v>379</v>
      </c>
    </row>
    <row r="198" spans="1:3" ht="15" customHeight="1">
      <c r="A198" s="11">
        <f t="shared" si="3"/>
        <v>197</v>
      </c>
      <c r="B198" t="s">
        <v>380</v>
      </c>
      <c r="C198" t="s">
        <v>381</v>
      </c>
    </row>
    <row r="199" spans="1:3" ht="15" customHeight="1">
      <c r="A199" s="11">
        <f t="shared" si="3"/>
        <v>198</v>
      </c>
      <c r="B199" t="s">
        <v>382</v>
      </c>
      <c r="C199" t="s">
        <v>383</v>
      </c>
    </row>
    <row r="200" spans="1:3" ht="15" customHeight="1">
      <c r="A200" s="11">
        <f t="shared" si="3"/>
        <v>199</v>
      </c>
      <c r="B200" t="s">
        <v>384</v>
      </c>
      <c r="C200" t="s">
        <v>385</v>
      </c>
    </row>
    <row r="201" spans="1:3" ht="15" customHeight="1">
      <c r="A201" s="11">
        <f t="shared" si="3"/>
        <v>200</v>
      </c>
      <c r="B201" t="s">
        <v>386</v>
      </c>
      <c r="C201" t="s">
        <v>387</v>
      </c>
    </row>
    <row r="202" spans="1:3" ht="15" customHeight="1">
      <c r="A202">
        <v>201</v>
      </c>
      <c r="B202" t="s">
        <v>388</v>
      </c>
      <c r="C202" t="s">
        <v>389</v>
      </c>
    </row>
    <row r="203" spans="1:3" ht="15" customHeight="1">
      <c r="A203">
        <v>202</v>
      </c>
      <c r="B203" t="s">
        <v>390</v>
      </c>
      <c r="C203" t="s">
        <v>391</v>
      </c>
    </row>
    <row r="204" spans="1:3" ht="15" customHeight="1">
      <c r="A204">
        <v>203</v>
      </c>
      <c r="B204" t="s">
        <v>392</v>
      </c>
      <c r="C204" s="7" t="s">
        <v>393</v>
      </c>
    </row>
    <row r="205" spans="1:3" ht="15" customHeight="1">
      <c r="A205">
        <v>204</v>
      </c>
      <c r="B205" t="s">
        <v>394</v>
      </c>
      <c r="C205" s="7" t="s">
        <v>395</v>
      </c>
    </row>
    <row r="206" spans="1:3" ht="15" customHeight="1">
      <c r="A206">
        <v>205</v>
      </c>
      <c r="B206" t="s">
        <v>300</v>
      </c>
      <c r="C206" s="7" t="s">
        <v>396</v>
      </c>
    </row>
    <row r="207" spans="1:3" ht="15" customHeight="1">
      <c r="A207">
        <v>206</v>
      </c>
      <c r="B207" t="s">
        <v>397</v>
      </c>
      <c r="C207" s="7" t="s">
        <v>398</v>
      </c>
    </row>
    <row r="208" spans="1:3" ht="15" customHeight="1">
      <c r="A208">
        <v>207</v>
      </c>
      <c r="B208" s="7" t="s">
        <v>399</v>
      </c>
      <c r="C208" s="7" t="s">
        <v>400</v>
      </c>
    </row>
    <row r="209" spans="1:3" ht="15" customHeight="1">
      <c r="A209">
        <v>208</v>
      </c>
      <c r="B209" t="s">
        <v>401</v>
      </c>
      <c r="C209" t="s">
        <v>402</v>
      </c>
    </row>
    <row r="210" spans="1:3" ht="15" customHeight="1">
      <c r="A210">
        <v>209</v>
      </c>
      <c r="B210" t="s">
        <v>403</v>
      </c>
      <c r="C210" t="s">
        <v>404</v>
      </c>
    </row>
    <row r="211" spans="1:3" ht="15" customHeight="1">
      <c r="A211">
        <v>210</v>
      </c>
      <c r="B211" t="s">
        <v>405</v>
      </c>
      <c r="C211" t="s">
        <v>406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Sameera T U</dc:creator>
  <cp:lastModifiedBy>Sameera T U</cp:lastModifiedBy>
  <dcterms:created xsi:type="dcterms:W3CDTF">2024-06-19T09:16:00Z</dcterms:created>
  <dcterms:modified xsi:type="dcterms:W3CDTF">2024-06-20T05:57:51Z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2C8B50A6CE3A4165AD58B46482191618_13</vt:lpwstr>
  </property>
  <property fmtid="{D5CDD505-2E9C-101B-9397-08002B2CF9AE}" pid="3" name="KSOProductBuildVer">
    <vt:lpwstr>1033-12.2.0.17119</vt:lpwstr>
  </property>
</Properties>
</file>