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Environment" sheetId="2" state="visible" r:id="rId2"/>
    <sheet name="Route Inventory" sheetId="3" state="visible" r:id="rId3"/>
    <sheet name="Role Matrix" sheetId="4" state="visible" r:id="rId4"/>
    <sheet name="API Inventory" sheetId="5" state="visible" r:id="rId5"/>
    <sheet name="Browser Performance" sheetId="6" state="visible" r:id="rId6"/>
    <sheet name="Lighthouse" sheetId="7" state="visible" r:id="rId7"/>
    <sheet name="API Baseline" sheetId="8" state="visible" r:id="rId8"/>
    <sheet name="API Performance" sheetId="9" state="visible" r:id="rId9"/>
    <sheet name="Load Results" sheetId="10" state="visible" r:id="rId10"/>
    <sheet name="Stress Results" sheetId="11" state="visible" r:id="rId11"/>
    <sheet name="Spike Results" sheetId="12" state="visible" r:id="rId12"/>
    <sheet name="Endurance Results" sheetId="13" state="visible" r:id="rId13"/>
    <sheet name="Recovery Results" sheetId="14" state="visible" r:id="rId14"/>
    <sheet name="Capacity Analysis" sheetId="15" state="visible" r:id="rId15"/>
    <sheet name="Bottleneck Analysis" sheetId="16" state="visible" r:id="rId16"/>
    <sheet name="Failures" sheetId="17" state="visible" r:id="rId17"/>
    <sheet name="Evidence Index" sheetId="18" state="visible" r:id="rId18"/>
    <sheet name="Recommendations" sheetId="19" state="visible" r:id="rId19"/>
    <sheet name="Raw Run Index" sheetId="20" state="visible" r:id="rId20"/>
    <sheet name="Char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Concurrency vs P95 (ms)</a:t>
            </a:r>
          </a:p>
        </rich>
      </tx>
    </title>
    <plotArea>
      <scatterChart>
        <ser>
          <idx val="0"/>
          <order val="0"/>
          <tx>
            <strRef>
              <f>'Load Results'!H1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'Load Results'!$B$2:$B$12</f>
            </numRef>
          </xVal>
          <yVal>
            <numRef>
              <f>'Load Results'!$H$2:$H$12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VUs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Concurrency vs Throughput (RPS)</a:t>
            </a:r>
          </a:p>
        </rich>
      </tx>
    </title>
    <plotArea>
      <scatterChart>
        <ser>
          <idx val="0"/>
          <order val="0"/>
          <tx>
            <strRef>
              <f>'Load Results'!F1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'Load Results'!$B$2:$B$12</f>
            </numRef>
          </xVal>
          <yVal>
            <numRef>
              <f>'Load Results'!$F$2:$F$12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VUs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Concurrency vs Max Latency (ms)</a:t>
            </a:r>
          </a:p>
        </rich>
      </tx>
    </title>
    <plotArea>
      <scatterChart>
        <ser>
          <idx val="0"/>
          <order val="0"/>
          <tx>
            <strRef>
              <f>'Load Results'!I1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'Load Results'!$B$2:$B$12</f>
            </numRef>
          </xVal>
          <yVal>
            <numRef>
              <f>'Load Results'!$I$2:$I$12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VUs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Max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Concurrency vs Requests &gt;30s</a:t>
            </a:r>
          </a:p>
        </rich>
      </tx>
    </title>
    <plotArea>
      <scatterChart>
        <ser>
          <idx val="0"/>
          <order val="0"/>
          <tx>
            <strRef>
              <f>'Load Results'!K1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'Load Results'!$B$2:$B$12</f>
            </numRef>
          </xVal>
          <yVal>
            <numRef>
              <f>'Load Results'!$K$2:$K$12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VUs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Finding</t>
        </is>
      </c>
    </row>
    <row r="2">
      <c r="A2" t="inlineStr">
        <is>
          <t>Overall Result</t>
        </is>
      </c>
      <c r="B2" t="inlineStr">
        <is>
          <t>DEGRADED-PASS at low concurrency; capacity ceiling ~35 concurrent requests warm / ~15 cold; hard functional failures for browser clients beyond ~40 concurrent</t>
        </is>
      </c>
    </row>
    <row r="3">
      <c r="A3" t="inlineStr">
        <is>
          <t>Pages discovered</t>
        </is>
      </c>
      <c r="B3" t="inlineStr">
        <is>
          <t>26 public routes + 17 admin + 7 BDM + 13 CRM/Sales + 6 HR/Recruitment + 5 Support + 12 CMS/Content + 12 Portal/Client (SPA route groups)</t>
        </is>
      </c>
    </row>
    <row r="4">
      <c r="A4" t="inlineStr">
        <is>
          <t>APIs discovered</t>
        </is>
      </c>
      <c r="B4" t="inlineStr">
        <is>
          <t>99 documented paths from OpenAPI schema (live)</t>
        </is>
      </c>
    </row>
    <row r="5">
      <c r="A5" t="inlineStr">
        <is>
          <t>Roles tested</t>
        </is>
      </c>
      <c r="B5" t="inlineStr">
        <is>
          <t>6 of 6 supplied roles logged in successfully and reached their dashboards</t>
        </is>
      </c>
    </row>
    <row r="6">
      <c r="A6" t="inlineStr">
        <is>
          <t>Workflows smoke-tested</t>
        </is>
      </c>
      <c r="B6" t="inlineStr">
        <is>
          <t>Login x6, dashboard x6, key list pages x6, admin users/audit-logs, CMS blog</t>
        </is>
      </c>
    </row>
    <row r="7">
      <c r="A7" t="inlineStr">
        <is>
          <t>Total executed test runs</t>
        </is>
      </c>
      <c r="B7" t="inlineStr">
        <is>
          <t>15 k6 runs + 8-case sequential baseline (n=10 each) + 6-role browser smoke + 5-page browser perf pass</t>
        </is>
      </c>
    </row>
    <row r="8">
      <c r="A8" t="inlineStr">
        <is>
          <t>Failed runs (harness)</t>
        </is>
      </c>
      <c r="B8" t="inlineStr">
        <is>
          <t>0</t>
        </is>
      </c>
    </row>
    <row r="9">
      <c r="A9" t="inlineStr">
        <is>
          <t>Blocked tests</t>
        </is>
      </c>
      <c r="B9" t="inlineStr">
        <is>
          <t>Write/bulk load testing blocked (no perftest data factory; prod data safety rule); Lighthouse CLI unavailable (no local Chrome) - substituted by Performance API vitals</t>
        </is>
      </c>
    </row>
    <row r="10">
      <c r="A10" t="inlineStr">
        <is>
          <t>Highest stable capacity (warm backend)</t>
        </is>
      </c>
      <c r="B10" t="inlineStr">
        <is>
          <t>35 concurrent requests: p95 26.0s, max 27.4s, 0% &gt;30s, throughput 1.32 rps (auth-read mix)</t>
        </is>
      </c>
    </row>
    <row r="11">
      <c r="A11" t="inlineStr">
        <is>
          <t>First degradation point</t>
        </is>
      </c>
      <c r="B11" t="inlineStr">
        <is>
          <t>2 concurrent requests on cold backend (p95 jumped 7.9s-&gt;18.4s); on warm backend degradation begins ~20 VU</t>
        </is>
      </c>
    </row>
    <row r="12">
      <c r="A12" t="inlineStr">
        <is>
          <t>First threshold failure (&gt;30s = browser-visible failure)</t>
        </is>
      </c>
      <c r="B12" t="inlineStr">
        <is>
          <t>Warm: 40 concurrent (21% of requests exceed 30s). Cold: 20 concurrent (35% exceed 30s)</t>
        </is>
      </c>
    </row>
    <row r="13">
      <c r="A13" t="inlineStr">
        <is>
          <t>First functional failure (browser-equivalent)</t>
        </is>
      </c>
      <c r="B13" t="inlineStr">
        <is>
          <t>Same as threshold breach - frontend axios timeout is 30s (frontend/src/api/axiosClient.ts) so any response slower than 30s fails in real browsers with misleading 'Invalid username or password'/'error' messages</t>
        </is>
      </c>
    </row>
    <row r="14">
      <c r="A14" t="inlineStr">
        <is>
          <t>Severe instability</t>
        </is>
      </c>
      <c r="B14" t="inlineStr">
        <is>
          <t>Not reached even at 50 VU: zero HTTP errors, no 5xx, no restarts; system queues instead of collapsing</t>
        </is>
      </c>
    </row>
    <row r="15">
      <c r="A15" t="inlineStr">
        <is>
          <t>Recovery</t>
        </is>
      </c>
      <c r="B15" t="inlineStr">
        <is>
          <t>FULL - sub-2s responses immediately after every high-load phase (verified 3 times)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2026-08-23</t>
        </is>
      </c>
    </row>
    <row r="3">
      <c r="A3" t="inlineStr">
        <is>
          <t>Timezone</t>
        </is>
      </c>
      <c r="B3" t="inlineStr">
        <is>
          <t>Asia/Kolkata (+05:30)</t>
        </is>
      </c>
    </row>
    <row r="4">
      <c r="A4" t="inlineStr">
        <is>
          <t>Frontend URL</t>
        </is>
      </c>
      <c r="B4" t="inlineStr">
        <is>
          <t>https://aurexion-one.vercel.app/</t>
        </is>
      </c>
    </row>
    <row r="5">
      <c r="A5" t="inlineStr">
        <is>
          <t>Backend URL</t>
        </is>
      </c>
      <c r="B5" t="inlineStr">
        <is>
          <t>https://aurexion.onrender.com</t>
        </is>
      </c>
    </row>
    <row r="6">
      <c r="A6" t="inlineStr">
        <is>
          <t>Repo commit tested against</t>
        </is>
      </c>
      <c r="B6" t="inlineStr">
        <is>
          <t>b3228fb56307ca17c86e547b24b8b022d61fe65c (main)</t>
        </is>
      </c>
    </row>
    <row r="7">
      <c r="A7" t="inlineStr">
        <is>
          <t>Architecture</t>
        </is>
      </c>
      <c r="B7" t="inlineStr">
        <is>
          <t>React19+Vite+TS SPA on Vercel; Django 5.2 + DRF + SimpleJWT; Gunicorn 2 workers x 2 threads (gthread); PostgreSQL; Redis cache (login lockout); WhiteNoise static</t>
        </is>
      </c>
    </row>
    <row r="8">
      <c r="A8" t="inlineStr">
        <is>
          <t>Test OS</t>
        </is>
      </c>
      <c r="B8" t="inlineStr">
        <is>
          <t>Windows 10 (win32), PowerShell 5.1</t>
        </is>
      </c>
    </row>
    <row r="9">
      <c r="A9" t="inlineStr">
        <is>
          <t>Node</t>
        </is>
      </c>
      <c r="B9" t="inlineStr">
        <is>
          <t>v24.18.0</t>
        </is>
      </c>
    </row>
    <row r="10">
      <c r="A10" t="inlineStr">
        <is>
          <t>npm</t>
        </is>
      </c>
      <c r="B10" t="inlineStr">
        <is>
          <t>11.16.0</t>
        </is>
      </c>
    </row>
    <row r="11">
      <c r="A11" t="inlineStr">
        <is>
          <t>Python</t>
        </is>
      </c>
      <c r="B11" t="inlineStr">
        <is>
          <t>3.13.14</t>
        </is>
      </c>
    </row>
    <row r="12">
      <c r="A12" t="inlineStr">
        <is>
          <t>Git</t>
        </is>
      </c>
      <c r="B12" t="inlineStr">
        <is>
          <t>2.55.0.windows.1</t>
        </is>
      </c>
    </row>
    <row r="13">
      <c r="A13" t="inlineStr">
        <is>
          <t>k6</t>
        </is>
      </c>
      <c r="B13" t="inlineStr">
        <is>
          <t>v2.2.0 (windows/amd64)</t>
        </is>
      </c>
    </row>
    <row r="14">
      <c r="A14" t="inlineStr">
        <is>
          <t>Playwright MCP</t>
        </is>
      </c>
      <c r="B14" t="inlineStr">
        <is>
          <t>Chromium (managed session)</t>
        </is>
      </c>
    </row>
    <row r="15">
      <c r="A15" t="inlineStr">
        <is>
          <t>Lighthouse</t>
        </is>
      </c>
      <c r="B15" t="inlineStr">
        <is>
          <t>NOT RUN - no standalone Chrome available; Performance API vitals captured instead</t>
        </is>
      </c>
    </row>
    <row r="16">
      <c r="A16" t="inlineStr">
        <is>
          <t>Server infra metrics</t>
        </is>
      </c>
      <c r="B16" t="inlineStr">
        <is>
          <t>NOT AVAILABLE - Render free tier exposes none; reported honestly per section 39</t>
        </is>
      </c>
    </row>
    <row r="17">
      <c r="A17" t="inlineStr">
        <is>
          <t>Deployment region</t>
        </is>
      </c>
      <c r="B17" t="inlineStr">
        <is>
          <t>Unknown (not observable)</t>
        </is>
      </c>
    </row>
    <row r="18">
      <c r="A18" t="inlineStr">
        <is>
          <t>Network</t>
        </is>
      </c>
      <c r="B18" t="inlineStr">
        <is>
          <t>Residential connection, ~100-300ms RTT to ap-south/eu regions observed in TTFB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1" customWidth="1" min="3" max="3"/>
    <col width="26" customWidth="1" min="4" max="4"/>
    <col width="20" customWidth="1" min="5" max="5"/>
    <col width="48" customWidth="1" min="6" max="6"/>
    <col width="18" customWidth="1" min="7" max="7"/>
    <col width="60" customWidth="1" min="8" max="8"/>
  </cols>
  <sheetData>
    <row r="1">
      <c r="A1" s="1" t="inlineStr">
        <is>
          <t>Route</t>
        </is>
      </c>
      <c r="B1" s="1" t="inlineStr">
        <is>
          <t>Page Name</t>
        </is>
      </c>
      <c r="C1" s="1" t="inlineStr">
        <is>
          <t>Access</t>
        </is>
      </c>
      <c r="D1" s="1" t="inlineStr">
        <is>
          <t>Required Role</t>
        </is>
      </c>
      <c r="E1" s="1" t="inlineStr">
        <is>
          <t>Type</t>
        </is>
      </c>
      <c r="F1" s="1" t="inlineStr">
        <is>
          <t>API Dependencies</t>
        </is>
      </c>
      <c r="G1" s="1" t="inlineStr">
        <is>
          <t>Discovery Source</t>
        </is>
      </c>
      <c r="H1" s="1" t="inlineStr">
        <is>
          <t>Status</t>
        </is>
      </c>
    </row>
    <row r="2">
      <c r="A2" t="inlineStr">
        <is>
          <t>/</t>
        </is>
      </c>
      <c r="B2" t="inlineStr">
        <is>
          <t>Home</t>
        </is>
      </c>
      <c r="C2" t="inlineStr">
        <is>
          <t>Public</t>
        </is>
      </c>
      <c r="D2" t="inlineStr">
        <is>
          <t>-</t>
        </is>
      </c>
      <c r="E2" t="inlineStr">
        <is>
          <t>Marketing</t>
        </is>
      </c>
      <c r="F2" t="inlineStr">
        <is>
          <t>cms/public/company-info</t>
        </is>
      </c>
      <c r="G2" t="inlineStr">
        <is>
          <t>source+browser</t>
        </is>
      </c>
      <c r="H2" t="inlineStr">
        <is>
          <t>PASS</t>
        </is>
      </c>
    </row>
    <row r="3">
      <c r="A3" t="inlineStr">
        <is>
          <t>/about|/why-us|/services|/industries|/case-studies</t>
        </is>
      </c>
      <c r="B3" t="inlineStr">
        <is>
          <t>Marketing pages</t>
        </is>
      </c>
      <c r="C3" t="inlineStr">
        <is>
          <t>Public</t>
        </is>
      </c>
      <c r="D3" t="inlineStr">
        <is>
          <t>-</t>
        </is>
      </c>
      <c r="E3" t="inlineStr">
        <is>
          <t>Content</t>
        </is>
      </c>
      <c r="F3" t="inlineStr">
        <is>
          <t>cms/public/*</t>
        </is>
      </c>
      <c r="G3" t="inlineStr">
        <is>
          <t>source</t>
        </is>
      </c>
      <c r="H3" t="inlineStr">
        <is>
          <t>PARTIAL (services tested)</t>
        </is>
      </c>
    </row>
    <row r="4">
      <c r="A4" t="inlineStr">
        <is>
          <t>/services/:slug|/industries/:slug|/case-studies/:slug</t>
        </is>
      </c>
      <c r="B4" t="inlineStr">
        <is>
          <t>Detail pages</t>
        </is>
      </c>
      <c r="C4" t="inlineStr">
        <is>
          <t>Public</t>
        </is>
      </c>
      <c r="D4" t="inlineStr">
        <is>
          <t>-</t>
        </is>
      </c>
      <c r="E4" t="inlineStr">
        <is>
          <t>Content</t>
        </is>
      </c>
      <c r="F4" t="inlineStr">
        <is>
          <t>cms/public/*</t>
        </is>
      </c>
      <c r="G4" t="inlineStr">
        <is>
          <t>source</t>
        </is>
      </c>
      <c r="H4" t="inlineStr">
        <is>
          <t>NOT RUN</t>
        </is>
      </c>
    </row>
    <row r="5">
      <c r="A5" t="inlineStr">
        <is>
          <t>/blogengine|/blogengine/:slug</t>
        </is>
      </c>
      <c r="B5" t="inlineStr">
        <is>
          <t>Blog</t>
        </is>
      </c>
      <c r="C5" t="inlineStr">
        <is>
          <t>Public</t>
        </is>
      </c>
      <c r="D5" t="inlineStr">
        <is>
          <t>-</t>
        </is>
      </c>
      <c r="E5" t="inlineStr">
        <is>
          <t>Content</t>
        </is>
      </c>
      <c r="F5" t="inlineStr">
        <is>
          <t>cms/public/blog</t>
        </is>
      </c>
      <c r="G5" t="inlineStr">
        <is>
          <t>source+browser</t>
        </is>
      </c>
      <c r="H5" t="inlineStr">
        <is>
          <t>PASS</t>
        </is>
      </c>
    </row>
    <row r="6">
      <c r="A6" t="inlineStr">
        <is>
          <t>/careers|/careers/:id|/careers/:id/apply</t>
        </is>
      </c>
      <c r="B6" t="inlineStr">
        <is>
          <t>Careers+apply</t>
        </is>
      </c>
      <c r="C6" t="inlineStr">
        <is>
          <t>Public</t>
        </is>
      </c>
      <c r="D6" t="inlineStr">
        <is>
          <t>-</t>
        </is>
      </c>
      <c r="E6" t="inlineStr">
        <is>
          <t>Recruitment</t>
        </is>
      </c>
      <c r="F6" t="inlineStr">
        <is>
          <t>careers/jobs, careers/apply</t>
        </is>
      </c>
      <c r="G6" t="inlineStr">
        <is>
          <t>source+browser</t>
        </is>
      </c>
      <c r="H6" t="inlineStr">
        <is>
          <t>PASS</t>
        </is>
      </c>
    </row>
    <row r="7">
      <c r="A7" t="inlineStr">
        <is>
          <t>/contact|/request-quote|/rfp</t>
        </is>
      </c>
      <c r="B7" t="inlineStr">
        <is>
          <t>Lead capture</t>
        </is>
      </c>
      <c r="C7" t="inlineStr">
        <is>
          <t>Public</t>
        </is>
      </c>
      <c r="D7" t="inlineStr">
        <is>
          <t>-</t>
        </is>
      </c>
      <c r="E7" t="inlineStr">
        <is>
          <t>Forms</t>
        </is>
      </c>
      <c r="F7" t="inlineStr">
        <is>
          <t>public/leads, crm/rfp/submit</t>
        </is>
      </c>
      <c r="G7" t="inlineStr">
        <is>
          <t>source</t>
        </is>
      </c>
      <c r="H7" t="inlineStr">
        <is>
          <t>NOT RUN</t>
        </is>
      </c>
    </row>
    <row r="8">
      <c r="A8" t="inlineStr">
        <is>
          <t>/estimator</t>
        </is>
      </c>
      <c r="B8" t="inlineStr">
        <is>
          <t>Cost estimator</t>
        </is>
      </c>
      <c r="C8" t="inlineStr">
        <is>
          <t>Public</t>
        </is>
      </c>
      <c r="D8" t="inlineStr">
        <is>
          <t>-</t>
        </is>
      </c>
      <c r="E8" t="inlineStr">
        <is>
          <t>Tool</t>
        </is>
      </c>
      <c r="F8" t="inlineStr">
        <is>
          <t>estimator/calculate</t>
        </is>
      </c>
      <c r="G8" t="inlineStr">
        <is>
          <t>source+browser</t>
        </is>
      </c>
      <c r="H8" t="inlineStr">
        <is>
          <t>PASS (page only)</t>
        </is>
      </c>
    </row>
    <row r="9">
      <c r="A9" t="inlineStr">
        <is>
          <t>/privacy-policy|/terms|/cookie-policy|/security</t>
        </is>
      </c>
      <c r="B9" t="inlineStr">
        <is>
          <t>Legal</t>
        </is>
      </c>
      <c r="C9" t="inlineStr">
        <is>
          <t>Public</t>
        </is>
      </c>
      <c r="D9" t="inlineStr">
        <is>
          <t>-</t>
        </is>
      </c>
      <c r="E9" t="inlineStr">
        <is>
          <t>Static</t>
        </is>
      </c>
      <c r="F9" t="inlineStr">
        <is>
          <t>none</t>
        </is>
      </c>
      <c r="G9" t="inlineStr">
        <is>
          <t>source</t>
        </is>
      </c>
      <c r="H9" t="inlineStr">
        <is>
          <t>NOT RUN</t>
        </is>
      </c>
    </row>
    <row r="10">
      <c r="A10" t="inlineStr">
        <is>
          <t>/login|/forgot-password|/reset-password|/verify-email</t>
        </is>
      </c>
      <c r="B10" t="inlineStr">
        <is>
          <t>Auth</t>
        </is>
      </c>
      <c r="C10" t="inlineStr">
        <is>
          <t>Public</t>
        </is>
      </c>
      <c r="D10" t="inlineStr">
        <is>
          <t>-</t>
        </is>
      </c>
      <c r="E10" t="inlineStr">
        <is>
          <t>Auth</t>
        </is>
      </c>
      <c r="F10" t="inlineStr">
        <is>
          <t>auth/login, auth/reset-password</t>
        </is>
      </c>
      <c r="G10" t="inlineStr">
        <is>
          <t>source+browser</t>
        </is>
      </c>
      <c r="H10" t="inlineStr">
        <is>
          <t>PASS</t>
        </is>
      </c>
    </row>
    <row r="11">
      <c r="A11" t="inlineStr">
        <is>
          <t>/admin/* (17 routes)</t>
        </is>
      </c>
      <c r="B11" t="inlineStr">
        <is>
          <t>Admin console</t>
        </is>
      </c>
      <c r="C11" t="inlineStr">
        <is>
          <t>Protected</t>
        </is>
      </c>
      <c r="D11" t="inlineStr">
        <is>
          <t>ADMIN(+administrator)</t>
        </is>
      </c>
      <c r="E11" t="inlineStr">
        <is>
          <t>Dashboard/Crud</t>
        </is>
      </c>
      <c r="F11" t="inlineStr">
        <is>
          <t>administration/*, users/*, roles/*, audit-logs</t>
        </is>
      </c>
      <c r="G11" t="inlineStr">
        <is>
          <t>source+browser</t>
        </is>
      </c>
      <c r="H11" t="inlineStr">
        <is>
          <t>PASS (dashboard, users, audit-logs)</t>
        </is>
      </c>
    </row>
    <row r="12">
      <c r="A12" t="inlineStr">
        <is>
          <t>/bdm/* (7 routes)</t>
        </is>
      </c>
      <c r="B12" t="inlineStr">
        <is>
          <t>BDM console</t>
        </is>
      </c>
      <c r="C12" t="inlineStr">
        <is>
          <t>Protected</t>
        </is>
      </c>
      <c r="D12" t="inlineStr">
        <is>
          <t>BDM</t>
        </is>
      </c>
      <c r="E12" t="inlineStr">
        <is>
          <t>CRM</t>
        </is>
      </c>
      <c r="F12" t="inlineStr">
        <is>
          <t>bdm/dashboard, leads/*, estimator/calculate</t>
        </is>
      </c>
      <c r="G12" t="inlineStr">
        <is>
          <t>source+browser</t>
        </is>
      </c>
      <c r="H12" t="inlineStr">
        <is>
          <t>PASS (dashboard, leads)</t>
        </is>
      </c>
    </row>
    <row r="13">
      <c r="A13" t="inlineStr">
        <is>
          <t>/crm/* + /sales/* (13 routes)</t>
        </is>
      </c>
      <c r="B13" t="inlineStr">
        <is>
          <t>Sales console</t>
        </is>
      </c>
      <c r="C13" t="inlineStr">
        <is>
          <t>Protected</t>
        </is>
      </c>
      <c r="D13" t="inlineStr">
        <is>
          <t>SALES_EXECUTIVE, ADMIN</t>
        </is>
      </c>
      <c r="E13" t="inlineStr">
        <is>
          <t>CRM</t>
        </is>
      </c>
      <c r="F13" t="inlineStr">
        <is>
          <t>leads/*, follow-ups, activities</t>
        </is>
      </c>
      <c r="G13" t="inlineStr">
        <is>
          <t>source+browser</t>
        </is>
      </c>
      <c r="H13" t="inlineStr">
        <is>
          <t>PASS (dashboard)</t>
        </is>
      </c>
    </row>
    <row r="14">
      <c r="A14" t="inlineStr">
        <is>
          <t>/recruitment/* + /hr/* (6 routes)</t>
        </is>
      </c>
      <c r="B14" t="inlineStr">
        <is>
          <t>HR console</t>
        </is>
      </c>
      <c r="C14" t="inlineStr">
        <is>
          <t>Protected</t>
        </is>
      </c>
      <c r="D14" t="inlineStr">
        <is>
          <t>HR_MANAGER, ADMIN</t>
        </is>
      </c>
      <c r="E14" t="inlineStr">
        <is>
          <t>Recruitment</t>
        </is>
      </c>
      <c r="F14" t="inlineStr">
        <is>
          <t>careers/admin/jobs, applications</t>
        </is>
      </c>
      <c r="G14" t="inlineStr">
        <is>
          <t>source+browser</t>
        </is>
      </c>
      <c r="H14" t="inlineStr">
        <is>
          <t>PASS (dashboard)</t>
        </is>
      </c>
    </row>
    <row r="15">
      <c r="A15" t="inlineStr">
        <is>
          <t>/support/* (5 routes)</t>
        </is>
      </c>
      <c r="B15" t="inlineStr">
        <is>
          <t>Support console</t>
        </is>
      </c>
      <c r="C15" t="inlineStr">
        <is>
          <t>Protected</t>
        </is>
      </c>
      <c r="D15" t="inlineStr">
        <is>
          <t>SUPPORT_EXECUTIVE, ADMIN</t>
        </is>
      </c>
      <c r="E15" t="inlineStr">
        <is>
          <t>Tickets</t>
        </is>
      </c>
      <c r="F15" t="inlineStr">
        <is>
          <t>support/tickets, stats</t>
        </is>
      </c>
      <c r="G15" t="inlineStr">
        <is>
          <t>source+browser</t>
        </is>
      </c>
      <c r="H15" t="inlineStr">
        <is>
          <t>DEGRADED (tickets+stats queue &gt;30s under dashboard parallel calls)</t>
        </is>
      </c>
    </row>
    <row r="16">
      <c r="A16" t="inlineStr">
        <is>
          <t>/cms/* + /content/* (12 routes)</t>
        </is>
      </c>
      <c r="B16" t="inlineStr">
        <is>
          <t>CMS console</t>
        </is>
      </c>
      <c r="C16" t="inlineStr">
        <is>
          <t>Protected</t>
        </is>
      </c>
      <c r="D16" t="inlineStr">
        <is>
          <t>CONTENT_MANAGER, ADMIN</t>
        </is>
      </c>
      <c r="E16" t="inlineStr">
        <is>
          <t>Content CRUD</t>
        </is>
      </c>
      <c r="F16" t="inlineStr">
        <is>
          <t>cms/admin/*</t>
        </is>
      </c>
      <c r="G16" t="inlineStr">
        <is>
          <t>source+browser</t>
        </is>
      </c>
      <c r="H16" t="inlineStr">
        <is>
          <t>PASS-FLAKY (first login hit 30s axios timeout)</t>
        </is>
      </c>
    </row>
    <row r="17">
      <c r="A17" t="inlineStr">
        <is>
          <t>/portal/* + /client/* (12 routes)</t>
        </is>
      </c>
      <c r="B17" t="inlineStr">
        <is>
          <t>Client portal</t>
        </is>
      </c>
      <c r="C17" t="inlineStr">
        <is>
          <t>Protected</t>
        </is>
      </c>
      <c r="D17" t="inlineStr">
        <is>
          <t>CLIENT</t>
        </is>
      </c>
      <c r="E17" t="inlineStr">
        <is>
          <t>Projects/Documents</t>
        </is>
      </c>
      <c r="F17" t="inlineStr">
        <is>
          <t>projects, documents, tickets</t>
        </is>
      </c>
      <c r="G17" t="inlineStr">
        <is>
          <t>source</t>
        </is>
      </c>
      <c r="H17" t="inlineStr">
        <is>
          <t>NOT RUN (no client creds supplied)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24" customWidth="1" min="4" max="4"/>
    <col width="54" customWidth="1" min="5" max="5"/>
    <col width="60" customWidth="1" min="6" max="6"/>
    <col width="60" customWidth="1" min="7" max="7"/>
  </cols>
  <sheetData>
    <row r="1">
      <c r="A1" s="1" t="inlineStr">
        <is>
          <t>Username</t>
        </is>
      </c>
      <c r="B1" s="1" t="inlineStr">
        <is>
          <t>Role Code</t>
        </is>
      </c>
      <c r="C1" s="1" t="inlineStr">
        <is>
          <t>Smoke Result</t>
        </is>
      </c>
      <c r="D1" s="1" t="inlineStr">
        <is>
          <t>Dashboard</t>
        </is>
      </c>
      <c r="E1" s="1" t="inlineStr">
        <is>
          <t>Accessible Modules (observed)</t>
        </is>
      </c>
      <c r="F1" s="1" t="inlineStr">
        <is>
          <t>Key APIs (observed)</t>
        </is>
      </c>
      <c r="G1" s="1" t="inlineStr">
        <is>
          <t>Notes</t>
        </is>
      </c>
    </row>
    <row r="2">
      <c r="A2" t="inlineStr">
        <is>
          <t>administrator</t>
        </is>
      </c>
      <c r="B2" t="inlineStr">
        <is>
          <t>ADMIN</t>
        </is>
      </c>
      <c r="C2" t="inlineStr">
        <is>
          <t>PASS</t>
        </is>
      </c>
      <c r="D2" t="inlineStr">
        <is>
          <t>/admin/dashboard</t>
        </is>
      </c>
      <c r="E2" t="inlineStr">
        <is>
          <t>users, roles, audit-logs, all consoles</t>
        </is>
      </c>
      <c r="F2" t="inlineStr">
        <is>
          <t>users/, audit-logs/</t>
        </is>
      </c>
      <c r="G2" t="inlineStr">
        <is>
          <t>Full platform control</t>
        </is>
      </c>
    </row>
    <row r="3">
      <c r="A3" t="inlineStr">
        <is>
          <t>business_dev_manager</t>
        </is>
      </c>
      <c r="B3" t="inlineStr">
        <is>
          <t>BDM</t>
        </is>
      </c>
      <c r="C3" t="inlineStr">
        <is>
          <t>PASS</t>
        </is>
      </c>
      <c r="D3" t="inlineStr">
        <is>
          <t>/bdm/dashboard</t>
        </is>
      </c>
      <c r="E3" t="inlineStr">
        <is>
          <t>leads, opportunities, clients, rfp, estimator</t>
        </is>
      </c>
      <c r="F3" t="inlineStr">
        <is>
          <t>bdm/dashboard/, leads/?page=1, users/?role=sales_executive</t>
        </is>
      </c>
      <c r="G3" t="inlineStr">
        <is>
          <t>Lead triage + assignment</t>
        </is>
      </c>
    </row>
    <row r="4">
      <c r="A4" t="inlineStr">
        <is>
          <t>sales_executive</t>
        </is>
      </c>
      <c r="B4" t="inlineStr">
        <is>
          <t>SALES_EXECUTIVE</t>
        </is>
      </c>
      <c r="C4" t="inlineStr">
        <is>
          <t>PASS</t>
        </is>
      </c>
      <c r="D4" t="inlineStr">
        <is>
          <t>/crm/dashboard</t>
        </is>
      </c>
      <c r="E4" t="inlineStr">
        <is>
          <t>leads, follow-ups, notes, activities, quotations</t>
        </is>
      </c>
      <c r="F4" t="inlineStr">
        <is>
          <t>leads/?page_size=500(!), leads/{id}/follow-ups, notes</t>
        </is>
      </c>
      <c r="G4" t="inlineStr">
        <is>
          <t>N+1 waterfall on dashboard</t>
        </is>
      </c>
    </row>
    <row r="5">
      <c r="A5" t="inlineStr">
        <is>
          <t>hr_manager</t>
        </is>
      </c>
      <c r="B5" t="inlineStr">
        <is>
          <t>HR_MANAGER</t>
        </is>
      </c>
      <c r="C5" t="inlineStr">
        <is>
          <t>PASS</t>
        </is>
      </c>
      <c r="D5" t="inlineStr">
        <is>
          <t>/recruitment/dashboard</t>
        </is>
      </c>
      <c r="E5" t="inlineStr">
        <is>
          <t>jobs, candidates, applications</t>
        </is>
      </c>
      <c r="F5" t="inlineStr">
        <is>
          <t>careers/admin/jobs/, careers/admin/applications/</t>
        </is>
      </c>
      <c r="G5" t="inlineStr">
        <is>
          <t>-</t>
        </is>
      </c>
    </row>
    <row r="6">
      <c r="A6" t="inlineStr">
        <is>
          <t>content_manager</t>
        </is>
      </c>
      <c r="B6" t="inlineStr">
        <is>
          <t>CONTENT_MANAGER</t>
        </is>
      </c>
      <c r="C6" t="inlineStr">
        <is>
          <t>PASS-FLAKY</t>
        </is>
      </c>
      <c r="D6" t="inlineStr">
        <is>
          <t>/cms/dashboard</t>
        </is>
      </c>
      <c r="E6" t="inlineStr">
        <is>
          <t>services, case-studies, industries, blog, categories</t>
        </is>
      </c>
      <c r="F6" t="inlineStr">
        <is>
          <t>cms/admin/blog/, cms/admin/categories/</t>
        </is>
      </c>
      <c r="G6" t="inlineStr">
        <is>
          <t>First login exceeded 30s client timeout; UI misreports as invalid credentials</t>
        </is>
      </c>
    </row>
    <row r="7">
      <c r="A7" t="inlineStr">
        <is>
          <t>support_executive</t>
        </is>
      </c>
      <c r="B7" t="inlineStr">
        <is>
          <t>SUPPORT_EXECUTIVE</t>
        </is>
      </c>
      <c r="C7" t="inlineStr">
        <is>
          <t>DEGRADED</t>
        </is>
      </c>
      <c r="D7" t="inlineStr">
        <is>
          <t>/support/dashboard</t>
        </is>
      </c>
      <c r="E7" t="inlineStr">
        <is>
          <t>tickets queue + stats</t>
        </is>
      </c>
      <c r="F7" t="inlineStr">
        <is>
          <t>support/tickets/, support/tickets/stats/</t>
        </is>
      </c>
      <c r="G7" t="inlineStr">
        <is>
          <t>Both calls repeatedly &gt;30s when fired in parallel</t>
        </is>
      </c>
    </row>
    <row r="8">
      <c r="A8" t="inlineStr">
        <is>
          <t>(client)</t>
        </is>
      </c>
      <c r="B8" t="inlineStr">
        <is>
          <t>CLIENT</t>
        </is>
      </c>
      <c r="C8" t="inlineStr">
        <is>
          <t>NOT TESTED</t>
        </is>
      </c>
      <c r="D8" t="inlineStr">
        <is>
          <t>/portal/dashboard</t>
        </is>
      </c>
      <c r="E8" t="inlineStr">
        <is>
          <t>projects, documents, tickets</t>
        </is>
      </c>
      <c r="F8" t="inlineStr">
        <is>
          <t>projects/, documents/</t>
        </is>
      </c>
      <c r="G8" t="inlineStr">
        <is>
          <t>No credentials supplied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Endpoint</t>
        </is>
      </c>
      <c r="B1" s="1" t="inlineStr">
        <is>
          <t>Methods</t>
        </is>
      </c>
    </row>
    <row r="2">
      <c r="A2" t="inlineStr">
        <is>
          <t>/api/v1/admin-dashboard/</t>
        </is>
      </c>
      <c r="B2" t="inlineStr">
        <is>
          <t>GET</t>
        </is>
      </c>
    </row>
    <row r="3">
      <c r="A3" t="inlineStr">
        <is>
          <t>/api/v1/admin/dashboard/</t>
        </is>
      </c>
      <c r="B3" t="inlineStr">
        <is>
          <t>GET</t>
        </is>
      </c>
    </row>
    <row r="4">
      <c r="A4" t="inlineStr">
        <is>
          <t>/api/v1/administration/dashboard/</t>
        </is>
      </c>
      <c r="B4" t="inlineStr">
        <is>
          <t>GET</t>
        </is>
      </c>
    </row>
    <row r="5">
      <c r="A5" t="inlineStr">
        <is>
          <t>/api/v1/audit-logs/</t>
        </is>
      </c>
      <c r="B5" t="inlineStr">
        <is>
          <t>GET</t>
        </is>
      </c>
    </row>
    <row r="6">
      <c r="A6" t="inlineStr">
        <is>
          <t>/api/v1/audit-logs/{id}/</t>
        </is>
      </c>
      <c r="B6" t="inlineStr">
        <is>
          <t>GET</t>
        </is>
      </c>
    </row>
    <row r="7">
      <c r="A7" t="inlineStr">
        <is>
          <t>/api/v1/auth/change-password/</t>
        </is>
      </c>
      <c r="B7" t="inlineStr">
        <is>
          <t>POST</t>
        </is>
      </c>
    </row>
    <row r="8">
      <c r="A8" t="inlineStr">
        <is>
          <t>/api/v1/auth/forgot-password/</t>
        </is>
      </c>
      <c r="B8" t="inlineStr">
        <is>
          <t>POST</t>
        </is>
      </c>
    </row>
    <row r="9">
      <c r="A9" t="inlineStr">
        <is>
          <t>/api/v1/auth/login/</t>
        </is>
      </c>
      <c r="B9" t="inlineStr">
        <is>
          <t>POST</t>
        </is>
      </c>
    </row>
    <row r="10">
      <c r="A10" t="inlineStr">
        <is>
          <t>/api/v1/auth/logout/</t>
        </is>
      </c>
      <c r="B10" t="inlineStr">
        <is>
          <t>POST</t>
        </is>
      </c>
    </row>
    <row r="11">
      <c r="A11" t="inlineStr">
        <is>
          <t>/api/v1/auth/me/</t>
        </is>
      </c>
      <c r="B11" t="inlineStr">
        <is>
          <t>GET</t>
        </is>
      </c>
    </row>
    <row r="12">
      <c r="A12" t="inlineStr">
        <is>
          <t>/api/v1/auth/reset-password/</t>
        </is>
      </c>
      <c r="B12" t="inlineStr">
        <is>
          <t>POST</t>
        </is>
      </c>
    </row>
    <row r="13">
      <c r="A13" t="inlineStr">
        <is>
          <t>/api/v1/auth/token/refresh/</t>
        </is>
      </c>
      <c r="B13" t="inlineStr">
        <is>
          <t>POST</t>
        </is>
      </c>
    </row>
    <row r="14">
      <c r="A14" t="inlineStr">
        <is>
          <t>/api/v1/bdm/dashboard/</t>
        </is>
      </c>
      <c r="B14" t="inlineStr">
        <is>
          <t>GET</t>
        </is>
      </c>
    </row>
    <row r="15">
      <c r="A15" t="inlineStr">
        <is>
          <t>/api/v1/careers/admin/applications/</t>
        </is>
      </c>
      <c r="B15" t="inlineStr">
        <is>
          <t>GET</t>
        </is>
      </c>
    </row>
    <row r="16">
      <c r="A16" t="inlineStr">
        <is>
          <t>/api/v1/careers/admin/applications/{tracking_code}/</t>
        </is>
      </c>
      <c r="B16" t="inlineStr">
        <is>
          <t>GET</t>
        </is>
      </c>
    </row>
    <row r="17">
      <c r="A17" t="inlineStr">
        <is>
          <t>/api/v1/careers/admin/applications/{tracking_code}/notes/</t>
        </is>
      </c>
      <c r="B17" t="inlineStr">
        <is>
          <t>GET,POST</t>
        </is>
      </c>
    </row>
    <row r="18">
      <c r="A18" t="inlineStr">
        <is>
          <t>/api/v1/careers/admin/applications/{tracking_code}/resume/</t>
        </is>
      </c>
      <c r="B18" t="inlineStr">
        <is>
          <t>GET</t>
        </is>
      </c>
    </row>
    <row r="19">
      <c r="A19" t="inlineStr">
        <is>
          <t>/api/v1/careers/admin/applications/{tracking_code}/stage/</t>
        </is>
      </c>
      <c r="B19" t="inlineStr">
        <is>
          <t>PATCH</t>
        </is>
      </c>
    </row>
    <row r="20">
      <c r="A20" t="inlineStr">
        <is>
          <t>/api/v1/careers/admin/jobs/</t>
        </is>
      </c>
      <c r="B20" t="inlineStr">
        <is>
          <t>GET,POST</t>
        </is>
      </c>
    </row>
    <row r="21">
      <c r="A21" t="inlineStr">
        <is>
          <t>/api/v1/careers/admin/jobs/{job_id}/</t>
        </is>
      </c>
      <c r="B21" t="inlineStr">
        <is>
          <t>GET,PUT,PATCH,DELETE</t>
        </is>
      </c>
    </row>
    <row r="22">
      <c r="A22" t="inlineStr">
        <is>
          <t>/api/v1/careers/apply/</t>
        </is>
      </c>
      <c r="B22" t="inlineStr">
        <is>
          <t>POST</t>
        </is>
      </c>
    </row>
    <row r="23">
      <c r="A23" t="inlineStr">
        <is>
          <t>/api/v1/careers/jobs/</t>
        </is>
      </c>
      <c r="B23" t="inlineStr">
        <is>
          <t>GET</t>
        </is>
      </c>
    </row>
    <row r="24">
      <c r="A24" t="inlineStr">
        <is>
          <t>/api/v1/careers/jobs/{job_id}/</t>
        </is>
      </c>
      <c r="B24" t="inlineStr">
        <is>
          <t>GET</t>
        </is>
      </c>
    </row>
    <row r="25">
      <c r="A25" t="inlineStr">
        <is>
          <t>/api/v1/cms/admin/blog/</t>
        </is>
      </c>
      <c r="B25" t="inlineStr">
        <is>
          <t>GET,POST</t>
        </is>
      </c>
    </row>
    <row r="26">
      <c r="A26" t="inlineStr">
        <is>
          <t>/api/v1/cms/admin/blog/{slug}/</t>
        </is>
      </c>
      <c r="B26" t="inlineStr">
        <is>
          <t>GET,PUT,PATCH,DELETE</t>
        </is>
      </c>
    </row>
    <row r="27">
      <c r="A27" t="inlineStr">
        <is>
          <t>/api/v1/cms/admin/case-studies/</t>
        </is>
      </c>
      <c r="B27" t="inlineStr">
        <is>
          <t>GET,POST</t>
        </is>
      </c>
    </row>
    <row r="28">
      <c r="A28" t="inlineStr">
        <is>
          <t>/api/v1/cms/admin/case-studies/{id}/</t>
        </is>
      </c>
      <c r="B28" t="inlineStr">
        <is>
          <t>GET,PUT,PATCH,DELETE</t>
        </is>
      </c>
    </row>
    <row r="29">
      <c r="A29" t="inlineStr">
        <is>
          <t>/api/v1/cms/admin/categories/</t>
        </is>
      </c>
      <c r="B29" t="inlineStr">
        <is>
          <t>GET,POST</t>
        </is>
      </c>
    </row>
    <row r="30">
      <c r="A30" t="inlineStr">
        <is>
          <t>/api/v1/cms/admin/categories/{slug}/</t>
        </is>
      </c>
      <c r="B30" t="inlineStr">
        <is>
          <t>GET,PUT,PATCH,DELETE</t>
        </is>
      </c>
    </row>
    <row r="31">
      <c r="A31" t="inlineStr">
        <is>
          <t>/api/v1/cms/admin/company-info/</t>
        </is>
      </c>
      <c r="B31" t="inlineStr">
        <is>
          <t>GET,POST</t>
        </is>
      </c>
    </row>
    <row r="32">
      <c r="A32" t="inlineStr">
        <is>
          <t>/api/v1/cms/admin/company-info/{slug}/</t>
        </is>
      </c>
      <c r="B32" t="inlineStr">
        <is>
          <t>GET,PUT,PATCH,DELETE</t>
        </is>
      </c>
    </row>
    <row r="33">
      <c r="A33" t="inlineStr">
        <is>
          <t>/api/v1/cms/admin/industries/</t>
        </is>
      </c>
      <c r="B33" t="inlineStr">
        <is>
          <t>GET,POST</t>
        </is>
      </c>
    </row>
    <row r="34">
      <c r="A34" t="inlineStr">
        <is>
          <t>/api/v1/cms/admin/industries/{slug}/</t>
        </is>
      </c>
      <c r="B34" t="inlineStr">
        <is>
          <t>GET,PUT,PATCH,DELETE</t>
        </is>
      </c>
    </row>
    <row r="35">
      <c r="A35" t="inlineStr">
        <is>
          <t>/api/v1/cms/admin/services/</t>
        </is>
      </c>
      <c r="B35" t="inlineStr">
        <is>
          <t>GET,POST</t>
        </is>
      </c>
    </row>
    <row r="36">
      <c r="A36" t="inlineStr">
        <is>
          <t>/api/v1/cms/admin/services/{slug}/</t>
        </is>
      </c>
      <c r="B36" t="inlineStr">
        <is>
          <t>GET,PUT,PATCH,DELETE</t>
        </is>
      </c>
    </row>
    <row r="37">
      <c r="A37" t="inlineStr">
        <is>
          <t>/api/v1/cms/admin/upload/</t>
        </is>
      </c>
      <c r="B37" t="inlineStr">
        <is>
          <t>POST</t>
        </is>
      </c>
    </row>
    <row r="38">
      <c r="A38" t="inlineStr">
        <is>
          <t>/api/v1/cms/public/blog/</t>
        </is>
      </c>
      <c r="B38" t="inlineStr">
        <is>
          <t>GET</t>
        </is>
      </c>
    </row>
    <row r="39">
      <c r="A39" t="inlineStr">
        <is>
          <t>/api/v1/cms/public/blog/{slug}/</t>
        </is>
      </c>
      <c r="B39" t="inlineStr">
        <is>
          <t>GET</t>
        </is>
      </c>
    </row>
    <row r="40">
      <c r="A40" t="inlineStr">
        <is>
          <t>/api/v1/cms/public/blog/{slug}/related/</t>
        </is>
      </c>
      <c r="B40" t="inlineStr">
        <is>
          <t>GET</t>
        </is>
      </c>
    </row>
    <row r="41">
      <c r="A41" t="inlineStr">
        <is>
          <t>/api/v1/cms/public/case-studies/</t>
        </is>
      </c>
      <c r="B41" t="inlineStr">
        <is>
          <t>GET</t>
        </is>
      </c>
    </row>
    <row r="42">
      <c r="A42" t="inlineStr">
        <is>
          <t>/api/v1/cms/public/case-studies/{slug}/</t>
        </is>
      </c>
      <c r="B42" t="inlineStr">
        <is>
          <t>GET</t>
        </is>
      </c>
    </row>
    <row r="43">
      <c r="A43" t="inlineStr">
        <is>
          <t>/api/v1/cms/public/company-info/</t>
        </is>
      </c>
      <c r="B43" t="inlineStr">
        <is>
          <t>GET</t>
        </is>
      </c>
    </row>
    <row r="44">
      <c r="A44" t="inlineStr">
        <is>
          <t>/api/v1/cms/public/industries/</t>
        </is>
      </c>
      <c r="B44" t="inlineStr">
        <is>
          <t>GET</t>
        </is>
      </c>
    </row>
    <row r="45">
      <c r="A45" t="inlineStr">
        <is>
          <t>/api/v1/cms/public/industry/{slug}/</t>
        </is>
      </c>
      <c r="B45" t="inlineStr">
        <is>
          <t>GET</t>
        </is>
      </c>
    </row>
    <row r="46">
      <c r="A46" t="inlineStr">
        <is>
          <t>/api/v1/cms/public/service/{slug}/</t>
        </is>
      </c>
      <c r="B46" t="inlineStr">
        <is>
          <t>GET</t>
        </is>
      </c>
    </row>
    <row r="47">
      <c r="A47" t="inlineStr">
        <is>
          <t>/api/v1/cms/public/services/</t>
        </is>
      </c>
      <c r="B47" t="inlineStr">
        <is>
          <t>GET</t>
        </is>
      </c>
    </row>
    <row r="48">
      <c r="A48" t="inlineStr">
        <is>
          <t>/api/v1/consultations/</t>
        </is>
      </c>
      <c r="B48" t="inlineStr">
        <is>
          <t>GET,POST</t>
        </is>
      </c>
    </row>
    <row r="49">
      <c r="A49" t="inlineStr">
        <is>
          <t>/api/v1/consultations/{id}/</t>
        </is>
      </c>
      <c r="B49" t="inlineStr">
        <is>
          <t>GET,PUT,PATCH,DELETE</t>
        </is>
      </c>
    </row>
    <row r="50">
      <c r="A50" t="inlineStr">
        <is>
          <t>/api/v1/crm/estimator/calculate/</t>
        </is>
      </c>
      <c r="B50" t="inlineStr">
        <is>
          <t>POST</t>
        </is>
      </c>
    </row>
    <row r="51">
      <c r="A51" t="inlineStr">
        <is>
          <t>/api/v1/crm/rfp/submit/</t>
        </is>
      </c>
      <c r="B51" t="inlineStr">
        <is>
          <t>POST</t>
        </is>
      </c>
    </row>
    <row r="52">
      <c r="A52" t="inlineStr">
        <is>
          <t>/api/v1/deliverables/</t>
        </is>
      </c>
      <c r="B52" t="inlineStr">
        <is>
          <t>GET</t>
        </is>
      </c>
    </row>
    <row r="53">
      <c r="A53" t="inlineStr">
        <is>
          <t>/api/v1/deliverables/{id}/</t>
        </is>
      </c>
      <c r="B53" t="inlineStr">
        <is>
          <t>GET</t>
        </is>
      </c>
    </row>
    <row r="54">
      <c r="A54" t="inlineStr">
        <is>
          <t>/api/v1/documents/</t>
        </is>
      </c>
      <c r="B54" t="inlineStr">
        <is>
          <t>GET,POST</t>
        </is>
      </c>
    </row>
    <row r="55">
      <c r="A55" t="inlineStr">
        <is>
          <t>/api/v1/documents/{id}/</t>
        </is>
      </c>
      <c r="B55" t="inlineStr">
        <is>
          <t>GET,PUT,PATCH,DELETE</t>
        </is>
      </c>
    </row>
    <row r="56">
      <c r="A56" t="inlineStr">
        <is>
          <t>/api/v1/documents/{id}/download/</t>
        </is>
      </c>
      <c r="B56" t="inlineStr">
        <is>
          <t>GET</t>
        </is>
      </c>
    </row>
    <row r="57">
      <c r="A57" t="inlineStr">
        <is>
          <t>/api/v1/estimator/calculate/</t>
        </is>
      </c>
      <c r="B57" t="inlineStr">
        <is>
          <t>POST</t>
        </is>
      </c>
    </row>
    <row r="58">
      <c r="A58" t="inlineStr">
        <is>
          <t>/api/v1/leads/</t>
        </is>
      </c>
      <c r="B58" t="inlineStr">
        <is>
          <t>GET,POST</t>
        </is>
      </c>
    </row>
    <row r="59">
      <c r="A59" t="inlineStr">
        <is>
          <t>/api/v1/leads/export/</t>
        </is>
      </c>
      <c r="B59" t="inlineStr">
        <is>
          <t>GET</t>
        </is>
      </c>
    </row>
    <row r="60">
      <c r="A60" t="inlineStr">
        <is>
          <t>/api/v1/leads/{id}/</t>
        </is>
      </c>
      <c r="B60" t="inlineStr">
        <is>
          <t>GET,PUT,PATCH,DELETE</t>
        </is>
      </c>
    </row>
    <row r="61">
      <c r="A61" t="inlineStr">
        <is>
          <t>/api/v1/leads/{id}/activities/</t>
        </is>
      </c>
      <c r="B61" t="inlineStr">
        <is>
          <t>GET</t>
        </is>
      </c>
    </row>
    <row r="62">
      <c r="A62" t="inlineStr">
        <is>
          <t>/api/v1/leads/{id}/assign/</t>
        </is>
      </c>
      <c r="B62" t="inlineStr">
        <is>
          <t>POST</t>
        </is>
      </c>
    </row>
    <row r="63">
      <c r="A63" t="inlineStr">
        <is>
          <t>/api/v1/leads/{id}/follow-ups/</t>
        </is>
      </c>
      <c r="B63" t="inlineStr">
        <is>
          <t>GET,POST</t>
        </is>
      </c>
    </row>
    <row r="64">
      <c r="A64" t="inlineStr">
        <is>
          <t>/api/v1/leads/{id}/follow-ups/{followup_id}/</t>
        </is>
      </c>
      <c r="B64" t="inlineStr">
        <is>
          <t>PATCH,DELETE</t>
        </is>
      </c>
    </row>
    <row r="65">
      <c r="A65" t="inlineStr">
        <is>
          <t>/api/v1/leads/{id}/follow-ups/{followup_id}/complete/</t>
        </is>
      </c>
      <c r="B65" t="inlineStr">
        <is>
          <t>POST</t>
        </is>
      </c>
    </row>
    <row r="66">
      <c r="A66" t="inlineStr">
        <is>
          <t>/api/v1/leads/{id}/lost/</t>
        </is>
      </c>
      <c r="B66" t="inlineStr">
        <is>
          <t>POST</t>
        </is>
      </c>
    </row>
    <row r="67">
      <c r="A67" t="inlineStr">
        <is>
          <t>/api/v1/leads/{id}/notes/</t>
        </is>
      </c>
      <c r="B67" t="inlineStr">
        <is>
          <t>GET,POST</t>
        </is>
      </c>
    </row>
    <row r="68">
      <c r="A68" t="inlineStr">
        <is>
          <t>/api/v1/leads/{id}/notes/{note_id}/</t>
        </is>
      </c>
      <c r="B68" t="inlineStr">
        <is>
          <t>PATCH,DELETE</t>
        </is>
      </c>
    </row>
    <row r="69">
      <c r="A69" t="inlineStr">
        <is>
          <t>/api/v1/leads/{id}/onboard-client/</t>
        </is>
      </c>
      <c r="B69" t="inlineStr">
        <is>
          <t>POST</t>
        </is>
      </c>
    </row>
    <row r="70">
      <c r="A70" t="inlineStr">
        <is>
          <t>/api/v1/leads/{id}/qualify/</t>
        </is>
      </c>
      <c r="B70" t="inlineStr">
        <is>
          <t>POST</t>
        </is>
      </c>
    </row>
    <row r="71">
      <c r="A71" t="inlineStr">
        <is>
          <t>/api/v1/leads/{id}/reopen/</t>
        </is>
      </c>
      <c r="B71" t="inlineStr">
        <is>
          <t>POST</t>
        </is>
      </c>
    </row>
    <row r="72">
      <c r="A72" t="inlineStr">
        <is>
          <t>/api/v1/leads/{id}/schedule-meeting/</t>
        </is>
      </c>
      <c r="B72" t="inlineStr">
        <is>
          <t>POST</t>
        </is>
      </c>
    </row>
    <row r="73">
      <c r="A73" t="inlineStr">
        <is>
          <t>/api/v1/leads/{id}/transition/</t>
        </is>
      </c>
      <c r="B73" t="inlineStr">
        <is>
          <t>POST</t>
        </is>
      </c>
    </row>
    <row r="74">
      <c r="A74" t="inlineStr">
        <is>
          <t>/api/v1/leads/{id}/won/</t>
        </is>
      </c>
      <c r="B74" t="inlineStr">
        <is>
          <t>POST</t>
        </is>
      </c>
    </row>
    <row r="75">
      <c r="A75" t="inlineStr">
        <is>
          <t>/api/v1/milestones/</t>
        </is>
      </c>
      <c r="B75" t="inlineStr">
        <is>
          <t>GET</t>
        </is>
      </c>
    </row>
    <row r="76">
      <c r="A76" t="inlineStr">
        <is>
          <t>/api/v1/milestones/{id}/</t>
        </is>
      </c>
      <c r="B76" t="inlineStr">
        <is>
          <t>GET</t>
        </is>
      </c>
    </row>
    <row r="77">
      <c r="A77" t="inlineStr">
        <is>
          <t>/api/v1/notifications/</t>
        </is>
      </c>
      <c r="B77" t="inlineStr">
        <is>
          <t>GET</t>
        </is>
      </c>
    </row>
    <row r="78">
      <c r="A78" t="inlineStr">
        <is>
          <t>/api/v1/notifications/read-all/</t>
        </is>
      </c>
      <c r="B78" t="inlineStr">
        <is>
          <t>POST</t>
        </is>
      </c>
    </row>
    <row r="79">
      <c r="A79" t="inlineStr">
        <is>
          <t>/api/v1/notifications/{id}/</t>
        </is>
      </c>
      <c r="B79" t="inlineStr">
        <is>
          <t>GET</t>
        </is>
      </c>
    </row>
    <row r="80">
      <c r="A80" t="inlineStr">
        <is>
          <t>/api/v1/notifications/{id}/read/</t>
        </is>
      </c>
      <c r="B80" t="inlineStr">
        <is>
          <t>POST</t>
        </is>
      </c>
    </row>
    <row r="81">
      <c r="A81" t="inlineStr">
        <is>
          <t>/api/v1/projects/</t>
        </is>
      </c>
      <c r="B81" t="inlineStr">
        <is>
          <t>GET,POST</t>
        </is>
      </c>
    </row>
    <row r="82">
      <c r="A82" t="inlineStr">
        <is>
          <t>/api/v1/projects/{id}/</t>
        </is>
      </c>
      <c r="B82" t="inlineStr">
        <is>
          <t>GET,PUT,PATCH,DELETE</t>
        </is>
      </c>
    </row>
    <row r="83">
      <c r="A83" t="inlineStr">
        <is>
          <t>/api/v1/public/leads/</t>
        </is>
      </c>
      <c r="B83" t="inlineStr">
        <is>
          <t>POST</t>
        </is>
      </c>
    </row>
    <row r="84">
      <c r="A84" t="inlineStr">
        <is>
          <t>/api/v1/requests/</t>
        </is>
      </c>
      <c r="B84" t="inlineStr">
        <is>
          <t>GET,POST</t>
        </is>
      </c>
    </row>
    <row r="85">
      <c r="A85" t="inlineStr">
        <is>
          <t>/api/v1/requests/{id}/</t>
        </is>
      </c>
      <c r="B85" t="inlineStr">
        <is>
          <t>GET,PUT,PATCH,DELETE</t>
        </is>
      </c>
    </row>
    <row r="86">
      <c r="A86" t="inlineStr">
        <is>
          <t>/api/v1/rfp/submit/</t>
        </is>
      </c>
      <c r="B86" t="inlineStr">
        <is>
          <t>POST</t>
        </is>
      </c>
    </row>
    <row r="87">
      <c r="A87" t="inlineStr">
        <is>
          <t>/api/v1/roles/</t>
        </is>
      </c>
      <c r="B87" t="inlineStr">
        <is>
          <t>GET,POST</t>
        </is>
      </c>
    </row>
    <row r="88">
      <c r="A88" t="inlineStr">
        <is>
          <t>/api/v1/roles/{id}/</t>
        </is>
      </c>
      <c r="B88" t="inlineStr">
        <is>
          <t>GET,PUT,PATCH,DELETE</t>
        </is>
      </c>
    </row>
    <row r="89">
      <c r="A89" t="inlineStr">
        <is>
          <t>/api/v1/support/admin/tickets/</t>
        </is>
      </c>
      <c r="B89" t="inlineStr">
        <is>
          <t>GET</t>
        </is>
      </c>
    </row>
    <row r="90">
      <c r="A90" t="inlineStr">
        <is>
          <t>/api/v1/support/admin/tickets/{id}/</t>
        </is>
      </c>
      <c r="B90" t="inlineStr">
        <is>
          <t>GET,PUT,PATCH</t>
        </is>
      </c>
    </row>
    <row r="91">
      <c r="A91" t="inlineStr">
        <is>
          <t>/api/v1/support/my-tickets/</t>
        </is>
      </c>
      <c r="B91" t="inlineStr">
        <is>
          <t>GET,POST</t>
        </is>
      </c>
    </row>
    <row r="92">
      <c r="A92" t="inlineStr">
        <is>
          <t>/api/v1/support/my-tickets/{id}/</t>
        </is>
      </c>
      <c r="B92" t="inlineStr">
        <is>
          <t>GET,PUT,PATCH</t>
        </is>
      </c>
    </row>
    <row r="93">
      <c r="A93" t="inlineStr">
        <is>
          <t>/api/v1/support/tickets/</t>
        </is>
      </c>
      <c r="B93" t="inlineStr">
        <is>
          <t>GET</t>
        </is>
      </c>
    </row>
    <row r="94">
      <c r="A94" t="inlineStr">
        <is>
          <t>/api/v1/support/tickets/stats/</t>
        </is>
      </c>
      <c r="B94" t="inlineStr">
        <is>
          <t>GET</t>
        </is>
      </c>
    </row>
    <row r="95">
      <c r="A95" t="inlineStr">
        <is>
          <t>/api/v1/support/tickets/{id}/</t>
        </is>
      </c>
      <c r="B95" t="inlineStr">
        <is>
          <t>GET,PUT,PATCH</t>
        </is>
      </c>
    </row>
    <row r="96">
      <c r="A96" t="inlineStr">
        <is>
          <t>/api/v1/tickets/</t>
        </is>
      </c>
      <c r="B96" t="inlineStr">
        <is>
          <t>GET,POST</t>
        </is>
      </c>
    </row>
    <row r="97">
      <c r="A97" t="inlineStr">
        <is>
          <t>/api/v1/tickets/{id}/</t>
        </is>
      </c>
      <c r="B97" t="inlineStr">
        <is>
          <t>GET,PATCH</t>
        </is>
      </c>
    </row>
    <row r="98">
      <c r="A98" t="inlineStr">
        <is>
          <t>/api/v1/users/</t>
        </is>
      </c>
      <c r="B98" t="inlineStr">
        <is>
          <t>GET,POST</t>
        </is>
      </c>
    </row>
    <row r="99">
      <c r="A99" t="inlineStr">
        <is>
          <t>/api/v1/users/roles/</t>
        </is>
      </c>
      <c r="B99" t="inlineStr">
        <is>
          <t>GET</t>
        </is>
      </c>
    </row>
    <row r="100">
      <c r="A100" t="inlineStr">
        <is>
          <t>/api/v1/users/{id}/</t>
        </is>
      </c>
      <c r="B100" t="inlineStr">
        <is>
          <t>GET,PUT,PATCH,DELETE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9" customWidth="1" min="5" max="5"/>
    <col width="11" customWidth="1" min="6" max="6"/>
    <col width="13" customWidth="1" min="7" max="7"/>
    <col width="60" customWidth="1" min="8" max="8"/>
    <col width="47" customWidth="1" min="9" max="9"/>
  </cols>
  <sheetData>
    <row r="1">
      <c r="A1" s="1" t="inlineStr">
        <is>
          <t>Page</t>
        </is>
      </c>
      <c r="B1" s="1" t="inlineStr">
        <is>
          <t>TTFB ms</t>
        </is>
      </c>
      <c r="C1" s="1" t="inlineStr">
        <is>
          <t>FCP ms</t>
        </is>
      </c>
      <c r="D1" s="1" t="inlineStr">
        <is>
          <t>DCL ms</t>
        </is>
      </c>
      <c r="E1" s="1" t="inlineStr">
        <is>
          <t>Load ms</t>
        </is>
      </c>
      <c r="F1" s="1" t="inlineStr">
        <is>
          <t>Resources</t>
        </is>
      </c>
      <c r="G1" s="1" t="inlineStr">
        <is>
          <t>Transfer KB</t>
        </is>
      </c>
      <c r="H1" s="1" t="inlineStr">
        <is>
          <t>Backend API calls (duration)</t>
        </is>
      </c>
      <c r="I1" s="1" t="inlineStr">
        <is>
          <t>Status</t>
        </is>
      </c>
    </row>
    <row r="2">
      <c r="A2" t="inlineStr">
        <is>
          <t>/</t>
        </is>
      </c>
      <c r="B2" t="n">
        <v>323</v>
      </c>
      <c r="C2" t="n">
        <v>516</v>
      </c>
      <c r="D2" t="n">
        <v>466</v>
      </c>
      <c r="E2" t="n">
        <v>466</v>
      </c>
      <c r="F2" t="n">
        <v>60</v>
      </c>
      <c r="G2" t="n">
        <v>23</v>
      </c>
      <c r="H2" t="inlineStr">
        <is>
          <t>0 api calls (cached)</t>
        </is>
      </c>
      <c r="I2" t="inlineStr">
        <is>
          <t>PASS</t>
        </is>
      </c>
    </row>
    <row r="3">
      <c r="A3" t="inlineStr">
        <is>
          <t>/services</t>
        </is>
      </c>
      <c r="B3" t="n">
        <v>330</v>
      </c>
      <c r="C3" t="n">
        <v>608</v>
      </c>
      <c r="D3" t="n">
        <v>538</v>
      </c>
      <c r="E3" t="n">
        <v>541</v>
      </c>
      <c r="F3" t="n">
        <v>64</v>
      </c>
      <c r="H3" t="inlineStr">
        <is>
          <t>cms/public/services/ x3 DUPLICATE CALLS: 2187ms, 4245ms, 3356ms</t>
        </is>
      </c>
      <c r="I3" t="inlineStr">
        <is>
          <t>PASS w/ defect: same API fired 3x in parallel</t>
        </is>
      </c>
    </row>
    <row r="4">
      <c r="A4" t="inlineStr">
        <is>
          <t>/blogengine</t>
        </is>
      </c>
      <c r="B4" t="n">
        <v>301</v>
      </c>
      <c r="C4" t="n">
        <v>540</v>
      </c>
      <c r="D4" t="n">
        <v>501</v>
      </c>
      <c r="E4" t="n">
        <v>501</v>
      </c>
      <c r="H4" t="inlineStr">
        <is>
          <t>cms/public/blog/?page_size=100: 2075ms</t>
        </is>
      </c>
      <c r="I4" t="inlineStr">
        <is>
          <t>PASS</t>
        </is>
      </c>
    </row>
    <row r="5">
      <c r="A5" t="inlineStr">
        <is>
          <t>/careers</t>
        </is>
      </c>
      <c r="B5" t="n">
        <v>148</v>
      </c>
      <c r="C5" t="n">
        <v>412</v>
      </c>
      <c r="D5" t="n">
        <v>370</v>
      </c>
      <c r="E5" t="n">
        <v>375</v>
      </c>
      <c r="H5" t="inlineStr">
        <is>
          <t>careers/jobs/: 1132ms; CSP block: frame to google.com</t>
        </is>
      </c>
      <c r="I5" t="inlineStr">
        <is>
          <t>PASS w/ console error</t>
        </is>
      </c>
    </row>
    <row r="6">
      <c r="A6" t="inlineStr">
        <is>
          <t>/estimator</t>
        </is>
      </c>
      <c r="B6" t="n">
        <v>51</v>
      </c>
      <c r="C6" t="n">
        <v>228</v>
      </c>
      <c r="D6" t="n">
        <v>167</v>
      </c>
      <c r="E6" t="n">
        <v>175</v>
      </c>
      <c r="H6" t="inlineStr">
        <is>
          <t>none</t>
        </is>
      </c>
      <c r="I6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  <row r="2">
      <c r="A2" t="inlineStr">
        <is>
          <t>NOT RUN</t>
        </is>
      </c>
      <c r="B2" t="inlineStr">
        <is>
          <t>No standalone Chrome/Lighthouse binary in environment. Substituted with Playwright Performance-API vitals (FCP/TTFB/DCL/Load) - see Browser Performance sheet.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8" customWidth="1" min="3" max="3"/>
    <col width="4" customWidth="1" min="4" max="4"/>
    <col width="8" customWidth="1" min="5" max="5"/>
    <col width="11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11" customWidth="1" min="14" max="14"/>
  </cols>
  <sheetData>
    <row r="1">
      <c r="A1" s="1" t="inlineStr">
        <is>
          <t>Case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N</t>
        </is>
      </c>
      <c r="E1" s="1" t="inlineStr">
        <is>
          <t>Min ms</t>
        </is>
      </c>
      <c r="F1" s="1" t="inlineStr">
        <is>
          <t>Median ms</t>
        </is>
      </c>
      <c r="G1" s="1" t="inlineStr">
        <is>
          <t>Mean ms</t>
        </is>
      </c>
      <c r="H1" s="1" t="inlineStr">
        <is>
          <t>P75 ms</t>
        </is>
      </c>
      <c r="I1" s="1" t="inlineStr">
        <is>
          <t>P90 ms</t>
        </is>
      </c>
      <c r="J1" s="1" t="inlineStr">
        <is>
          <t>P95 ms</t>
        </is>
      </c>
      <c r="K1" s="1" t="inlineStr">
        <is>
          <t>P99 ms</t>
        </is>
      </c>
      <c r="L1" s="1" t="inlineStr">
        <is>
          <t>Max ms</t>
        </is>
      </c>
      <c r="M1" s="1" t="inlineStr">
        <is>
          <t>Err %</t>
        </is>
      </c>
      <c r="N1" s="1" t="inlineStr">
        <is>
          <t>Max bytes</t>
        </is>
      </c>
    </row>
    <row r="2">
      <c r="A2" t="inlineStr">
        <is>
          <t>health_anon</t>
        </is>
      </c>
      <c r="B2" t="inlineStr">
        <is>
          <t>GET</t>
        </is>
      </c>
      <c r="C2" t="inlineStr">
        <is>
          <t>/api/v1/health/</t>
        </is>
      </c>
      <c r="D2" t="n">
        <v>10</v>
      </c>
      <c r="E2" t="n">
        <v>512</v>
      </c>
      <c r="F2" t="n">
        <v>1497</v>
      </c>
      <c r="G2" t="n">
        <v>2327</v>
      </c>
      <c r="H2" t="n">
        <v>3800</v>
      </c>
      <c r="I2" t="n">
        <v>4249</v>
      </c>
      <c r="J2" t="n">
        <v>6838</v>
      </c>
      <c r="K2" t="n">
        <v>6838</v>
      </c>
      <c r="L2" t="n">
        <v>6838</v>
      </c>
      <c r="M2" t="n">
        <v>0</v>
      </c>
      <c r="N2" t="n">
        <v>187</v>
      </c>
    </row>
    <row r="3">
      <c r="A3" t="inlineStr">
        <is>
          <t>cms_public</t>
        </is>
      </c>
      <c r="B3" t="inlineStr">
        <is>
          <t>GET</t>
        </is>
      </c>
      <c r="C3" t="inlineStr">
        <is>
          <t>/api/v1/cms/public/services/</t>
        </is>
      </c>
      <c r="D3" t="n">
        <v>10</v>
      </c>
      <c r="E3" t="n">
        <v>931</v>
      </c>
      <c r="F3" t="n">
        <v>10050</v>
      </c>
      <c r="G3" t="n">
        <v>7630</v>
      </c>
      <c r="H3" t="n">
        <v>10540</v>
      </c>
      <c r="I3" t="n">
        <v>10562</v>
      </c>
      <c r="J3" t="n">
        <v>10769</v>
      </c>
      <c r="K3" t="n">
        <v>10769</v>
      </c>
      <c r="L3" t="n">
        <v>10769</v>
      </c>
      <c r="M3" t="n">
        <v>0</v>
      </c>
      <c r="N3" t="n">
        <v>10398</v>
      </c>
    </row>
    <row r="4">
      <c r="A4" t="inlineStr">
        <is>
          <t>login_admin</t>
        </is>
      </c>
      <c r="B4" t="inlineStr">
        <is>
          <t>POST</t>
        </is>
      </c>
      <c r="C4" t="inlineStr">
        <is>
          <t>/api/v1/auth/login/</t>
        </is>
      </c>
      <c r="D4" t="n">
        <v>10</v>
      </c>
      <c r="E4" t="n">
        <v>1334</v>
      </c>
      <c r="F4" t="n">
        <v>1534</v>
      </c>
      <c r="G4" t="n">
        <v>1495</v>
      </c>
      <c r="H4" t="n">
        <v>1548</v>
      </c>
      <c r="I4" t="n">
        <v>1556</v>
      </c>
      <c r="J4" t="n">
        <v>1644</v>
      </c>
      <c r="K4" t="n">
        <v>1644</v>
      </c>
      <c r="L4" t="n">
        <v>1644</v>
      </c>
      <c r="M4" t="n">
        <v>0</v>
      </c>
      <c r="N4" t="n">
        <v>1133</v>
      </c>
    </row>
    <row r="5">
      <c r="A5" t="inlineStr">
        <is>
          <t>me_admin</t>
        </is>
      </c>
      <c r="B5" t="inlineStr">
        <is>
          <t>GET</t>
        </is>
      </c>
      <c r="C5" t="inlineStr">
        <is>
          <t>/api/v1/auth/me/</t>
        </is>
      </c>
      <c r="D5" t="n">
        <v>10</v>
      </c>
      <c r="E5" t="n">
        <v>727</v>
      </c>
      <c r="F5" t="n">
        <v>828</v>
      </c>
      <c r="G5" t="n">
        <v>832</v>
      </c>
      <c r="H5" t="n">
        <v>933</v>
      </c>
      <c r="I5" t="n">
        <v>937</v>
      </c>
      <c r="J5" t="n">
        <v>941</v>
      </c>
      <c r="K5" t="n">
        <v>941</v>
      </c>
      <c r="L5" t="n">
        <v>941</v>
      </c>
      <c r="M5" t="n">
        <v>0</v>
      </c>
      <c r="N5" t="n">
        <v>205</v>
      </c>
    </row>
    <row r="6">
      <c r="A6" t="inlineStr">
        <is>
          <t>leads_sales</t>
        </is>
      </c>
      <c r="B6" t="inlineStr">
        <is>
          <t>GET</t>
        </is>
      </c>
      <c r="C6" t="inlineStr">
        <is>
          <t>/api/v1/leads/?page=1&amp;page_size=20</t>
        </is>
      </c>
      <c r="D6" t="n">
        <v>10</v>
      </c>
      <c r="E6" t="n">
        <v>1582</v>
      </c>
      <c r="F6" t="n">
        <v>1735</v>
      </c>
      <c r="G6" t="n">
        <v>1737</v>
      </c>
      <c r="H6" t="n">
        <v>1753</v>
      </c>
      <c r="I6" t="n">
        <v>1753</v>
      </c>
      <c r="J6" t="n">
        <v>2110</v>
      </c>
      <c r="K6" t="n">
        <v>2110</v>
      </c>
      <c r="L6" t="n">
        <v>2110</v>
      </c>
      <c r="M6" t="n">
        <v>0</v>
      </c>
      <c r="N6" t="n">
        <v>16113</v>
      </c>
    </row>
    <row r="7">
      <c r="A7" t="inlineStr">
        <is>
          <t>jobs_hr</t>
        </is>
      </c>
      <c r="B7" t="inlineStr">
        <is>
          <t>GET</t>
        </is>
      </c>
      <c r="C7" t="inlineStr">
        <is>
          <t>/api/v1/careers/admin/jobs/</t>
        </is>
      </c>
      <c r="D7" t="n">
        <v>10</v>
      </c>
      <c r="E7" t="n">
        <v>1124</v>
      </c>
      <c r="F7" t="n">
        <v>1138</v>
      </c>
      <c r="G7" t="n">
        <v>1167</v>
      </c>
      <c r="H7" t="n">
        <v>1140</v>
      </c>
      <c r="I7" t="n">
        <v>1150</v>
      </c>
      <c r="J7" t="n">
        <v>1433</v>
      </c>
      <c r="K7" t="n">
        <v>1433</v>
      </c>
      <c r="L7" t="n">
        <v>1433</v>
      </c>
      <c r="M7" t="n">
        <v>0</v>
      </c>
      <c r="N7" t="n">
        <v>6100</v>
      </c>
    </row>
    <row r="8">
      <c r="A8" t="inlineStr">
        <is>
          <t>blog_content</t>
        </is>
      </c>
      <c r="B8" t="inlineStr">
        <is>
          <t>GET</t>
        </is>
      </c>
      <c r="C8" t="inlineStr">
        <is>
          <t>/api/v1/cms/admin/blog/?page_size=20</t>
        </is>
      </c>
      <c r="D8" t="n">
        <v>10</v>
      </c>
      <c r="E8" t="n">
        <v>1032</v>
      </c>
      <c r="F8" t="n">
        <v>1137</v>
      </c>
      <c r="G8" t="n">
        <v>1117</v>
      </c>
      <c r="H8" t="n">
        <v>1139</v>
      </c>
      <c r="I8" t="n">
        <v>1140</v>
      </c>
      <c r="J8" t="n">
        <v>1229</v>
      </c>
      <c r="K8" t="n">
        <v>1229</v>
      </c>
      <c r="L8" t="n">
        <v>1229</v>
      </c>
      <c r="M8" t="n">
        <v>0</v>
      </c>
      <c r="N8" t="n">
        <v>8720</v>
      </c>
    </row>
    <row r="9">
      <c r="A9" t="inlineStr">
        <is>
          <t>tickets_support</t>
        </is>
      </c>
      <c r="B9" t="inlineStr">
        <is>
          <t>GET</t>
        </is>
      </c>
      <c r="C9" t="inlineStr">
        <is>
          <t>/api/v1/support/tickets/</t>
        </is>
      </c>
      <c r="D9" t="n">
        <v>10</v>
      </c>
      <c r="E9" t="n">
        <v>1136</v>
      </c>
      <c r="F9" t="n">
        <v>1138</v>
      </c>
      <c r="G9" t="n">
        <v>1203</v>
      </c>
      <c r="H9" t="n">
        <v>1139</v>
      </c>
      <c r="I9" t="n">
        <v>1343</v>
      </c>
      <c r="J9" t="n">
        <v>1584</v>
      </c>
      <c r="K9" t="n">
        <v>1584</v>
      </c>
      <c r="L9" t="n">
        <v>1584</v>
      </c>
      <c r="M9" t="n">
        <v>0</v>
      </c>
      <c r="N9" t="n">
        <v>7036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19" customWidth="1" min="3" max="3"/>
    <col width="6" customWidth="1" min="4" max="4"/>
    <col width="7" customWidth="1" min="5" max="5"/>
    <col width="8" customWidth="1" min="6" max="6"/>
    <col width="8" customWidth="1" min="7" max="7"/>
    <col width="8" customWidth="1" min="8" max="8"/>
    <col width="7" customWidth="1" min="9" max="9"/>
    <col width="12" customWidth="1" min="10" max="10"/>
    <col width="60" customWidth="1" min="11" max="11"/>
  </cols>
  <sheetData>
    <row r="1">
      <c r="A1" s="1" t="inlineStr">
        <is>
          <t>Workload</t>
        </is>
      </c>
      <c r="B1" s="1" t="inlineStr">
        <is>
          <t>Endpoint</t>
        </is>
      </c>
      <c r="C1" s="1" t="inlineStr">
        <is>
          <t>Run</t>
        </is>
      </c>
      <c r="D1" s="1" t="inlineStr">
        <is>
          <t>Reqs</t>
        </is>
      </c>
      <c r="E1" s="1" t="inlineStr">
        <is>
          <t>RPS</t>
        </is>
      </c>
      <c r="F1" s="1" t="inlineStr">
        <is>
          <t>P50 ms</t>
        </is>
      </c>
      <c r="G1" s="1" t="inlineStr">
        <is>
          <t>P95 ms</t>
        </is>
      </c>
      <c r="H1" s="1" t="inlineStr">
        <is>
          <t>Max ms</t>
        </is>
      </c>
      <c r="I1" s="1" t="inlineStr">
        <is>
          <t>Err %</t>
        </is>
      </c>
      <c r="J1" s="1" t="inlineStr">
        <is>
          <t>&gt;30s count</t>
        </is>
      </c>
      <c r="K1" s="1" t="inlineStr">
        <is>
          <t>Analysis</t>
        </is>
      </c>
    </row>
    <row r="2">
      <c r="A2" t="inlineStr">
        <is>
          <t>AUTH capacity (login)</t>
        </is>
      </c>
      <c r="B2" t="inlineStr">
        <is>
          <t>POST auth/login</t>
        </is>
      </c>
      <c r="C2" t="inlineStr">
        <is>
          <t>login-vu3 k6 60s</t>
        </is>
      </c>
      <c r="D2" t="n">
        <v>16</v>
      </c>
      <c r="E2" t="n">
        <v>0.126</v>
      </c>
      <c r="F2" t="n">
        <v>16287</v>
      </c>
      <c r="G2" t="n">
        <v>21484</v>
      </c>
      <c r="H2" t="n">
        <v>21668</v>
      </c>
      <c r="I2" t="inlineStr">
        <is>
          <t>0%</t>
        </is>
      </c>
      <c r="J2" t="inlineStr">
        <is>
          <t>0</t>
        </is>
      </c>
      <c r="K2" t="inlineStr">
        <is>
          <t>Baseline median 1534ms single-threaded; degrades 14x at just 3 concurrent logins (PBKDF2 hashing CPU-bound); no lockouts triggered (valid creds only); anon throttle 60/min never engaged due to latency</t>
        </is>
      </c>
    </row>
    <row r="3">
      <c r="A3" t="inlineStr">
        <is>
          <t>PUBLIC funnel read</t>
        </is>
      </c>
      <c r="B3" t="inlineStr">
        <is>
          <t>GET cms/public/services</t>
        </is>
      </c>
      <c r="C3" t="inlineStr">
        <is>
          <t>public-vu3 k6 90s</t>
        </is>
      </c>
      <c r="D3" t="n">
        <v>22</v>
      </c>
      <c r="E3" t="n">
        <v>0.147</v>
      </c>
      <c r="F3" t="n">
        <v>14800</v>
      </c>
      <c r="G3" t="n">
        <v>18483</v>
      </c>
      <c r="H3" t="n">
        <v>19119</v>
      </c>
      <c r="I3" t="inlineStr">
        <is>
          <t>0%</t>
        </is>
      </c>
      <c r="J3" t="inlineStr">
        <is>
          <t>0</t>
        </is>
      </c>
      <c r="K3" t="inlineStr">
        <is>
          <t>Slowest endpoint in app (~10s median solo baseline). Anon throttle 60/min theoretical; unreachable because latency caps rps</t>
        </is>
      </c>
    </row>
    <row r="4">
      <c r="A4" t="inlineStr">
        <is>
          <t>AUTHED read mix (per-role)</t>
        </is>
      </c>
      <c r="B4" t="inlineStr">
        <is>
          <t>rotates me/leads/jobs/tickets</t>
        </is>
      </c>
      <c r="C4" t="inlineStr">
        <is>
          <t>see Load Results</t>
        </is>
      </c>
      <c r="I4" t="inlineStr">
        <is>
          <t>0%</t>
        </is>
      </c>
      <c r="K4" t="inlineStr">
        <is>
          <t>Detailed per-level results in Load/Stress sheets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15" customWidth="1" min="3" max="3"/>
    <col width="10" customWidth="1" min="4" max="4"/>
    <col width="7" customWidth="1" min="5" max="5"/>
    <col width="13" customWidth="1" min="6" max="6"/>
    <col width="8" customWidth="1" min="7" max="7"/>
    <col width="8" customWidth="1" min="8" max="8"/>
    <col width="8" customWidth="1" min="9" max="9"/>
    <col width="12" customWidth="1" min="10" max="10"/>
    <col width="14" customWidth="1" min="11" max="11"/>
  </cols>
  <sheetData>
    <row r="1">
      <c r="A1" s="1" t="inlineStr">
        <is>
          <t>Run</t>
        </is>
      </c>
      <c r="B1" s="1" t="inlineStr">
        <is>
          <t>VUs</t>
        </is>
      </c>
      <c r="C1" s="1" t="inlineStr">
        <is>
          <t>Backend state</t>
        </is>
      </c>
      <c r="D1" s="1" t="inlineStr">
        <is>
          <t>Requests</t>
        </is>
      </c>
      <c r="E1" s="1" t="inlineStr">
        <is>
          <t>RPS</t>
        </is>
      </c>
      <c r="F1" s="1" t="inlineStr">
        <is>
          <t>P50 ms(avg)</t>
        </is>
      </c>
      <c r="G1" s="1" t="inlineStr">
        <is>
          <t>P90 ms</t>
        </is>
      </c>
      <c r="H1" s="1" t="inlineStr">
        <is>
          <t>P95 ms</t>
        </is>
      </c>
      <c r="I1" s="1" t="inlineStr">
        <is>
          <t>Max ms</t>
        </is>
      </c>
      <c r="J1" s="1" t="inlineStr">
        <is>
          <t>HTTP err %</t>
        </is>
      </c>
      <c r="K1" s="1" t="inlineStr">
        <is>
          <t>Count &gt;29.5s</t>
        </is>
      </c>
    </row>
    <row r="2">
      <c r="A2" t="inlineStr">
        <is>
          <t>authread-vu1</t>
        </is>
      </c>
      <c r="B2" t="n">
        <v>1</v>
      </c>
      <c r="C2" t="inlineStr">
        <is>
          <t>cold-ish</t>
        </is>
      </c>
      <c r="D2" t="n">
        <v>23</v>
      </c>
      <c r="E2" t="n">
        <v>0.323</v>
      </c>
      <c r="F2" t="n">
        <v>2618</v>
      </c>
      <c r="G2" t="n">
        <v>7243</v>
      </c>
      <c r="H2" t="n">
        <v>7933</v>
      </c>
      <c r="I2" t="n">
        <v>9323</v>
      </c>
      <c r="J2" t="n">
        <v>0</v>
      </c>
      <c r="K2" t="n">
        <v>0</v>
      </c>
    </row>
    <row r="3">
      <c r="A3" t="inlineStr">
        <is>
          <t>authread-vu2</t>
        </is>
      </c>
      <c r="B3" t="n">
        <v>2</v>
      </c>
      <c r="C3" t="inlineStr">
        <is>
          <t>cold</t>
        </is>
      </c>
      <c r="D3" t="n">
        <v>16</v>
      </c>
      <c r="E3" t="n">
        <v>0.098</v>
      </c>
      <c r="F3" t="n">
        <v>16087</v>
      </c>
      <c r="G3" t="n">
        <v>18216</v>
      </c>
      <c r="H3" t="n">
        <v>18380</v>
      </c>
      <c r="I3" t="n">
        <v>18535</v>
      </c>
      <c r="J3" t="n">
        <v>0</v>
      </c>
      <c r="K3" t="n">
        <v>0</v>
      </c>
    </row>
    <row r="4">
      <c r="A4" t="inlineStr">
        <is>
          <t>authread-vu5</t>
        </is>
      </c>
      <c r="B4" t="n">
        <v>5</v>
      </c>
      <c r="C4" t="inlineStr">
        <is>
          <t>cold</t>
        </is>
      </c>
      <c r="D4" t="n">
        <v>34</v>
      </c>
      <c r="E4" t="n">
        <v>0.209</v>
      </c>
      <c r="F4" t="n">
        <v>16037</v>
      </c>
      <c r="G4" t="n">
        <v>17123</v>
      </c>
      <c r="H4" t="n">
        <v>17702</v>
      </c>
      <c r="I4" t="n">
        <v>18215</v>
      </c>
      <c r="J4" t="n">
        <v>0</v>
      </c>
      <c r="K4" t="n">
        <v>0</v>
      </c>
    </row>
    <row r="5">
      <c r="A5" t="inlineStr">
        <is>
          <t>authread-vu10</t>
        </is>
      </c>
      <c r="B5" t="n">
        <v>10</v>
      </c>
      <c r="C5" t="inlineStr">
        <is>
          <t>cold</t>
        </is>
      </c>
      <c r="D5" t="n">
        <v>54</v>
      </c>
      <c r="E5" t="n">
        <v>0.332</v>
      </c>
      <c r="F5" t="n">
        <v>18878</v>
      </c>
      <c r="G5" t="n">
        <v>22231</v>
      </c>
      <c r="H5" t="n">
        <v>22548</v>
      </c>
      <c r="I5" t="n">
        <v>22951</v>
      </c>
      <c r="J5" t="n">
        <v>0</v>
      </c>
      <c r="K5" t="n">
        <v>0</v>
      </c>
    </row>
    <row r="6">
      <c r="A6" t="inlineStr">
        <is>
          <t>authread-vu15</t>
        </is>
      </c>
      <c r="B6" t="n">
        <v>15</v>
      </c>
      <c r="C6" t="inlineStr">
        <is>
          <t>warming</t>
        </is>
      </c>
      <c r="D6" t="n">
        <v>65</v>
      </c>
      <c r="E6" t="n">
        <v>0.367</v>
      </c>
      <c r="F6" t="n">
        <v>22838</v>
      </c>
      <c r="G6" t="n">
        <v>25107</v>
      </c>
      <c r="H6" t="n">
        <v>25837</v>
      </c>
      <c r="I6" t="n">
        <v>27970</v>
      </c>
      <c r="J6" t="n">
        <v>0</v>
      </c>
      <c r="K6" t="n">
        <v>0</v>
      </c>
    </row>
    <row r="7">
      <c r="A7" t="inlineStr">
        <is>
          <t>authread-vu20</t>
        </is>
      </c>
      <c r="B7" t="n">
        <v>20</v>
      </c>
      <c r="C7" t="inlineStr">
        <is>
          <t>cold</t>
        </is>
      </c>
      <c r="D7" t="n">
        <v>80</v>
      </c>
      <c r="E7" t="n">
        <v>0.456</v>
      </c>
      <c r="F7" t="n">
        <v>27336</v>
      </c>
      <c r="G7" t="n">
        <v>31823</v>
      </c>
      <c r="H7" t="n">
        <v>32265</v>
      </c>
      <c r="I7" t="n">
        <v>33087</v>
      </c>
      <c r="J7" t="n">
        <v>0</v>
      </c>
      <c r="K7" t="n">
        <v>28</v>
      </c>
    </row>
    <row r="8">
      <c r="A8" t="inlineStr">
        <is>
          <t>soak-vu10-600s</t>
        </is>
      </c>
      <c r="B8" t="n">
        <v>10</v>
      </c>
      <c r="C8" t="inlineStr">
        <is>
          <t>WARM</t>
        </is>
      </c>
      <c r="D8" t="n">
        <v>847</v>
      </c>
      <c r="E8" t="n">
        <v>1.379</v>
      </c>
      <c r="F8" t="n">
        <v>6632</v>
      </c>
      <c r="G8" t="n">
        <v>7467</v>
      </c>
      <c r="H8" t="n">
        <v>7646</v>
      </c>
      <c r="I8" t="n">
        <v>8708</v>
      </c>
      <c r="J8" t="n">
        <v>0</v>
      </c>
      <c r="K8" t="n">
        <v>0</v>
      </c>
    </row>
    <row r="9">
      <c r="A9" t="inlineStr">
        <is>
          <t>authread-vu20-warm</t>
        </is>
      </c>
      <c r="B9" t="n">
        <v>20</v>
      </c>
      <c r="C9" t="inlineStr">
        <is>
          <t>WARM</t>
        </is>
      </c>
      <c r="D9" t="n">
        <v>104</v>
      </c>
      <c r="E9" t="n">
        <v>1.264</v>
      </c>
      <c r="F9" t="n">
        <v>12718</v>
      </c>
      <c r="G9" t="n">
        <v>15513</v>
      </c>
      <c r="H9" t="n">
        <v>16301</v>
      </c>
      <c r="I9" t="n">
        <v>17218</v>
      </c>
      <c r="J9" t="n">
        <v>0</v>
      </c>
      <c r="K9" t="n">
        <v>0</v>
      </c>
    </row>
    <row r="10">
      <c r="A10" t="inlineStr">
        <is>
          <t>authread-vu35-warm</t>
        </is>
      </c>
      <c r="B10" t="n">
        <v>35</v>
      </c>
      <c r="C10" t="inlineStr">
        <is>
          <t>WARM</t>
        </is>
      </c>
      <c r="D10" t="n">
        <v>122</v>
      </c>
      <c r="E10" t="n">
        <v>1.321</v>
      </c>
      <c r="F10" t="n">
        <v>20485</v>
      </c>
      <c r="G10" t="n">
        <v>25634</v>
      </c>
      <c r="H10" t="n">
        <v>26045</v>
      </c>
      <c r="I10" t="n">
        <v>27360</v>
      </c>
      <c r="J10" t="n">
        <v>0</v>
      </c>
      <c r="K10" t="n">
        <v>0</v>
      </c>
    </row>
    <row r="11">
      <c r="A11" t="inlineStr">
        <is>
          <t>authread-vu40-warm</t>
        </is>
      </c>
      <c r="B11" t="n">
        <v>40</v>
      </c>
      <c r="C11" t="inlineStr">
        <is>
          <t>WARM</t>
        </is>
      </c>
      <c r="D11" t="n">
        <v>125</v>
      </c>
      <c r="E11" t="n">
        <v>1.287</v>
      </c>
      <c r="F11" t="n">
        <v>23403</v>
      </c>
      <c r="G11" t="n">
        <v>29911</v>
      </c>
      <c r="H11" t="n">
        <v>30063</v>
      </c>
      <c r="I11" t="n">
        <v>30782</v>
      </c>
      <c r="J11" t="n">
        <v>0</v>
      </c>
      <c r="K11" t="n">
        <v>26</v>
      </c>
    </row>
    <row r="12">
      <c r="A12" t="inlineStr">
        <is>
          <t>authread-vu50-warm</t>
        </is>
      </c>
      <c r="B12" t="n">
        <v>50</v>
      </c>
      <c r="C12" t="inlineStr">
        <is>
          <t>WARM</t>
        </is>
      </c>
      <c r="D12" t="n">
        <v>126</v>
      </c>
      <c r="E12" t="n">
        <v>1.29</v>
      </c>
      <c r="F12" t="n">
        <v>28350</v>
      </c>
      <c r="G12" t="n">
        <v>37054</v>
      </c>
      <c r="H12" t="n">
        <v>37380</v>
      </c>
      <c r="I12" t="n">
        <v>37954</v>
      </c>
      <c r="J12" t="n">
        <v>0</v>
      </c>
      <c r="K12" t="n">
        <v>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10" customWidth="1" min="3" max="3"/>
    <col width="7" customWidth="1" min="4" max="4"/>
    <col width="8" customWidth="1" min="5" max="5"/>
    <col width="8" customWidth="1" min="6" max="6"/>
    <col width="8" customWidth="1" min="7" max="7"/>
    <col width="14" customWidth="1" min="8" max="8"/>
    <col width="60" customWidth="1" min="9" max="9"/>
  </cols>
  <sheetData>
    <row r="1">
      <c r="A1" s="1" t="inlineStr">
        <is>
          <t>Run</t>
        </is>
      </c>
      <c r="B1" s="1" t="inlineStr">
        <is>
          <t>VUs</t>
        </is>
      </c>
      <c r="C1" s="1" t="inlineStr">
        <is>
          <t>Requests</t>
        </is>
      </c>
      <c r="D1" s="1" t="inlineStr">
        <is>
          <t>RPS</t>
        </is>
      </c>
      <c r="E1" s="1" t="inlineStr">
        <is>
          <t>P50 ms</t>
        </is>
      </c>
      <c r="F1" s="1" t="inlineStr">
        <is>
          <t>P95 ms</t>
        </is>
      </c>
      <c r="G1" s="1" t="inlineStr">
        <is>
          <t>Max ms</t>
        </is>
      </c>
      <c r="H1" s="1" t="inlineStr">
        <is>
          <t>&gt;29.5s count</t>
        </is>
      </c>
      <c r="I1" s="1" t="inlineStr">
        <is>
          <t>Behavior</t>
        </is>
      </c>
    </row>
    <row r="2">
      <c r="A2" t="inlineStr">
        <is>
          <t>stress-vu30</t>
        </is>
      </c>
      <c r="B2" t="n">
        <v>30</v>
      </c>
      <c r="C2" t="n">
        <v>68</v>
      </c>
      <c r="D2" t="n">
        <v>0.455</v>
      </c>
      <c r="E2" t="n">
        <v>30295</v>
      </c>
      <c r="F2" t="n">
        <v>36688</v>
      </c>
      <c r="G2" t="n">
        <v>36875</v>
      </c>
      <c r="H2" t="n">
        <v>45</v>
      </c>
      <c r="I2" t="inlineStr">
        <is>
          <t>GRACEFUL QUEUEING - zero HTTP errors, no collapse, latency balloons</t>
        </is>
      </c>
    </row>
    <row r="3">
      <c r="A3" t="inlineStr">
        <is>
          <t>authread-vu50-warm</t>
        </is>
      </c>
      <c r="B3" t="n">
        <v>50</v>
      </c>
      <c r="C3" t="n">
        <v>126</v>
      </c>
      <c r="D3" t="n">
        <v>1.29</v>
      </c>
      <c r="E3" t="n">
        <v>28350</v>
      </c>
      <c r="F3" t="n">
        <v>37380</v>
      </c>
      <c r="G3" t="n">
        <v>37954</v>
      </c>
      <c r="H3" t="n">
        <v>83</v>
      </c>
      <c r="I3" t="inlineStr">
        <is>
          <t>GRACEFUL QUEUEING - zero HTTP errors, no collapse, latency balloons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57" customWidth="1" min="3" max="3"/>
    <col width="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Profile</t>
        </is>
      </c>
      <c r="B2" t="inlineStr">
        <is>
          <t>Idle -&gt; 50 VUs instantly, 45s hold</t>
        </is>
      </c>
      <c r="C2" t="inlineStr">
        <is>
          <t>simulates sudden traffic burst</t>
        </is>
      </c>
    </row>
    <row r="3">
      <c r="A3" t="inlineStr">
        <is>
          <t>Time to peak</t>
        </is>
      </c>
      <c r="B3" t="inlineStr">
        <is>
          <t>&lt;5s</t>
        </is>
      </c>
      <c r="C3" t="inlineStr">
        <is>
          <t>all 50 VUs issuing within ramp</t>
        </is>
      </c>
    </row>
    <row r="4">
      <c r="A4" t="inlineStr">
        <is>
          <t>Peak P95</t>
        </is>
      </c>
      <c r="B4" t="n">
        <v>36714</v>
      </c>
      <c r="C4" t="inlineStr">
        <is>
          <t>ms</t>
        </is>
      </c>
    </row>
    <row r="5">
      <c r="A5" t="inlineStr">
        <is>
          <t>Peak max</t>
        </is>
      </c>
      <c r="B5" t="n">
        <v>37323</v>
      </c>
      <c r="C5" t="inlineStr">
        <is>
          <t>ms</t>
        </is>
      </c>
    </row>
    <row r="6">
      <c r="A6" t="inlineStr">
        <is>
          <t>Error rate</t>
        </is>
      </c>
      <c r="B6" t="inlineStr">
        <is>
          <t>0%</t>
        </is>
      </c>
      <c r="C6" t="inlineStr">
        <is>
          <t>zero HTTP-level failures</t>
        </is>
      </c>
    </row>
    <row r="7">
      <c r="A7" t="inlineStr">
        <is>
          <t>&gt;30s responses</t>
        </is>
      </c>
      <c r="B7" t="n">
        <v>64</v>
      </c>
      <c r="C7" t="inlineStr">
        <is>
          <t>of</t>
        </is>
      </c>
      <c r="D7" t="n">
        <v>106</v>
      </c>
    </row>
    <row r="8">
      <c r="A8" t="inlineStr">
        <is>
          <t>Throughput at peak</t>
        </is>
      </c>
      <c r="B8" t="n">
        <v>0.878</v>
      </c>
      <c r="C8" t="inlineStr">
        <is>
          <t>rps</t>
        </is>
      </c>
    </row>
    <row r="9">
      <c r="A9" t="inlineStr">
        <is>
          <t>Recovery time</t>
        </is>
      </c>
      <c r="B9" t="inlineStr">
        <is>
          <t>&lt;5s after stop</t>
        </is>
      </c>
      <c r="C9" t="inlineStr">
        <is>
          <t>health 0.48s / cms 1.14s / tickets 1.31s (see Recovery)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Metric</t>
        </is>
      </c>
      <c r="B1" s="1" t="inlineStr">
        <is>
          <t>Initial(1m)</t>
        </is>
      </c>
      <c r="C1" s="1" t="inlineStr">
        <is>
          <t>Middle(5m)</t>
        </is>
      </c>
      <c r="D1" s="1" t="inlineStr">
        <is>
          <t>Final(10m)</t>
        </is>
      </c>
      <c r="E1" s="1" t="inlineStr">
        <is>
          <t>Verdict</t>
        </is>
      </c>
    </row>
    <row r="2">
      <c r="A2" t="inlineStr">
        <is>
          <t>Duration</t>
        </is>
      </c>
      <c r="B2" t="inlineStr">
        <is>
          <t>600s total</t>
        </is>
      </c>
      <c r="E2" t="inlineStr">
        <is>
          <t>DEVIATION: 10min instead of &gt;=30min minimum (session-bounded automode; documented)</t>
        </is>
      </c>
    </row>
    <row r="3">
      <c r="A3" t="inlineStr">
        <is>
          <t>VUs</t>
        </is>
      </c>
      <c r="B3" t="n">
        <v>10</v>
      </c>
      <c r="C3" t="n">
        <v>10</v>
      </c>
      <c r="D3" t="n">
        <v>10</v>
      </c>
    </row>
    <row r="4">
      <c r="A4" t="inlineStr">
        <is>
          <t>Cumulative requests</t>
        </is>
      </c>
      <c r="D4" t="n">
        <v>847</v>
      </c>
      <c r="E4" t="inlineStr">
        <is>
          <t>zero failures across whole soak</t>
        </is>
      </c>
    </row>
    <row r="5">
      <c r="A5" t="inlineStr">
        <is>
          <t>P95 drift</t>
        </is>
      </c>
      <c r="B5" t="inlineStr">
        <is>
          <t>~7s</t>
        </is>
      </c>
      <c r="C5" t="inlineStr">
        <is>
          <t>~7s</t>
        </is>
      </c>
      <c r="D5" t="n">
        <v>7646</v>
      </c>
      <c r="E5" t="inlineStr">
        <is>
          <t>no latency drift detected</t>
        </is>
      </c>
    </row>
    <row r="6">
      <c r="A6" t="inlineStr">
        <is>
          <t>Errors/timeouts</t>
        </is>
      </c>
      <c r="B6" t="n">
        <v>0</v>
      </c>
      <c r="C6" t="n">
        <v>0</v>
      </c>
      <c r="D6" t="n">
        <v>0</v>
      </c>
      <c r="E6" t="inlineStr">
        <is>
          <t>no memory-leak signature visible externally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4" customWidth="1" min="3" max="3"/>
    <col width="25" customWidth="1" min="4" max="4"/>
    <col width="16" customWidth="1" min="5" max="5"/>
  </cols>
  <sheetData>
    <row r="1">
      <c r="A1" s="1" t="inlineStr">
        <is>
          <t>Check</t>
        </is>
      </c>
      <c r="B1" s="1" t="inlineStr">
        <is>
          <t>When</t>
        </is>
      </c>
      <c r="C1" s="1" t="inlineStr">
        <is>
          <t>Result</t>
        </is>
      </c>
      <c r="D1" s="1" t="inlineStr">
        <is>
          <t>Latency</t>
        </is>
      </c>
      <c r="E1" s="1" t="inlineStr">
        <is>
          <t>Classification</t>
        </is>
      </c>
    </row>
    <row r="2">
      <c r="A2" t="inlineStr">
        <is>
          <t>health/cms/tickets</t>
        </is>
      </c>
      <c r="B2" t="inlineStr">
        <is>
          <t>after spike VU50</t>
        </is>
      </c>
      <c r="C2" t="inlineStr">
        <is>
          <t>all HTTP 200</t>
        </is>
      </c>
      <c r="D2" t="inlineStr">
        <is>
          <t>484ms / 1141ms / 1306ms</t>
        </is>
      </c>
      <c r="E2" t="inlineStr">
        <is>
          <t>FULL RECOVERY</t>
        </is>
      </c>
    </row>
    <row r="3">
      <c r="A3" t="inlineStr">
        <is>
          <t>health/cms</t>
        </is>
      </c>
      <c r="B3" t="inlineStr">
        <is>
          <t>after stress VU40</t>
        </is>
      </c>
      <c r="C3" t="inlineStr">
        <is>
          <t>all HTTP 200</t>
        </is>
      </c>
      <c r="D3" t="inlineStr">
        <is>
          <t>1366ms / 1487ms</t>
        </is>
      </c>
      <c r="E3" t="inlineStr">
        <is>
          <t>FULL RECOVERY</t>
        </is>
      </c>
    </row>
    <row r="4">
      <c r="A4" t="inlineStr">
        <is>
          <t>Browser login+dashboard</t>
        </is>
      </c>
      <c r="B4" t="inlineStr">
        <is>
          <t>throughout</t>
        </is>
      </c>
      <c r="C4" t="inlineStr">
        <is>
          <t>functional whenever load stopped</t>
        </is>
      </c>
      <c r="D4" t="inlineStr">
        <is>
          <t>-</t>
        </is>
      </c>
      <c r="E4" t="inlineStr">
        <is>
          <t>FULL RECOVERY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7" customWidth="1" min="3" max="3"/>
    <col width="60" customWidth="1" min="4" max="4"/>
  </cols>
  <sheetData>
    <row r="1">
      <c r="A1" s="1" t="inlineStr">
        <is>
          <t>Workload</t>
        </is>
      </c>
      <c r="B1" s="1" t="inlineStr">
        <is>
          <t>Capacity Metric</t>
        </is>
      </c>
      <c r="C1" s="1" t="inlineStr">
        <is>
          <t>Level</t>
        </is>
      </c>
      <c r="D1" s="1" t="inlineStr">
        <is>
          <t>Evidence</t>
        </is>
      </c>
    </row>
    <row r="2">
      <c r="A2" t="inlineStr">
        <is>
          <t>AUTH-READ MIX (warm backend)</t>
        </is>
      </c>
      <c r="B2" t="inlineStr">
        <is>
          <t>Highest Stable</t>
        </is>
      </c>
      <c r="C2" t="inlineStr">
        <is>
          <t>35 VUs</t>
        </is>
      </c>
      <c r="D2" t="inlineStr">
        <is>
          <t>p95 26045ms, max 27360ms, 0% &gt;30s, 1.32 rps</t>
        </is>
      </c>
    </row>
    <row r="3">
      <c r="A3" t="inlineStr">
        <is>
          <t>AUTH-READ MIX (warm)</t>
        </is>
      </c>
      <c r="B3" t="inlineStr">
        <is>
          <t>First Threshold Failure</t>
        </is>
      </c>
      <c r="C3" t="inlineStr">
        <is>
          <t>40 VUs</t>
        </is>
      </c>
      <c r="D3" t="inlineStr">
        <is>
          <t>p95 30063ms; 21% of responses &gt;29.5s =&gt; browser-visible failures</t>
        </is>
      </c>
    </row>
    <row r="4">
      <c r="A4" t="inlineStr">
        <is>
          <t>AUTH-READ MIX (warm)</t>
        </is>
      </c>
      <c r="B4" t="inlineStr">
        <is>
          <t>Throughput saturation</t>
        </is>
      </c>
      <c r="C4" t="inlineStr">
        <is>
          <t>~20-35 VUs</t>
        </is>
      </c>
      <c r="D4" t="inlineStr">
        <is>
          <t>throughput plateaus at ~1.3 rps regardless of more VUs; extra concurrency only inflates latency</t>
        </is>
      </c>
    </row>
    <row r="5">
      <c r="A5" t="inlineStr">
        <is>
          <t>AUTH-READ MIX (cold backend)</t>
        </is>
      </c>
      <c r="B5" t="inlineStr">
        <is>
          <t>First Threshold Failure</t>
        </is>
      </c>
      <c r="C5" t="inlineStr">
        <is>
          <t>20 VUs</t>
        </is>
      </c>
      <c r="D5" t="inlineStr">
        <is>
          <t>35% &gt;30s; cold instance roughly halves capacity</t>
        </is>
      </c>
    </row>
    <row r="6">
      <c r="A6" t="inlineStr">
        <is>
          <t>AUTH-READ MIX (cold)</t>
        </is>
      </c>
      <c r="B6" t="inlineStr">
        <is>
          <t>First Degradation Point</t>
        </is>
      </c>
      <c r="C6" t="inlineStr">
        <is>
          <t>2 VUs</t>
        </is>
      </c>
      <c r="D6" t="inlineStr">
        <is>
          <t>p95 jumps 7933ms -&gt; 18380ms (2.3x)</t>
        </is>
      </c>
    </row>
    <row r="7">
      <c r="A7" t="inlineStr">
        <is>
          <t>LOGIN</t>
        </is>
      </c>
      <c r="B7" t="inlineStr">
        <is>
          <t>Practical capacity</t>
        </is>
      </c>
      <c r="C7" t="inlineStr">
        <is>
          <t>~1 concurrent login</t>
        </is>
      </c>
      <c r="D7" t="inlineStr">
        <is>
          <t>single login 1.5s median; at 3 VUs p95 21.5s</t>
        </is>
      </c>
    </row>
    <row r="8">
      <c r="A8" t="inlineStr">
        <is>
          <t>PUBLIC READ</t>
        </is>
      </c>
      <c r="B8" t="inlineStr">
        <is>
          <t>Rate-limit boundary</t>
        </is>
      </c>
      <c r="C8" t="inlineStr">
        <is>
          <t>not reached</t>
        </is>
      </c>
      <c r="D8" t="inlineStr">
        <is>
          <t>DRF anon throttle 60/min exists but unreachable (latency-bound); observed boundary is latency, not throttle</t>
        </is>
      </c>
    </row>
    <row r="9">
      <c r="A9" t="inlineStr">
        <is>
          <t>ALL WORKLOADS</t>
        </is>
      </c>
      <c r="B9" t="inlineStr">
        <is>
          <t>Severe instability</t>
        </is>
      </c>
      <c r="C9" t="inlineStr">
        <is>
          <t>not observed up to 50 VUs</t>
        </is>
      </c>
      <c r="D9" t="inlineStr">
        <is>
          <t>graceful queueing; no 5xx, no restarts, full recovery</t>
        </is>
      </c>
    </row>
    <row r="10">
      <c r="A10" t="inlineStr">
        <is>
          <t>DEFINITION NOTE</t>
        </is>
      </c>
      <c r="B10" t="inlineStr">
        <is>
          <t>-</t>
        </is>
      </c>
      <c r="C10" t="inlineStr">
        <is>
          <t>-</t>
        </is>
      </c>
      <c r="D10" t="inlineStr">
        <is>
          <t>VUs = concurrent virtual users in k6; 1 VU ~= 1 in-flight request+think-time; RPS shown separately; browser users see failure when any request exceeds their 30s client timeout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Symptom</t>
        </is>
      </c>
      <c r="B1" s="1" t="inlineStr">
        <is>
          <t>Evidence</t>
        </is>
      </c>
      <c r="C1" s="1" t="inlineStr">
        <is>
          <t>Likely Component</t>
        </is>
      </c>
      <c r="D1" s="1" t="inlineStr">
        <is>
          <t>Confidence</t>
        </is>
      </c>
      <c r="E1" s="1" t="inlineStr">
        <is>
          <t>Alternative Explanation (ruled out?)</t>
        </is>
      </c>
      <c r="F1" s="1" t="inlineStr">
        <is>
          <t>Verification Method</t>
        </is>
      </c>
    </row>
    <row r="2">
      <c r="A2" t="inlineStr">
        <is>
          <t>Backend serializes under concurrency; latency scales ~linearly with in-flight requests</t>
        </is>
      </c>
      <c r="B2" t="inlineStr">
        <is>
          <t>k6 ladder: p95 7.9s@1 -&gt; 18.4s@2 -&gt; 25.8s@15 -&gt; 37.4s@50 (warm); throughput flat ~1.3 rps after 20 VU</t>
        </is>
      </c>
      <c r="C2" t="inlineStr">
        <is>
          <t>Render compute allocation + gunicorn 2x2 threads + Python GIL + PBKDF2 logins</t>
        </is>
      </c>
      <c r="D2" t="inlineStr">
        <is>
          <t>HIGH</t>
        </is>
      </c>
      <c r="E2" t="inlineStr">
        <is>
          <t>Network bandwidth (disproved: TTFB stays low for static; error path responds in 0.4s)</t>
        </is>
      </c>
      <c r="F2" t="inlineStr">
        <is>
          <t>Repeat with server-side APM/metrics if Render observability enabled</t>
        </is>
      </c>
    </row>
    <row r="3">
      <c r="A3" t="inlineStr">
        <is>
          <t>Cold-start penalty dominates first-hit experience</t>
        </is>
      </c>
      <c r="B3" t="inlineStr">
        <is>
          <t>First-ever requests took 15-34s TTFB; consecutive identical requests later took 0.8-2s</t>
        </is>
      </c>
      <c r="C3" t="inlineStr">
        <is>
          <t>Render free-tier spin-down + DB pool cold connect (CONN_MAX_AGE)</t>
        </is>
      </c>
      <c r="D3" t="inlineStr">
        <is>
          <t>HIGH</t>
        </is>
      </c>
      <c r="E3" t="inlineStr">
        <is>
          <t>DNS/TLS (disproved: TLS handshake ~200-400ms in timings)</t>
        </is>
      </c>
      <c r="F3" t="inlineStr">
        <is>
          <t>Keep-alive ping or paid instance with min-instances</t>
        </is>
      </c>
    </row>
    <row r="4">
      <c r="A4" t="inlineStr">
        <is>
          <t>Support dashboard fires parallel heavy calls that exceed the 30s client timeout</t>
        </is>
      </c>
      <c r="B4" t="inlineStr">
        <is>
          <t>Playwright: 6 requests at exactly ~30.0s aborted; single sequential call succeeds in 5.4s</t>
        </is>
      </c>
      <c r="C4" t="inlineStr">
        <is>
          <t>Frontend axios timeout:30000 + slow serialized backend</t>
        </is>
      </c>
      <c r="D4" t="inlineStr">
        <is>
          <t>HIGH</t>
        </is>
      </c>
      <c r="E4" t="inlineStr">
        <is>
          <t>Backend bug in tickets endpoint (disproved: endpoint healthy solo)</t>
        </is>
      </c>
      <c r="F4" t="inlineStr">
        <is>
          <t>Stagger/lazy-load stats panel; raise timeout or cache stats</t>
        </is>
      </c>
    </row>
    <row r="5">
      <c r="A5" t="inlineStr">
        <is>
          <t>Redundant duplicate API calls on /services page</t>
        </is>
      </c>
      <c r="B5" t="inlineStr">
        <is>
          <t>Performance resource timing shows cms/public/services fetched 3x simultaneously (2.2s/4.2s/3.4s)</t>
        </is>
      </c>
      <c r="C5" t="inlineStr">
        <is>
          <t>Frontend effect/query duplication (react-query keys or useEffect deps)</t>
        </is>
      </c>
      <c r="D5" t="inlineStr">
        <is>
          <t>MEDIUM</t>
        </is>
      </c>
      <c r="E5" t="inlineStr">
        <is>
          <t>CDN duplication (disproved: distinct timings, same URL)</t>
        </is>
      </c>
      <c r="F5" t="inlineStr">
        <is>
          <t>Audit useQuery usage on ServicesPage</t>
        </is>
      </c>
    </row>
    <row r="6">
      <c r="A6" t="inlineStr">
        <is>
          <t>N+1 request waterfall on CRM dashboard</t>
        </is>
      </c>
      <c r="B6" t="inlineStr">
        <is>
          <t>Playwright network: /leads/{id}/follow-ups + /notes for each of 5 leads = 10+ chained calls, each 2.6-6.3s</t>
        </is>
      </c>
      <c r="C6" t="inlineStr">
        <is>
          <t>Dashboard component loops per-lead fetches</t>
        </is>
      </c>
      <c r="D6" t="inlineStr">
        <is>
          <t>MEDIUM</t>
        </is>
      </c>
      <c r="E6" t="inlineStr">
        <is>
          <t>-</t>
        </is>
      </c>
      <c r="F6" t="inlineStr">
        <is>
          <t>Batch endpoint or aggregate serializer</t>
        </is>
      </c>
    </row>
    <row r="7">
      <c r="A7" t="inlineStr">
        <is>
          <t>page_size=500 / page_size=100 unbounded queries from UI</t>
        </is>
      </c>
      <c r="B7" t="inlineStr">
        <is>
          <t>crm dashboard requests leads?page_size=500; cms blog ?page_size=100</t>
        </is>
      </c>
      <c r="C7" t="inlineStr">
        <is>
          <t>Frontend requests oversized pages</t>
        </is>
      </c>
      <c r="D7" t="inlineStr">
        <is>
          <t>MEDIUM</t>
        </is>
      </c>
      <c r="E7" t="inlineStr">
        <is>
          <t>-</t>
        </is>
      </c>
      <c r="F7" t="inlineStr">
        <is>
          <t>True pagination; enforce server-side max page_size</t>
        </is>
      </c>
    </row>
    <row r="8">
      <c r="A8" t="inlineStr">
        <is>
          <t>Misleading auth error message on timeout</t>
        </is>
      </c>
      <c r="B8" t="inlineStr">
        <is>
          <t>axios ECONNABORTED mapped to 'Invalid username or password' toast (observed live during content_manager first login)</t>
        </is>
      </c>
      <c r="C8" t="inlineStr">
        <is>
          <t>apiErrorHandler.ts maps abort code to invalid-credentials message</t>
        </is>
      </c>
      <c r="D8" t="inlineStr">
        <is>
          <t>MEDIUM</t>
        </is>
      </c>
      <c r="E8" t="inlineStr">
        <is>
          <t>-</t>
        </is>
      </c>
      <c r="F8" t="inlineStr">
        <is>
          <t>Differentiate network-abort from 401</t>
        </is>
      </c>
    </row>
    <row r="9">
      <c r="A9" t="inlineStr">
        <is>
          <t>Media URLs referencing localhost stored in CMS content</t>
        </is>
      </c>
      <c r="B9" t="inlineStr">
        <is>
          <t>CSP violation: image src http://localhost:8000/media/uploads/image 2.png blocked on /cms/blog</t>
        </is>
      </c>
      <c r="C9" t="inlineStr">
        <is>
          <t>Data bug: absolute localhost URLs persisted in DB</t>
        </is>
      </c>
      <c r="D9" t="inlineStr">
        <is>
          <t>MEDIUM</t>
        </is>
      </c>
      <c r="E9" t="inlineStr">
        <is>
          <t>-</t>
        </is>
      </c>
      <c r="F9" t="inlineStr">
        <is>
          <t>Store relative media paths; fix existing rows</t>
        </is>
      </c>
    </row>
    <row r="10">
      <c r="A10" t="inlineStr">
        <is>
          <t>CSP blocks Google frames on careers page</t>
        </is>
      </c>
      <c r="B10" t="inlineStr">
        <is>
          <t>console error: framing https://www.google.com/ violates default-src</t>
        </is>
      </c>
      <c r="C10" t="inlineStr">
        <is>
          <t>Strict CSP config</t>
        </is>
      </c>
      <c r="D10" t="inlineStr">
        <is>
          <t>LOW</t>
        </is>
      </c>
      <c r="E10" t="inlineStr">
        <is>
          <t>-</t>
        </is>
      </c>
      <c r="F10" t="inlineStr">
        <is>
          <t>Allowlist intended embeds if required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35" customWidth="1" min="3" max="3"/>
    <col width="48" customWidth="1" min="4" max="4"/>
  </cols>
  <sheetData>
    <row r="1">
      <c r="A1" s="1" t="inlineStr">
        <is>
          <t>Class</t>
        </is>
      </c>
      <c r="B1" s="1" t="inlineStr">
        <is>
          <t>Description</t>
        </is>
      </c>
      <c r="C1" s="1" t="inlineStr">
        <is>
          <t>Reproducibility</t>
        </is>
      </c>
      <c r="D1" s="1" t="inlineStr">
        <is>
          <t>Context</t>
        </is>
      </c>
    </row>
    <row r="2">
      <c r="A2" t="inlineStr">
        <is>
          <t>BASELINE FUNCTIONAL FAILURE</t>
        </is>
      </c>
      <c r="B2" t="inlineStr">
        <is>
          <t>Support dashboard tickets+stats &gt;30s aborts under normal browser use (pre-load!)</t>
        </is>
      </c>
      <c r="C2" t="inlineStr">
        <is>
          <t>REPRODUCIBLE</t>
        </is>
      </c>
      <c r="D2" t="inlineStr">
        <is>
          <t>Observed in smoke before any load was applied</t>
        </is>
      </c>
    </row>
    <row r="3">
      <c r="A3" t="inlineStr">
        <is>
          <t>INTERMITTENT</t>
        </is>
      </c>
      <c r="B3" t="inlineStr">
        <is>
          <t>content_manager first login exceeded 30s client timeout; misreported as invalid credentials</t>
        </is>
      </c>
      <c r="C3" t="inlineStr">
        <is>
          <t>REPRODUCIBLE under any &gt;30s login</t>
        </is>
      </c>
      <c r="D3" t="inlineStr">
        <is>
          <t>Second attempt succeeded</t>
        </is>
      </c>
    </row>
    <row r="4">
      <c r="A4" t="inlineStr">
        <is>
          <t>NONE</t>
        </is>
      </c>
      <c r="B4" t="inlineStr">
        <is>
          <t>Zero HTTP 5xx / 429 / DNS / TLS failures across ~1600 load-test requests</t>
        </is>
      </c>
      <c r="C4" t="inlineStr">
        <is>
          <t>-</t>
        </is>
      </c>
      <c r="D4" t="inlineStr">
        <is>
          <t>All failures were client-side timeout breaches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Artifact</t>
        </is>
      </c>
      <c r="B1" s="1" t="inlineStr">
        <is>
          <t>Contents</t>
        </is>
      </c>
    </row>
    <row r="2">
      <c r="A2" t="inlineStr">
        <is>
          <t>perf-tests/results/api_baseline.json</t>
        </is>
      </c>
      <c r="B2" t="inlineStr">
        <is>
          <t>Sequential baseline percentiles, 8 cases x 10 reqs</t>
        </is>
      </c>
    </row>
    <row r="3">
      <c r="A3" t="inlineStr">
        <is>
          <t>perf-tests/results/api_baseline_log.txt</t>
        </is>
      </c>
      <c r="B3" t="inlineStr">
        <is>
          <t>Raw baseline stdout</t>
        </is>
      </c>
    </row>
    <row r="4">
      <c r="A4" t="inlineStr">
        <is>
          <t>perf-tests/results/k6_*.json</t>
        </is>
      </c>
      <c r="B4" t="inlineStr">
        <is>
          <t>15 k6 summary exports (ladder/stress/spike/soak/public/login)</t>
        </is>
      </c>
    </row>
    <row r="5">
      <c r="A5" t="inlineStr">
        <is>
          <t>perf-tests/TEST_PLAN.md</t>
        </is>
      </c>
      <c r="B5" t="inlineStr">
        <is>
          <t>Discovered architecture, constraints, thresholds, deviations</t>
        </is>
      </c>
    </row>
    <row r="6">
      <c r="A6" t="inlineStr">
        <is>
          <t>perf-tests/.env.test</t>
        </is>
      </c>
      <c r="B6" t="inlineStr">
        <is>
          <t>Credentials (gitignored, never printed)</t>
        </is>
      </c>
    </row>
    <row r="7">
      <c r="A7" t="inlineStr">
        <is>
          <t>OpenAPI schema snapshot</t>
        </is>
      </c>
      <c r="B7" t="inlineStr">
        <is>
          <t>C:\Users\DELL\AppData\Local\Temp\opencode\schema.json (live fetch, 436KB)</t>
        </is>
      </c>
    </row>
    <row r="8">
      <c r="A8" t="inlineStr">
        <is>
          <t>Playwright snapshots/console logs</t>
        </is>
      </c>
      <c r="B8" t="inlineStr">
        <is>
          <t>.playwright-mcp directory: per-page snapshots + console captures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60" customWidth="1" min="5" max="5"/>
    <col width="12" customWidth="1" min="6" max="6"/>
    <col width="60" customWidth="1" min="7" max="7"/>
    <col width="56" customWidth="1" min="8" max="8"/>
  </cols>
  <sheetData>
    <row r="1">
      <c r="A1" s="1" t="inlineStr">
        <is>
          <t>Priority</t>
        </is>
      </c>
      <c r="B1" s="1" t="inlineStr">
        <is>
          <t>Problem</t>
        </is>
      </c>
      <c r="C1" s="1" t="inlineStr">
        <is>
          <t>Evidence</t>
        </is>
      </c>
      <c r="D1" s="1" t="inlineStr">
        <is>
          <t>Impact</t>
        </is>
      </c>
      <c r="E1" s="1" t="inlineStr">
        <is>
          <t>Likely Cause</t>
        </is>
      </c>
      <c r="F1" s="1" t="inlineStr">
        <is>
          <t>Confidence</t>
        </is>
      </c>
      <c r="G1" s="1" t="inlineStr">
        <is>
          <t>Recommended Investigation</t>
        </is>
      </c>
      <c r="H1" s="1" t="inlineStr">
        <is>
          <t>Expected Improvement</t>
        </is>
      </c>
    </row>
    <row r="2">
      <c r="A2" t="inlineStr">
        <is>
          <t>CRITICAL</t>
        </is>
      </c>
      <c r="B2" t="inlineStr">
        <is>
          <t>Backend saturates at very low effective throughput (~1.3 rps plateau)</t>
        </is>
      </c>
      <c r="C2" t="inlineStr">
        <is>
          <t>k6 ladder + plateau data</t>
        </is>
      </c>
      <c r="D2" t="inlineStr">
        <is>
          <t>Every user feels multi-second waits; browsers abort &gt;30s</t>
        </is>
      </c>
      <c r="E2" t="inlineStr">
        <is>
          <t>Single small Render instance (2 workers x 2 threads) + GIL + sync Django views</t>
        </is>
      </c>
      <c r="F2" t="inlineStr">
        <is>
          <t>HIGH</t>
        </is>
      </c>
      <c r="G2" t="inlineStr">
        <is>
          <t>Enable Render metrics/APM; profile slowest views (cms public services ~10s); consider async workers/caching layer</t>
        </is>
      </c>
      <c r="H2" t="inlineStr">
        <is>
          <t>10-50x effective capacity if serialization removed</t>
        </is>
      </c>
    </row>
    <row r="3">
      <c r="A3" t="inlineStr">
        <is>
          <t>CRITICAL</t>
        </is>
      </c>
      <c r="B3" t="inlineStr">
        <is>
          <t>30s frontend timeout turns slow-but-successful responses into user-facing failures with wrong error text</t>
        </is>
      </c>
      <c r="C3" t="inlineStr">
        <is>
          <t>axiosClient.ts timeout:30000 + observed misreported login</t>
        </is>
      </c>
      <c r="D3" t="inlineStr">
        <is>
          <t>Users see 'invalid credentials' during slowdowns; retry storms amplify load</t>
        </is>
      </c>
      <c r="E3" t="inlineStr">
        <is>
          <t>Client-side abort mapping</t>
        </is>
      </c>
      <c r="F3" t="inlineStr">
        <is>
          <t>HIGH</t>
        </is>
      </c>
      <c r="G3" t="inlineStr">
        <is>
          <t>Raise timeout, add backoff, differentiate error classes</t>
        </is>
      </c>
      <c r="H3" t="inlineStr">
        <is>
          <t>Eliminates false auth failures and retry amplification</t>
        </is>
      </c>
    </row>
    <row r="4">
      <c r="A4" t="inlineStr">
        <is>
          <t>HIGH</t>
        </is>
      </c>
      <c r="B4" t="inlineStr">
        <is>
          <t>Render cold start adds 15-34s to first request after idle</t>
        </is>
      </c>
      <c r="C4" t="inlineStr">
        <is>
          <t>Phase-2 observations vs warmed baselines</t>
        </is>
      </c>
      <c r="D4" t="inlineStr">
        <is>
          <t>First visitor of each idle window gets broken-feeling service</t>
        </is>
      </c>
      <c r="E4" t="inlineStr">
        <is>
          <t>Free-tier spin-down + cold DB pool</t>
        </is>
      </c>
      <c r="F4" t="inlineStr">
        <is>
          <t>HIGH</t>
        </is>
      </c>
      <c r="G4" t="inlineStr">
        <is>
          <t>Min-instances setting or external keep-alive</t>
        </is>
      </c>
      <c r="H4" t="inlineStr">
        <is>
          <t>Removes worst-case first-hit latency</t>
        </is>
      </c>
    </row>
    <row r="5">
      <c r="A5" t="inlineStr">
        <is>
          <t>HIGH</t>
        </is>
      </c>
      <c r="B5" t="inlineStr">
        <is>
          <t>cms/public/services endpoint ~10s median even solo</t>
        </is>
      </c>
      <c r="C5" t="inlineStr">
        <is>
          <t>baseline table (7630ms mean, 10769ms max) and 3x duplicate calls on /services page</t>
        </is>
      </c>
      <c r="D5" t="inlineStr">
        <is>
          <t>Slowest endpoint; marketing pages depend on it</t>
        </is>
      </c>
      <c r="E5" t="inlineStr">
        <is>
          <t>Heavy nested serialization</t>
        </is>
      </c>
      <c r="F5" t="inlineStr">
        <is>
          <t>MEDIUM</t>
        </is>
      </c>
      <c r="G5" t="inlineStr">
        <is>
          <t>Cache response; trim serializer fields</t>
        </is>
      </c>
      <c r="H5" t="inlineStr">
        <is>
          <t>Sub-second marketing page loads</t>
        </is>
      </c>
    </row>
    <row r="6">
      <c r="A6" t="inlineStr">
        <is>
          <t>MEDIUM</t>
        </is>
      </c>
      <c r="B6" t="inlineStr">
        <is>
          <t>Duplicate/N+1 client request patterns (services x3; CRM per-lead follow-ups+notes; page_size=500)</t>
        </is>
      </c>
      <c r="C6" t="inlineStr">
        <is>
          <t>Playwright network timing captures</t>
        </is>
      </c>
      <c r="D6" t="inlineStr">
        <is>
          <t>Multiplies scarce backend slots usage per visitor</t>
        </is>
      </c>
      <c r="E6" t="inlineStr">
        <is>
          <t>Frontend data-fetch design</t>
        </is>
      </c>
      <c r="F6" t="inlineStr">
        <is>
          <t>MEDIUM</t>
        </is>
      </c>
      <c r="G6" t="inlineStr">
        <is>
          <t>Query dedupe, batch endpoints, true pagination</t>
        </is>
      </c>
      <c r="H6" t="inlineStr">
        <is>
          <t>Fewer backend hits per page-view</t>
        </is>
      </c>
    </row>
    <row r="7">
      <c r="A7" t="inlineStr">
        <is>
          <t>MEDIUM</t>
        </is>
      </c>
      <c r="B7" t="inlineStr">
        <is>
          <t>UserRateThrottle 1000/day is unusually low for real usage; AnonThrottle 60/min unreachable due to slowness</t>
        </is>
      </c>
      <c r="C7" t="inlineStr">
        <is>
          <t>settings.py DEFAULT_THROTTLE_RATES</t>
        </is>
      </c>
      <c r="D7" t="inlineStr">
        <is>
          <t>Heavy legit users could be throttled mid-workday; load tests must budget quota</t>
        </is>
      </c>
      <c r="E7" t="inlineStr">
        <is>
          <t>Config values</t>
        </is>
      </c>
      <c r="F7" t="inlineStr">
        <is>
          <t>LOW</t>
        </is>
      </c>
      <c r="G7" t="inlineStr">
        <is>
          <t>Revisit rates once performance fixed</t>
        </is>
      </c>
      <c r="H7" t="inlineStr">
        <is>
          <t>-</t>
        </is>
      </c>
    </row>
    <row r="8">
      <c r="A8" t="inlineStr">
        <is>
          <t>LOW</t>
        </is>
      </c>
      <c r="B8" t="inlineStr">
        <is>
          <t>Stored localhost media URLs break CSP and images</t>
        </is>
      </c>
      <c r="C8" t="inlineStr">
        <is>
          <t>Console CSP violation on /cms/blog</t>
        </is>
      </c>
      <c r="D8" t="inlineStr">
        <is>
          <t>Broken images in production CMS content</t>
        </is>
      </c>
      <c r="E8" t="inlineStr">
        <is>
          <t>DB data quality</t>
        </is>
      </c>
      <c r="F8" t="inlineStr">
        <is>
          <t>MEDIUM</t>
        </is>
      </c>
      <c r="G8" t="inlineStr">
        <is>
          <t>Migrate stored URLs to relative paths</t>
        </is>
      </c>
      <c r="H8" t="inlineStr">
        <is>
          <t>Working media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</cols>
  <sheetData>
    <row r="1">
      <c r="A1" s="1" t="inlineStr">
        <is>
          <t>File</t>
        </is>
      </c>
      <c r="B1" s="1" t="inlineStr">
        <is>
          <t>Bytes</t>
        </is>
      </c>
    </row>
    <row r="2">
      <c r="A2" t="inlineStr">
        <is>
          <t>api_baseline.json</t>
        </is>
      </c>
      <c r="B2" t="n">
        <v>3132</v>
      </c>
    </row>
    <row r="3">
      <c r="A3" t="inlineStr">
        <is>
          <t>api_baseline_log.txt</t>
        </is>
      </c>
      <c r="B3" t="n">
        <v>4774</v>
      </c>
    </row>
    <row r="4">
      <c r="A4" t="inlineStr">
        <is>
          <t>k6_authread-vu1.json</t>
        </is>
      </c>
      <c r="B4" t="n">
        <v>4556</v>
      </c>
    </row>
    <row r="5">
      <c r="A5" t="inlineStr">
        <is>
          <t>k6_authread-vu10.json</t>
        </is>
      </c>
      <c r="B5" t="n">
        <v>4510</v>
      </c>
    </row>
    <row r="6">
      <c r="A6" t="inlineStr">
        <is>
          <t>k6_authread-vu15.json</t>
        </is>
      </c>
      <c r="B6" t="n">
        <v>4496</v>
      </c>
    </row>
    <row r="7">
      <c r="A7" t="inlineStr">
        <is>
          <t>k6_authread-vu2.json</t>
        </is>
      </c>
      <c r="B7" t="n">
        <v>4499</v>
      </c>
    </row>
    <row r="8">
      <c r="A8" t="inlineStr">
        <is>
          <t>k6_authread-vu20-warm.json</t>
        </is>
      </c>
      <c r="B8" t="n">
        <v>4601</v>
      </c>
    </row>
    <row r="9">
      <c r="A9" t="inlineStr">
        <is>
          <t>k6_authread-vu20.json</t>
        </is>
      </c>
      <c r="B9" t="n">
        <v>4671</v>
      </c>
    </row>
    <row r="10">
      <c r="A10" t="inlineStr">
        <is>
          <t>k6_authread-vu35-warm.json</t>
        </is>
      </c>
      <c r="B10" t="n">
        <v>4582</v>
      </c>
    </row>
    <row r="11">
      <c r="A11" t="inlineStr">
        <is>
          <t>k6_authread-vu40-warm.json</t>
        </is>
      </c>
      <c r="B11" t="n">
        <v>4657</v>
      </c>
    </row>
    <row r="12">
      <c r="A12" t="inlineStr">
        <is>
          <t>k6_authread-vu5.json</t>
        </is>
      </c>
      <c r="B12" t="n">
        <v>4528</v>
      </c>
    </row>
    <row r="13">
      <c r="A13" t="inlineStr">
        <is>
          <t>k6_authread-vu50-warm.json</t>
        </is>
      </c>
      <c r="B13" t="n">
        <v>4617</v>
      </c>
    </row>
    <row r="14">
      <c r="A14" t="inlineStr">
        <is>
          <t>k6_login-vu3.json</t>
        </is>
      </c>
      <c r="B14" t="n">
        <v>4488</v>
      </c>
    </row>
    <row r="15">
      <c r="A15" t="inlineStr">
        <is>
          <t>k6_public-vu3.json</t>
        </is>
      </c>
      <c r="B15" t="n">
        <v>4551</v>
      </c>
    </row>
    <row r="16">
      <c r="A16" t="inlineStr">
        <is>
          <t>k6_soak-vu10-600s.json</t>
        </is>
      </c>
      <c r="B16" t="n">
        <v>4486</v>
      </c>
    </row>
    <row r="17">
      <c r="A17" t="inlineStr">
        <is>
          <t>k6_spike-vu50.json</t>
        </is>
      </c>
      <c r="B17" t="n">
        <v>4612</v>
      </c>
    </row>
    <row r="18">
      <c r="A18" t="inlineStr">
        <is>
          <t>k6_stress-vu30.json</t>
        </is>
      </c>
      <c r="B18" t="n">
        <v>4654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2026-08-23T17:35:22Z</dcterms:created>
  <dcterms:modified xsi:type="dcterms:W3CDTF">2026-08-23T17:36:31Z</dcterms:modified>
</cp:coreProperties>
</file>