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 Summary" sheetId="1" r:id="rId4"/>
    <sheet state="visible" name="Test Environment" sheetId="2" r:id="rId5"/>
    <sheet state="visible" name="Route Inventory" sheetId="3" r:id="rId6"/>
    <sheet state="visible" name="Role Matrix" sheetId="4" r:id="rId7"/>
    <sheet state="visible" name="API Inventory" sheetId="5" r:id="rId8"/>
    <sheet state="visible" name="Browser Performance" sheetId="6" r:id="rId9"/>
    <sheet state="visible" name="API Baseline" sheetId="7" r:id="rId10"/>
    <sheet state="visible" name="API Performance" sheetId="8" r:id="rId11"/>
    <sheet state="visible" name="Load Results" sheetId="9" r:id="rId12"/>
    <sheet state="visible" name="Stress Results" sheetId="10" r:id="rId13"/>
    <sheet state="visible" name="Spike Results" sheetId="11" r:id="rId14"/>
    <sheet state="visible" name="Endurance Results" sheetId="12" r:id="rId15"/>
    <sheet state="visible" name="Recovery Results" sheetId="13" r:id="rId16"/>
    <sheet state="visible" name="Capacity Analysis" sheetId="14" r:id="rId17"/>
    <sheet state="visible" name="Bottleneck Analysis" sheetId="15" r:id="rId18"/>
    <sheet state="visible" name="Failures" sheetId="16" r:id="rId19"/>
    <sheet state="visible" name="Evidence Index" sheetId="17" r:id="rId20"/>
    <sheet state="visible" name="Recommendations" sheetId="18" r:id="rId21"/>
    <sheet state="visible" name="Raw Run Index" sheetId="19" r:id="rId22"/>
    <sheet state="visible" name="Charts" sheetId="20" r:id="rId23"/>
  </sheets>
  <definedNames/>
  <calcPr/>
  <extLst>
    <ext uri="GoogleSheetsCustomDataVersion2">
      <go:sheetsCustomData xmlns:go="http://customooxmlschemas.google.com/" r:id="rId24" roundtripDataChecksum="G5rAT/3ldr6aqz1n80HJezvIC3a2WmadwgpKtqViido="/>
    </ext>
  </extLst>
</workbook>
</file>

<file path=xl/sharedStrings.xml><?xml version="1.0" encoding="utf-8"?>
<sst xmlns="http://schemas.openxmlformats.org/spreadsheetml/2006/main" count="869" uniqueCount="627">
  <si>
    <t>Item</t>
  </si>
  <si>
    <t>Username</t>
  </si>
  <si>
    <t>Route</t>
  </si>
  <si>
    <t>Role Code</t>
  </si>
  <si>
    <t>Finding</t>
  </si>
  <si>
    <t>Value</t>
  </si>
  <si>
    <t>Smoke Result</t>
  </si>
  <si>
    <t>Date</t>
  </si>
  <si>
    <t>Page Name</t>
  </si>
  <si>
    <t>Dashboard</t>
  </si>
  <si>
    <t>Overall Result</t>
  </si>
  <si>
    <t>Access</t>
  </si>
  <si>
    <t>Accessible Modules (observed)</t>
  </si>
  <si>
    <t>2026-08-23</t>
  </si>
  <si>
    <t>DEGRADED-PASS at low concurrency; capacity ceiling ~35 concurrent requests warm / ~15 cold; hard functional failures for browser clients beyond ~40 concurrent</t>
  </si>
  <si>
    <t>Required Role</t>
  </si>
  <si>
    <t>Timezone</t>
  </si>
  <si>
    <t>Key APIs (observed)</t>
  </si>
  <si>
    <t>Type</t>
  </si>
  <si>
    <t>Asia/Kolkata (+05:30)</t>
  </si>
  <si>
    <t>Pages discovered</t>
  </si>
  <si>
    <t>Notes</t>
  </si>
  <si>
    <t>Frontend URL</t>
  </si>
  <si>
    <t>26 public routes + 17 admin + 7 BDM + 13 CRM/Sales + 6 HR/Recruitment + 5 Support + 12 CMS/Content + 12 Portal/Client (SPA route groups)</t>
  </si>
  <si>
    <t>API Dependencies</t>
  </si>
  <si>
    <t>https://aurexion-plum.vercel.app/</t>
  </si>
  <si>
    <t>APIs discovered</t>
  </si>
  <si>
    <t>administrator</t>
  </si>
  <si>
    <t>99 documented paths from OpenAPI schema (live)</t>
  </si>
  <si>
    <t>ADMIN</t>
  </si>
  <si>
    <t>PASS</t>
  </si>
  <si>
    <t>Roles tested</t>
  </si>
  <si>
    <t>/admin/dashboard</t>
  </si>
  <si>
    <t>6 of 6 supplied roles logged in successfully and reached their dashboards</t>
  </si>
  <si>
    <t>users, roles, audit-logs, all consoles</t>
  </si>
  <si>
    <t>Discovery Source</t>
  </si>
  <si>
    <t>users/, audit-logs/</t>
  </si>
  <si>
    <t>Workflows smoke-tested</t>
  </si>
  <si>
    <t>Full platform control</t>
  </si>
  <si>
    <t>Login x6, dashboard x6, key list pages x6, admin users/audit-logs, CMS blog</t>
  </si>
  <si>
    <t>Total executed test runs</t>
  </si>
  <si>
    <t>Status</t>
  </si>
  <si>
    <t>business_dev_manager</t>
  </si>
  <si>
    <t>15 k6 runs + 8-case sequential baseline (n=10 each) + 6-role browser smoke + 5-page browser perf pass</t>
  </si>
  <si>
    <t>BDM</t>
  </si>
  <si>
    <t>Failed runs (harness)</t>
  </si>
  <si>
    <t>0</t>
  </si>
  <si>
    <t>/</t>
  </si>
  <si>
    <t>/bdm/dashboard</t>
  </si>
  <si>
    <t>Blocked tests</t>
  </si>
  <si>
    <t>Home</t>
  </si>
  <si>
    <t>leads, opportunities, clients, rfp, estimator</t>
  </si>
  <si>
    <t>Write/bulk load testing blocked (no perftest data factory; prod data safety rule); Lighthouse CLI unavailable (no local Chrome) - substituted by Performance API vitals</t>
  </si>
  <si>
    <t>Public</t>
  </si>
  <si>
    <t>bdm/dashboard/, leads/?page=1, users/?role=sales_executive</t>
  </si>
  <si>
    <t>Highest stable capacity (warm backend)</t>
  </si>
  <si>
    <t>-</t>
  </si>
  <si>
    <t>Lead triage + assignment</t>
  </si>
  <si>
    <t>35 concurrent requests: p95 26.0s, max 27.4s, 0% &gt;30s, throughput 1.32 rps (auth-read mix)</t>
  </si>
  <si>
    <t>Marketing</t>
  </si>
  <si>
    <t>sales_executive</t>
  </si>
  <si>
    <t>First degradation point</t>
  </si>
  <si>
    <t>cms/public/company-info</t>
  </si>
  <si>
    <t>SALES_EXECUTIVE</t>
  </si>
  <si>
    <t>2 concurrent requests on cold backend (p95 jumped 7.9s-&gt;18.4s); on warm backend degradation begins ~20 VU</t>
  </si>
  <si>
    <t>source+browser</t>
  </si>
  <si>
    <t>First threshold failure (&gt;30s = browser-visible failure)</t>
  </si>
  <si>
    <t>/crm/dashboard</t>
  </si>
  <si>
    <t>Warm: 40 concurrent (21% of requests exceed 30s). Cold: 20 concurrent (35% exceed 30s)</t>
  </si>
  <si>
    <t>leads, follow-ups, notes, activities, quotations</t>
  </si>
  <si>
    <t>First functional failure (browser-equivalent)</t>
  </si>
  <si>
    <t>/about|/why-us|/services|/industries|/case-studies</t>
  </si>
  <si>
    <t>leads/?page_size=500(!), leads/{id}/follow-ups, notes</t>
  </si>
  <si>
    <t>Same as threshold breach - frontend axios timeout is 30s (frontend/src/api/axiosClient.ts) so any response slower than 30s fails in real browsers with misleading 'Invalid username or password'/'error' messages</t>
  </si>
  <si>
    <t>N+1 waterfall on dashboard</t>
  </si>
  <si>
    <t>Marketing pages</t>
  </si>
  <si>
    <t>Severe instability</t>
  </si>
  <si>
    <t>hr_manager</t>
  </si>
  <si>
    <t>HR_MANAGER</t>
  </si>
  <si>
    <t>Not reached even at 50 VU: zero HTTP errors, no 5xx, no restarts; system queues instead of collapsing</t>
  </si>
  <si>
    <t>/recruitment/dashboard</t>
  </si>
  <si>
    <t>Content</t>
  </si>
  <si>
    <t>Recovery</t>
  </si>
  <si>
    <t>jobs, candidates, applications</t>
  </si>
  <si>
    <t>FULL - sub-2s responses immediately after every high-load phase (verified 3 times)</t>
  </si>
  <si>
    <t>cms/public/*</t>
  </si>
  <si>
    <t>careers/admin/jobs/, careers/admin/applications/</t>
  </si>
  <si>
    <t>Backend URL</t>
  </si>
  <si>
    <t>source</t>
  </si>
  <si>
    <t>https://aurexion.onrender.com</t>
  </si>
  <si>
    <t>PARTIAL (services tested)</t>
  </si>
  <si>
    <t>content_manager</t>
  </si>
  <si>
    <t>Repo commit tested against</t>
  </si>
  <si>
    <t>CONTENT_MANAGER</t>
  </si>
  <si>
    <t>PASS-FLAKY</t>
  </si>
  <si>
    <t>b3228fb56307ca17c86e547b24b8b022d61fe65c (main)</t>
  </si>
  <si>
    <t>/services/:slug|/industries/:slug|/case-studies/:slug</t>
  </si>
  <si>
    <t>/cms/dashboard</t>
  </si>
  <si>
    <t>Architecture</t>
  </si>
  <si>
    <t>services, case-studies, industries, blog, categories</t>
  </si>
  <si>
    <t>Detail pages</t>
  </si>
  <si>
    <t>React19+Vite+TS SPA on Vercel; Django 5.2 + DRF + SimpleJWT; Gunicorn 2 workers x 2 threads (gthread); PostgreSQL; Redis cache (login lockout); WhiteNoise static</t>
  </si>
  <si>
    <t>cms/admin/blog/, cms/admin/categories/</t>
  </si>
  <si>
    <t>First login exceeded 30s client timeout; UI misreports as invalid credentials</t>
  </si>
  <si>
    <t>Test OS</t>
  </si>
  <si>
    <t>support_executive</t>
  </si>
  <si>
    <t>Windows 10 (win32), PowerShell 5.1</t>
  </si>
  <si>
    <t>SUPPORT_EXECUTIVE</t>
  </si>
  <si>
    <t>DEGRADED</t>
  </si>
  <si>
    <t>Node</t>
  </si>
  <si>
    <t>/support/dashboard</t>
  </si>
  <si>
    <t>v24.18.0</t>
  </si>
  <si>
    <t>tickets queue + stats</t>
  </si>
  <si>
    <t>support/tickets/, support/tickets/stats/</t>
  </si>
  <si>
    <t>npm</t>
  </si>
  <si>
    <t>NOT RUN</t>
  </si>
  <si>
    <t>Both calls repeatedly &gt;30s when fired in parallel</t>
  </si>
  <si>
    <t>11.16.0</t>
  </si>
  <si>
    <t>(client)</t>
  </si>
  <si>
    <t>/blogengine|/blogengine/:slug</t>
  </si>
  <si>
    <t>CLIENT</t>
  </si>
  <si>
    <t>Python</t>
  </si>
  <si>
    <t>Blog</t>
  </si>
  <si>
    <t>NOT TESTED</t>
  </si>
  <si>
    <t>3.13.14</t>
  </si>
  <si>
    <t>/portal/dashboard</t>
  </si>
  <si>
    <t>projects, documents, tickets</t>
  </si>
  <si>
    <t>Git</t>
  </si>
  <si>
    <t>projects/, documents/</t>
  </si>
  <si>
    <t>cms/public/blog</t>
  </si>
  <si>
    <t>2.55.0.windows.1</t>
  </si>
  <si>
    <t>No credentials supplied</t>
  </si>
  <si>
    <t>k6</t>
  </si>
  <si>
    <t>v2.2.0 (windows/amd64)</t>
  </si>
  <si>
    <t>/careers|/careers/:id|/careers/:id/apply</t>
  </si>
  <si>
    <t>Careers+apply</t>
  </si>
  <si>
    <t>Playwright MCP</t>
  </si>
  <si>
    <t>Chromium (managed session)</t>
  </si>
  <si>
    <t>Recruitment</t>
  </si>
  <si>
    <t>careers/jobs, careers/apply</t>
  </si>
  <si>
    <t>Lighthouse</t>
  </si>
  <si>
    <t>NOT RUN - no standalone Chrome available; Performance API vitals captured instead</t>
  </si>
  <si>
    <t>Server infra metrics</t>
  </si>
  <si>
    <t>NOT AVAILABLE - Render free tier exposes none; reported honestly per section 39</t>
  </si>
  <si>
    <t>/contact|/request-quote|/rfp</t>
  </si>
  <si>
    <t>Lead capture</t>
  </si>
  <si>
    <t>Deployment region</t>
  </si>
  <si>
    <t>Unknown (not observable)</t>
  </si>
  <si>
    <t>Network</t>
  </si>
  <si>
    <t>Forms</t>
  </si>
  <si>
    <t>Residential connection, ~100-300ms RTT to ap-south/eu regions observed in TTFB</t>
  </si>
  <si>
    <t>public/leads, crm/rfp/submit</t>
  </si>
  <si>
    <t>/estimator</t>
  </si>
  <si>
    <t>Cost estimator</t>
  </si>
  <si>
    <t>Tool</t>
  </si>
  <si>
    <t>estimator/calculate</t>
  </si>
  <si>
    <t>PASS (page only)</t>
  </si>
  <si>
    <t>/privacy-policy|/terms|/cookie-policy|/security</t>
  </si>
  <si>
    <t>Legal</t>
  </si>
  <si>
    <t>Static</t>
  </si>
  <si>
    <t>none</t>
  </si>
  <si>
    <t>/login|/forgot-password|/reset-password|/verify-email</t>
  </si>
  <si>
    <t>Auth</t>
  </si>
  <si>
    <t>auth/login, auth/reset-password</t>
  </si>
  <si>
    <t>/admin/* (17 routes)</t>
  </si>
  <si>
    <t>Admin console</t>
  </si>
  <si>
    <t>Protected</t>
  </si>
  <si>
    <t>ADMIN(+administrator)</t>
  </si>
  <si>
    <t>Dashboard/Crud</t>
  </si>
  <si>
    <t>administration/*, users/*, roles/*, audit-logs</t>
  </si>
  <si>
    <t>PASS (dashboard, users, audit-logs)</t>
  </si>
  <si>
    <t>/bdm/* (7 routes)</t>
  </si>
  <si>
    <t>BDM console</t>
  </si>
  <si>
    <t>CRM</t>
  </si>
  <si>
    <t>bdm/dashboard, leads/*, estimator/calculate</t>
  </si>
  <si>
    <t>PASS (dashboard, leads)</t>
  </si>
  <si>
    <t>/crm/* + /sales/* (13 routes)</t>
  </si>
  <si>
    <t>Sales console</t>
  </si>
  <si>
    <t>SALES_EXECUTIVE, ADMIN</t>
  </si>
  <si>
    <t>leads/*, follow-ups, activities</t>
  </si>
  <si>
    <t>PASS (dashboard)</t>
  </si>
  <si>
    <t>/recruitment/* + /hr/* (6 routes)</t>
  </si>
  <si>
    <t>HR console</t>
  </si>
  <si>
    <t>HR_MANAGER, ADMIN</t>
  </si>
  <si>
    <t>careers/admin/jobs, applications</t>
  </si>
  <si>
    <t>/support/* (5 routes)</t>
  </si>
  <si>
    <t>Support console</t>
  </si>
  <si>
    <t>SUPPORT_EXECUTIVE, ADMIN</t>
  </si>
  <si>
    <t>Tickets</t>
  </si>
  <si>
    <t>support/tickets, stats</t>
  </si>
  <si>
    <t>DEGRADED (tickets+stats queue &gt;30s under dashboard parallel calls)</t>
  </si>
  <si>
    <t>/cms/* + /content/* (12 routes)</t>
  </si>
  <si>
    <t>CMS console</t>
  </si>
  <si>
    <t>CONTENT_MANAGER, ADMIN</t>
  </si>
  <si>
    <t>Content CRUD</t>
  </si>
  <si>
    <t>cms/admin/*</t>
  </si>
  <si>
    <t>PASS-FLAKY (first login hit 30s axios timeout)</t>
  </si>
  <si>
    <t>/portal/* + /client/* (12 routes)</t>
  </si>
  <si>
    <t>Client portal</t>
  </si>
  <si>
    <t>Projects/Documents</t>
  </si>
  <si>
    <t>NOT RUN (no client creds supplied)</t>
  </si>
  <si>
    <t>Endpoint</t>
  </si>
  <si>
    <t>Methods</t>
  </si>
  <si>
    <t>/api/v1/admin-dashboard/</t>
  </si>
  <si>
    <t>GET</t>
  </si>
  <si>
    <t>/api/v1/admin/dashboard/</t>
  </si>
  <si>
    <t>/api/v1/administration/dashboard/</t>
  </si>
  <si>
    <t>/api/v1/audit-logs/</t>
  </si>
  <si>
    <t>/api/v1/audit-logs/{id}/</t>
  </si>
  <si>
    <t>/api/v1/auth/change-password/</t>
  </si>
  <si>
    <t>POST</t>
  </si>
  <si>
    <t>/api/v1/auth/forgot-password/</t>
  </si>
  <si>
    <t>/api/v1/auth/login/</t>
  </si>
  <si>
    <t>/api/v1/auth/logout/</t>
  </si>
  <si>
    <t>/api/v1/auth/me/</t>
  </si>
  <si>
    <t>/api/v1/auth/reset-password/</t>
  </si>
  <si>
    <t>/api/v1/auth/token/refresh/</t>
  </si>
  <si>
    <t>/api/v1/bdm/dashboard/</t>
  </si>
  <si>
    <t>/api/v1/careers/admin/applications/</t>
  </si>
  <si>
    <t>/api/v1/careers/admin/applications/{tracking_code}/</t>
  </si>
  <si>
    <t>/api/v1/careers/admin/applications/{tracking_code}/notes/</t>
  </si>
  <si>
    <t>GET,POST</t>
  </si>
  <si>
    <t>/api/v1/careers/admin/applications/{tracking_code}/resume/</t>
  </si>
  <si>
    <t>/api/v1/careers/admin/applications/{tracking_code}/stage/</t>
  </si>
  <si>
    <t>PATCH</t>
  </si>
  <si>
    <t>/api/v1/careers/admin/jobs/</t>
  </si>
  <si>
    <t>/api/v1/careers/admin/jobs/{job_id}/</t>
  </si>
  <si>
    <t>GET,PUT,PATCH,DELETE</t>
  </si>
  <si>
    <t>/api/v1/careers/apply/</t>
  </si>
  <si>
    <t>/api/v1/careers/jobs/</t>
  </si>
  <si>
    <t>/api/v1/careers/jobs/{job_id}/</t>
  </si>
  <si>
    <t>/api/v1/cms/admin/blog/</t>
  </si>
  <si>
    <t>/api/v1/cms/admin/blog/{slug}/</t>
  </si>
  <si>
    <t>/api/v1/cms/admin/case-studies/</t>
  </si>
  <si>
    <t>/api/v1/cms/admin/case-studies/{id}/</t>
  </si>
  <si>
    <t>/api/v1/cms/admin/categories/</t>
  </si>
  <si>
    <t>/api/v1/cms/admin/categories/{slug}/</t>
  </si>
  <si>
    <t>Page</t>
  </si>
  <si>
    <t>/api/v1/cms/admin/company-info/</t>
  </si>
  <si>
    <t>/api/v1/cms/admin/company-info/{slug}/</t>
  </si>
  <si>
    <t>/api/v1/cms/admin/industries/</t>
  </si>
  <si>
    <t>TTFB ms</t>
  </si>
  <si>
    <t>/api/v1/cms/admin/industries/{slug}/</t>
  </si>
  <si>
    <t>FCP ms</t>
  </si>
  <si>
    <t>/api/v1/cms/admin/services/</t>
  </si>
  <si>
    <t>DCL ms</t>
  </si>
  <si>
    <t>/api/v1/cms/admin/services/{slug}/</t>
  </si>
  <si>
    <t>Load ms</t>
  </si>
  <si>
    <t>/api/v1/cms/admin/upload/</t>
  </si>
  <si>
    <t>Resources</t>
  </si>
  <si>
    <t>/api/v1/cms/public/blog/</t>
  </si>
  <si>
    <t>Transfer KB</t>
  </si>
  <si>
    <t>/api/v1/cms/public/blog/{slug}/</t>
  </si>
  <si>
    <t>Backend API calls (duration)</t>
  </si>
  <si>
    <t>/api/v1/cms/public/blog/{slug}/related/</t>
  </si>
  <si>
    <t>/api/v1/cms/public/case-studies/</t>
  </si>
  <si>
    <t>/api/v1/cms/public/case-studies/{slug}/</t>
  </si>
  <si>
    <t>/api/v1/cms/public/company-info/</t>
  </si>
  <si>
    <t>/api/v1/cms/public/industries/</t>
  </si>
  <si>
    <t>0 api calls (cached)</t>
  </si>
  <si>
    <t>/api/v1/cms/public/industry/{slug}/</t>
  </si>
  <si>
    <t>/services</t>
  </si>
  <si>
    <t>/api/v1/cms/public/service/{slug}/</t>
  </si>
  <si>
    <t>/api/v1/cms/public/services/</t>
  </si>
  <si>
    <t>cms/public/services/ x3 DUPLICATE CALLS: 2187ms, 4245ms, 3356ms</t>
  </si>
  <si>
    <t>PASS w/ defect: same API fired 3x in parallel</t>
  </si>
  <si>
    <t>/api/v1/consultations/</t>
  </si>
  <si>
    <t>/blogengine</t>
  </si>
  <si>
    <t>/api/v1/consultations/{id}/</t>
  </si>
  <si>
    <t>/api/v1/crm/estimator/calculate/</t>
  </si>
  <si>
    <t>cms/public/blog/?page_size=100: 2075ms</t>
  </si>
  <si>
    <t>/api/v1/crm/rfp/submit/</t>
  </si>
  <si>
    <t>/careers</t>
  </si>
  <si>
    <t>/api/v1/deliverables/</t>
  </si>
  <si>
    <t>/api/v1/deliverables/{id}/</t>
  </si>
  <si>
    <t>careers/jobs/: 1132ms; CSP block: frame to google.com</t>
  </si>
  <si>
    <t>PASS w/ console error</t>
  </si>
  <si>
    <t>/api/v1/documents/</t>
  </si>
  <si>
    <t>/api/v1/documents/{id}/</t>
  </si>
  <si>
    <t>/api/v1/documents/{id}/download/</t>
  </si>
  <si>
    <t>/api/v1/estimator/calculate/</t>
  </si>
  <si>
    <t>/api/v1/leads/</t>
  </si>
  <si>
    <t>/api/v1/leads/export/</t>
  </si>
  <si>
    <t>/api/v1/leads/{id}/</t>
  </si>
  <si>
    <t>/api/v1/leads/{id}/activities/</t>
  </si>
  <si>
    <t>/api/v1/leads/{id}/assign/</t>
  </si>
  <si>
    <t>/api/v1/leads/{id}/follow-ups/</t>
  </si>
  <si>
    <t>/api/v1/leads/{id}/follow-ups/{followup_id}/</t>
  </si>
  <si>
    <t>PATCH,DELETE</t>
  </si>
  <si>
    <t>/api/v1/leads/{id}/follow-ups/{followup_id}/complete/</t>
  </si>
  <si>
    <t>/api/v1/leads/{id}/lost/</t>
  </si>
  <si>
    <t>/api/v1/leads/{id}/notes/</t>
  </si>
  <si>
    <t>/api/v1/leads/{id}/notes/{note_id}/</t>
  </si>
  <si>
    <t>/api/v1/leads/{id}/onboard-client/</t>
  </si>
  <si>
    <t>/api/v1/leads/{id}/qualify/</t>
  </si>
  <si>
    <t>/api/v1/leads/{id}/reopen/</t>
  </si>
  <si>
    <t>/api/v1/leads/{id}/schedule-meeting/</t>
  </si>
  <si>
    <t>/api/v1/leads/{id}/transition/</t>
  </si>
  <si>
    <t>/api/v1/leads/{id}/won/</t>
  </si>
  <si>
    <t>/api/v1/milestones/</t>
  </si>
  <si>
    <t>/api/v1/milestones/{id}/</t>
  </si>
  <si>
    <t>/api/v1/notifications/</t>
  </si>
  <si>
    <t>/api/v1/notifications/read-all/</t>
  </si>
  <si>
    <t>/api/v1/notifications/{id}/</t>
  </si>
  <si>
    <t>/api/v1/notifications/{id}/read/</t>
  </si>
  <si>
    <t>/api/v1/projects/</t>
  </si>
  <si>
    <t>/api/v1/projects/{id}/</t>
  </si>
  <si>
    <t>/api/v1/public/leads/</t>
  </si>
  <si>
    <t>/api/v1/requests/</t>
  </si>
  <si>
    <t>/api/v1/requests/{id}/</t>
  </si>
  <si>
    <t>/api/v1/rfp/submit/</t>
  </si>
  <si>
    <t>/api/v1/roles/</t>
  </si>
  <si>
    <t>/api/v1/roles/{id}/</t>
  </si>
  <si>
    <t>/api/v1/support/admin/tickets/</t>
  </si>
  <si>
    <t>/api/v1/support/admin/tickets/{id}/</t>
  </si>
  <si>
    <t>GET,PUT,PATCH</t>
  </si>
  <si>
    <t>/api/v1/support/my-tickets/</t>
  </si>
  <si>
    <t>/api/v1/support/my-tickets/{id}/</t>
  </si>
  <si>
    <t>/api/v1/support/tickets/</t>
  </si>
  <si>
    <t>/api/v1/support/tickets/stats/</t>
  </si>
  <si>
    <t>/api/v1/support/tickets/{id}/</t>
  </si>
  <si>
    <t>/api/v1/tickets/</t>
  </si>
  <si>
    <t>/api/v1/tickets/{id}/</t>
  </si>
  <si>
    <t>GET,PATCH</t>
  </si>
  <si>
    <t>/api/v1/users/</t>
  </si>
  <si>
    <t>/api/v1/users/roles/</t>
  </si>
  <si>
    <t>/api/v1/users/{id}/</t>
  </si>
  <si>
    <t>Case</t>
  </si>
  <si>
    <t>Method</t>
  </si>
  <si>
    <t>Path</t>
  </si>
  <si>
    <t>N</t>
  </si>
  <si>
    <t>Min ms</t>
  </si>
  <si>
    <t>Median ms</t>
  </si>
  <si>
    <t>Mean ms</t>
  </si>
  <si>
    <t>P75 ms</t>
  </si>
  <si>
    <t>P90 ms</t>
  </si>
  <si>
    <t>P95 ms</t>
  </si>
  <si>
    <t>P99 ms</t>
  </si>
  <si>
    <t>Max ms</t>
  </si>
  <si>
    <t>Err %</t>
  </si>
  <si>
    <t>Max bytes</t>
  </si>
  <si>
    <t>health_anon</t>
  </si>
  <si>
    <t>/api/v1/health/</t>
  </si>
  <si>
    <t>cms_public</t>
  </si>
  <si>
    <t>login_admin</t>
  </si>
  <si>
    <t>me_admin</t>
  </si>
  <si>
    <t>leads_sales</t>
  </si>
  <si>
    <t>/api/v1/leads/?page=1&amp;page_size=20</t>
  </si>
  <si>
    <t>jobs_hr</t>
  </si>
  <si>
    <t>blog_content</t>
  </si>
  <si>
    <t>/api/v1/cms/admin/blog/?page_size=20</t>
  </si>
  <si>
    <t>Workload</t>
  </si>
  <si>
    <t>tickets_support</t>
  </si>
  <si>
    <t>Run</t>
  </si>
  <si>
    <t>Reqs</t>
  </si>
  <si>
    <t>RPS</t>
  </si>
  <si>
    <t>P50 ms</t>
  </si>
  <si>
    <t>&gt;30s count</t>
  </si>
  <si>
    <t>Analysis</t>
  </si>
  <si>
    <t>AUTH capacity (login)</t>
  </si>
  <si>
    <t>POST auth/login</t>
  </si>
  <si>
    <t>login-vu3 k6 60s</t>
  </si>
  <si>
    <t>0%</t>
  </si>
  <si>
    <t>Baseline median 1534ms single-threaded; degrades 14x at just 3 concurrent logins (PBKDF2 hashing CPU-bound); no lockouts triggered (valid creds only); anon throttle 60/min never engaged due to latency</t>
  </si>
  <si>
    <t>PUBLIC funnel read</t>
  </si>
  <si>
    <t>GET cms/public/services</t>
  </si>
  <si>
    <t>public-vu3 k6 90s</t>
  </si>
  <si>
    <t>Slowest endpoint in app (~10s median solo baseline). Anon throttle 60/min theoretical; unreachable because latency caps rps</t>
  </si>
  <si>
    <t>AUTHED read mix (per-role)</t>
  </si>
  <si>
    <t>rotates me/leads/jobs/tickets</t>
  </si>
  <si>
    <t>see Load Results</t>
  </si>
  <si>
    <t>Detailed per-level results in Load/Stress sheets</t>
  </si>
  <si>
    <t>VUs</t>
  </si>
  <si>
    <t>Backend state</t>
  </si>
  <si>
    <t>Requests</t>
  </si>
  <si>
    <t>P50 ms(avg)</t>
  </si>
  <si>
    <t>HTTP err %</t>
  </si>
  <si>
    <t>Count &gt;29.5s</t>
  </si>
  <si>
    <t>authread-vu1</t>
  </si>
  <si>
    <t>cold-ish</t>
  </si>
  <si>
    <t>authread-vu2</t>
  </si>
  <si>
    <t>cold</t>
  </si>
  <si>
    <t>authread-vu5</t>
  </si>
  <si>
    <t>authread-vu10</t>
  </si>
  <si>
    <t>authread-vu15</t>
  </si>
  <si>
    <t>warming</t>
  </si>
  <si>
    <t>authread-vu20</t>
  </si>
  <si>
    <t>soak-vu10-600s</t>
  </si>
  <si>
    <t>WARM</t>
  </si>
  <si>
    <t>authread-vu20-warm</t>
  </si>
  <si>
    <t>authread-vu35-warm</t>
  </si>
  <si>
    <t>authread-vu40-warm</t>
  </si>
  <si>
    <t>authread-vu50-warm</t>
  </si>
  <si>
    <t>&gt;29.5s count</t>
  </si>
  <si>
    <t>Behavior</t>
  </si>
  <si>
    <t>stress-vu30</t>
  </si>
  <si>
    <t>GRACEFUL QUEUEING - zero HTTP errors, no collapse, latency balloons</t>
  </si>
  <si>
    <t>Metric</t>
  </si>
  <si>
    <t>Note</t>
  </si>
  <si>
    <t>Profile</t>
  </si>
  <si>
    <t>Idle -&gt; 50 VUs instantly, 45s hold</t>
  </si>
  <si>
    <t>simulates sudden traffic burst</t>
  </si>
  <si>
    <t>Time to peak</t>
  </si>
  <si>
    <t>&lt;5s</t>
  </si>
  <si>
    <t>all 50 VUs issuing within ramp</t>
  </si>
  <si>
    <t>Peak P95</t>
  </si>
  <si>
    <t>ms</t>
  </si>
  <si>
    <t>Peak max</t>
  </si>
  <si>
    <t>Error rate</t>
  </si>
  <si>
    <t>zero HTTP-level failures</t>
  </si>
  <si>
    <t>&gt;30s responses</t>
  </si>
  <si>
    <t>of</t>
  </si>
  <si>
    <t>Throughput at peak</t>
  </si>
  <si>
    <t>rps</t>
  </si>
  <si>
    <t>Recovery time</t>
  </si>
  <si>
    <t>&lt;5s after stop</t>
  </si>
  <si>
    <t>health 0.48s / cms 1.14s / tickets 1.31s (see Recovery)</t>
  </si>
  <si>
    <t>Initial(1m)</t>
  </si>
  <si>
    <t>Middle(5m)</t>
  </si>
  <si>
    <t>Final(10m)</t>
  </si>
  <si>
    <t>Verdict</t>
  </si>
  <si>
    <t>Duration</t>
  </si>
  <si>
    <t>600s total</t>
  </si>
  <si>
    <t>DEVIATION: 10min instead of &gt;=30min minimum (session-bounded automode; documented)</t>
  </si>
  <si>
    <t>Cumulative requests</t>
  </si>
  <si>
    <t>zero failures across whole soak</t>
  </si>
  <si>
    <t>P95 drift</t>
  </si>
  <si>
    <t>~7s</t>
  </si>
  <si>
    <t>no latency drift detected</t>
  </si>
  <si>
    <t>Errors/timeouts</t>
  </si>
  <si>
    <t>no memory-leak signature visible externally</t>
  </si>
  <si>
    <t>Check</t>
  </si>
  <si>
    <t>When</t>
  </si>
  <si>
    <t>Result</t>
  </si>
  <si>
    <t>Latency</t>
  </si>
  <si>
    <t>Classification</t>
  </si>
  <si>
    <t>health/cms/tickets</t>
  </si>
  <si>
    <t>after spike VU50</t>
  </si>
  <si>
    <t>all HTTP 200</t>
  </si>
  <si>
    <t>484ms / 1141ms / 1306ms</t>
  </si>
  <si>
    <t>FULL RECOVERY</t>
  </si>
  <si>
    <t>health/cms</t>
  </si>
  <si>
    <t>after stress VU40</t>
  </si>
  <si>
    <t>1366ms / 1487ms</t>
  </si>
  <si>
    <t>Browser login+dashboard</t>
  </si>
  <si>
    <t>throughout</t>
  </si>
  <si>
    <t>functional whenever load stopped</t>
  </si>
  <si>
    <t>Capacity Metric</t>
  </si>
  <si>
    <t>Level</t>
  </si>
  <si>
    <t>Evidence</t>
  </si>
  <si>
    <t>AUTH-READ MIX (warm backend)</t>
  </si>
  <si>
    <t>Highest Stable</t>
  </si>
  <si>
    <t>35 VUs</t>
  </si>
  <si>
    <t>p95 26045ms, max 27360ms, 0% &gt;30s, 1.32 rps</t>
  </si>
  <si>
    <t>AUTH-READ MIX (warm)</t>
  </si>
  <si>
    <t>First Threshold Failure</t>
  </si>
  <si>
    <t>40 VUs</t>
  </si>
  <si>
    <t>p95 30063ms; 21% of responses &gt;29.5s =&gt; browser-visible failures</t>
  </si>
  <si>
    <t>Throughput saturation</t>
  </si>
  <si>
    <t>~20-35 VUs</t>
  </si>
  <si>
    <t>throughput plateaus at ~1.3 rps regardless of more VUs; extra concurrency only inflates latency</t>
  </si>
  <si>
    <t>AUTH-READ MIX (cold backend)</t>
  </si>
  <si>
    <t>20 VUs</t>
  </si>
  <si>
    <t>35% &gt;30s; cold instance roughly halves capacity</t>
  </si>
  <si>
    <t>AUTH-READ MIX (cold)</t>
  </si>
  <si>
    <t>First Degradation Point</t>
  </si>
  <si>
    <t>2 VUs</t>
  </si>
  <si>
    <t>p95 jumps 7933ms -&gt; 18380ms (2.3x)</t>
  </si>
  <si>
    <t>LOGIN</t>
  </si>
  <si>
    <t>Practical capacity</t>
  </si>
  <si>
    <t>~1 concurrent login</t>
  </si>
  <si>
    <t>single login 1.5s median; at 3 VUs p95 21.5s</t>
  </si>
  <si>
    <t>PUBLIC READ</t>
  </si>
  <si>
    <t>Rate-limit boundary</t>
  </si>
  <si>
    <t>not reached</t>
  </si>
  <si>
    <t>DRF anon throttle 60/min exists but unreachable (latency-bound); observed boundary is latency, not throttle</t>
  </si>
  <si>
    <t>ALL WORKLOADS</t>
  </si>
  <si>
    <t>not observed up to 50 VUs</t>
  </si>
  <si>
    <t>graceful queueing; no 5xx, no restarts, full recovery</t>
  </si>
  <si>
    <t>DEFINITION NOTE</t>
  </si>
  <si>
    <t>VUs = concurrent virtual users in k6; 1 VU ~= 1 in-flight request+think-time; RPS shown separately; browser users see failure when any request exceeds their 30s client timeout</t>
  </si>
  <si>
    <t>Symptom</t>
  </si>
  <si>
    <t>Likely Component</t>
  </si>
  <si>
    <t>Confidence</t>
  </si>
  <si>
    <t>Alternative Explanation (ruled out?)</t>
  </si>
  <si>
    <t>Verification Method</t>
  </si>
  <si>
    <t>Backend serializes under concurrency; latency scales ~linearly with in-flight requests</t>
  </si>
  <si>
    <t>k6 ladder: p95 7.9s@1 -&gt; 18.4s@2 -&gt; 25.8s@15 -&gt; 37.4s@50 (warm); throughput flat ~1.3 rps after 20 VU</t>
  </si>
  <si>
    <t>Render compute allocation + gunicorn 2x2 threads + Python GIL + PBKDF2 logins</t>
  </si>
  <si>
    <t>HIGH</t>
  </si>
  <si>
    <t>Network bandwidth (disproved: TTFB stays low for static; error path responds in 0.4s)</t>
  </si>
  <si>
    <t>Repeat with server-side APM/metrics if Render observability enabled</t>
  </si>
  <si>
    <t>Cold-start penalty dominates first-hit experience</t>
  </si>
  <si>
    <t>First-ever requests took 15-34s TTFB; consecutive identical requests later took 0.8-2s</t>
  </si>
  <si>
    <t>Render free-tier spin-down + DB pool cold connect (CONN_MAX_AGE)</t>
  </si>
  <si>
    <t>DNS/TLS (disproved: TLS handshake ~200-400ms in timings)</t>
  </si>
  <si>
    <t>Keep-alive ping or paid instance with min-instances</t>
  </si>
  <si>
    <t>Support dashboard fires parallel heavy calls that exceed the 30s client timeout</t>
  </si>
  <si>
    <t>Playwright: 6 requests at exactly ~30.0s aborted; single sequential call succeeds in 5.4s</t>
  </si>
  <si>
    <t>Frontend axios timeout:30000 + slow serialized backend</t>
  </si>
  <si>
    <t>Backend bug in tickets endpoint (disproved: endpoint healthy solo)</t>
  </si>
  <si>
    <t>Stagger/lazy-load stats panel; raise timeout or cache stats</t>
  </si>
  <si>
    <t>Redundant duplicate API calls on /services page</t>
  </si>
  <si>
    <t>Performance resource timing shows cms/public/services fetched 3x simultaneously (2.2s/4.2s/3.4s)</t>
  </si>
  <si>
    <t>Frontend effect/query duplication (react-query keys or useEffect deps)</t>
  </si>
  <si>
    <t>MEDIUM</t>
  </si>
  <si>
    <t>CDN duplication (disproved: distinct timings, same URL)</t>
  </si>
  <si>
    <t>Audit useQuery usage on ServicesPage</t>
  </si>
  <si>
    <t>N+1 request waterfall on CRM dashboard</t>
  </si>
  <si>
    <t>Playwright network: /leads/{id}/follow-ups + /notes for each of 5 leads = 10+ chained calls, each 2.6-6.3s</t>
  </si>
  <si>
    <t>Dashboard component loops per-lead fetches</t>
  </si>
  <si>
    <t>Batch endpoint or aggregate serializer</t>
  </si>
  <si>
    <t>page_size=500 / page_size=100 unbounded queries from UI</t>
  </si>
  <si>
    <t>crm dashboard requests leads?page_size=500; cms blog ?page_size=100</t>
  </si>
  <si>
    <t>Frontend requests oversized pages</t>
  </si>
  <si>
    <t>True pagination; enforce server-side max page_size</t>
  </si>
  <si>
    <t>Misleading auth error message on timeout</t>
  </si>
  <si>
    <t>axios ECONNABORTED mapped to 'Invalid username or password' toast (observed live during content_manager first login)</t>
  </si>
  <si>
    <t>apiErrorHandler.ts maps abort code to invalid-credentials message</t>
  </si>
  <si>
    <t>Differentiate network-abort from 401</t>
  </si>
  <si>
    <t>Media URLs referencing localhost stored in CMS content</t>
  </si>
  <si>
    <t>CSP violation: image src http://localhost:8000/media/uploads/image 2.png blocked on /cms/blog</t>
  </si>
  <si>
    <t>Data bug: absolute localhost URLs persisted in DB</t>
  </si>
  <si>
    <t>Store relative media paths; fix existing rows</t>
  </si>
  <si>
    <t>CSP blocks Google frames on careers page</t>
  </si>
  <si>
    <t>console error: framing https://www.google.com/ violates default-src</t>
  </si>
  <si>
    <t>Strict CSP config</t>
  </si>
  <si>
    <t>LOW</t>
  </si>
  <si>
    <t>Allowlist intended embeds if required</t>
  </si>
  <si>
    <t>Class</t>
  </si>
  <si>
    <t>Description</t>
  </si>
  <si>
    <t>Reproducibility</t>
  </si>
  <si>
    <t>Context</t>
  </si>
  <si>
    <t>BASELINE FUNCTIONAL FAILURE</t>
  </si>
  <si>
    <t>Support dashboard tickets+stats &gt;30s aborts under normal browser use (pre-load!)</t>
  </si>
  <si>
    <t>REPRODUCIBLE</t>
  </si>
  <si>
    <t>Observed in smoke before any load was applied</t>
  </si>
  <si>
    <t>INTERMITTENT</t>
  </si>
  <si>
    <t>Artifact</t>
  </si>
  <si>
    <t>content_manager first login exceeded 30s client timeout; misreported as invalid credentials</t>
  </si>
  <si>
    <t>REPRODUCIBLE under any &gt;30s login</t>
  </si>
  <si>
    <t>Second attempt succeeded</t>
  </si>
  <si>
    <t>Contents</t>
  </si>
  <si>
    <t>NONE</t>
  </si>
  <si>
    <t>Zero HTTP 5xx / 429 / DNS / TLS failures across ~1600 load-test requests</t>
  </si>
  <si>
    <t>perf-tests/results/api_baseline.json</t>
  </si>
  <si>
    <t>Sequential baseline percentiles, 8 cases x 10 reqs</t>
  </si>
  <si>
    <t>All failures were client-side timeout breaches</t>
  </si>
  <si>
    <t>perf-tests/results/api_baseline_log.txt</t>
  </si>
  <si>
    <t>Raw baseline stdout</t>
  </si>
  <si>
    <t>perf-tests/results/k6_*.json</t>
  </si>
  <si>
    <t>15 k6 summary exports (ladder/stress/spike/soak/public/login)</t>
  </si>
  <si>
    <t>perf-tests/TEST_PLAN.md</t>
  </si>
  <si>
    <t>Discovered architecture, constraints, thresholds, deviations</t>
  </si>
  <si>
    <t>perf-tests/.env.test</t>
  </si>
  <si>
    <t>Credentials (gitignored, never printed)</t>
  </si>
  <si>
    <t>OpenAPI schema snapshot</t>
  </si>
  <si>
    <t>C:\Users\DELL\AppData\Local\Temp\opencode\schema.json (live fetch, 436KB)</t>
  </si>
  <si>
    <t>Playwright snapshots/console logs</t>
  </si>
  <si>
    <t>.playwright-mcp directory: per-page snapshots + console captures</t>
  </si>
  <si>
    <t>Priority</t>
  </si>
  <si>
    <t>Problem</t>
  </si>
  <si>
    <t>Impact</t>
  </si>
  <si>
    <t>Likely Cause</t>
  </si>
  <si>
    <t>Recommended Investigation</t>
  </si>
  <si>
    <t>Expected Improvement</t>
  </si>
  <si>
    <t>CRITICAL</t>
  </si>
  <si>
    <t>Backend saturates at very low effective throughput (~1.3 rps plateau)</t>
  </si>
  <si>
    <t>k6 ladder + plateau data</t>
  </si>
  <si>
    <t>Every user feels multi-second waits; browsers abort &gt;30s</t>
  </si>
  <si>
    <t>Single small Render instance (2 workers x 2 threads) + GIL + sync Django views</t>
  </si>
  <si>
    <t>Enable Render metrics/APM; profile slowest views (cms public services ~10s); consider async workers/caching layer</t>
  </si>
  <si>
    <t>10-50x effective capacity if serialization removed</t>
  </si>
  <si>
    <t>30s frontend timeout turns slow-but-successful responses into user-facing failures with wrong error text</t>
  </si>
  <si>
    <t>axiosClient.ts timeout:30000 + observed misreported login</t>
  </si>
  <si>
    <t>Users see 'invalid credentials' during slowdowns; retry storms amplify load</t>
  </si>
  <si>
    <t>Client-side abort mapping</t>
  </si>
  <si>
    <t>Raise timeout, add backoff, differentiate error classes</t>
  </si>
  <si>
    <t>File</t>
  </si>
  <si>
    <t>Eliminates false auth failures and retry amplification</t>
  </si>
  <si>
    <t>Render cold start adds 15-34s to first request after idle</t>
  </si>
  <si>
    <t>Bytes</t>
  </si>
  <si>
    <t>Phase-2 observations vs warmed baselines</t>
  </si>
  <si>
    <t>First visitor of each idle window gets broken-feeling service</t>
  </si>
  <si>
    <t>Free-tier spin-down + cold DB pool</t>
  </si>
  <si>
    <t>api_baseline.json</t>
  </si>
  <si>
    <t>Min-instances setting or external keep-alive</t>
  </si>
  <si>
    <t>Removes worst-case first-hit latency</t>
  </si>
  <si>
    <t>api_baseline_log.txt</t>
  </si>
  <si>
    <t>cms/public/services endpoint ~10s median even solo</t>
  </si>
  <si>
    <t>k6_authread-vu1.json</t>
  </si>
  <si>
    <t>baseline table (7630ms mean, 10769ms max) and 3x duplicate calls on /services page</t>
  </si>
  <si>
    <t>Slowest endpoint; marketing pages depend on it</t>
  </si>
  <si>
    <t>Heavy nested serialization</t>
  </si>
  <si>
    <t>k6_authread-vu10.json</t>
  </si>
  <si>
    <t>Cache response; trim serializer fields</t>
  </si>
  <si>
    <t>k6_authread-vu15.json</t>
  </si>
  <si>
    <t>Sub-second marketing page loads</t>
  </si>
  <si>
    <t>Duplicate/N+1 client request patterns (services x3; CRM per-lead follow-ups+notes; page_size=500)</t>
  </si>
  <si>
    <t>k6_authread-vu2.json</t>
  </si>
  <si>
    <t>Playwright network timing captures</t>
  </si>
  <si>
    <t>Multiplies scarce backend slots usage per visitor</t>
  </si>
  <si>
    <t>Frontend data-fetch design</t>
  </si>
  <si>
    <t>k6_authread-vu20-warm.json</t>
  </si>
  <si>
    <t>Query dedupe, batch endpoints, true pagination</t>
  </si>
  <si>
    <t>k6_authread-vu20.json</t>
  </si>
  <si>
    <t>Fewer backend hits per page-view</t>
  </si>
  <si>
    <t>k6_authread-vu35-warm.json</t>
  </si>
  <si>
    <t>UserRateThrottle 1000/day is unusually low for real usage; AnonThrottle 60/min unreachable due to slowness</t>
  </si>
  <si>
    <t>settings.py DEFAULT_THROTTLE_RATES</t>
  </si>
  <si>
    <t>Heavy legit users could be throttled mid-workday; load tests must budget quota</t>
  </si>
  <si>
    <t>k6_authread-vu40-warm.json</t>
  </si>
  <si>
    <t>Config values</t>
  </si>
  <si>
    <t>Revisit rates once performance fixed</t>
  </si>
  <si>
    <t>k6_authread-vu5.json</t>
  </si>
  <si>
    <t>k6_authread-vu50-warm.json</t>
  </si>
  <si>
    <t>Stored localhost media URLs break CSP and images</t>
  </si>
  <si>
    <t>Console CSP violation on /cms/blog</t>
  </si>
  <si>
    <t>k6_login-vu3.json</t>
  </si>
  <si>
    <t>Broken images in production CMS content</t>
  </si>
  <si>
    <t>DB data quality</t>
  </si>
  <si>
    <t>Migrate stored URLs to relative paths</t>
  </si>
  <si>
    <t>Working media</t>
  </si>
  <si>
    <t>k6_public-vu3.json</t>
  </si>
  <si>
    <t>k6_soak-vu10-600s.json</t>
  </si>
  <si>
    <t>k6_spike-vu50.json</t>
  </si>
  <si>
    <t>k6_stress-vu30.json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</si>
</sst>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rgb="FFFFFFFF"/>
      <name val="Calibri"/>
      <scheme val="minor"/>
    </font>
    <font>
      <color theme="1"/>
      <name val="Calibri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0F2A43"/>
        <bgColor rgb="FF0F2A43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ill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24" Type="http://customschemas.google.com/relationships/workbookmetadata" Target="metadata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Concurrency vs P95 (ms)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'Load Results'!$H$1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'Load Results'!$B$2:$B$12</c:f>
            </c:numRef>
          </c:xVal>
          <c:yVal>
            <c:numRef>
              <c:f>'Load Results'!$H$2:$H$12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485037"/>
        <c:axId val="638627393"/>
      </c:scatterChart>
      <c:valAx>
        <c:axId val="31948503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VUs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8627393"/>
      </c:valAx>
      <c:valAx>
        <c:axId val="638627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P95 ms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94850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Concurrency vs Throughput (RPS)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'Load Results'!$F$1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'Load Results'!$B$2:$B$12</c:f>
            </c:numRef>
          </c:xVal>
          <c:yVal>
            <c:numRef>
              <c:f>'Load Results'!$F$2:$F$12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46468"/>
        <c:axId val="205430164"/>
      </c:scatterChart>
      <c:valAx>
        <c:axId val="864646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VUs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30164"/>
      </c:valAx>
      <c:valAx>
        <c:axId val="2054301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46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Concurrency vs Max Latency (ms)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'Load Results'!$I$1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'Load Results'!$B$2:$B$12</c:f>
            </c:numRef>
          </c:xVal>
          <c:yVal>
            <c:numRef>
              <c:f>'Load Results'!$I$2:$I$12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736890"/>
        <c:axId val="1497545743"/>
      </c:scatterChart>
      <c:valAx>
        <c:axId val="58673689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VUs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7545743"/>
      </c:valAx>
      <c:valAx>
        <c:axId val="1497545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Max ms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7368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Concurrency vs Requests &gt;30s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'Load Results'!$K$1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'Load Results'!$B$2:$B$12</c:f>
            </c:numRef>
          </c:xVal>
          <c:yVal>
            <c:numRef>
              <c:f>'Load Results'!$K$2:$K$12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098997"/>
        <c:axId val="723685101"/>
      </c:scatterChart>
      <c:valAx>
        <c:axId val="16700989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VUs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3685101"/>
      </c:valAx>
      <c:valAx>
        <c:axId val="7236851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00989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42</xdr:row>
      <xdr:rowOff>0</xdr:rowOff>
    </xdr:from>
    <xdr:ext cx="7191375" cy="3590925"/>
    <xdr:graphicFrame>
      <xdr:nvGraphicFramePr>
        <xdr:cNvPr id="33537491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21</xdr:row>
      <xdr:rowOff>0</xdr:rowOff>
    </xdr:from>
    <xdr:ext cx="7191375" cy="3590925"/>
    <xdr:graphicFrame>
      <xdr:nvGraphicFramePr>
        <xdr:cNvPr id="1760968336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42</xdr:row>
      <xdr:rowOff>0</xdr:rowOff>
    </xdr:from>
    <xdr:ext cx="7191375" cy="3590925"/>
    <xdr:graphicFrame>
      <xdr:nvGraphicFramePr>
        <xdr:cNvPr id="2043174046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0</xdr:colOff>
      <xdr:row>63</xdr:row>
      <xdr:rowOff>0</xdr:rowOff>
    </xdr:from>
    <xdr:ext cx="7191375" cy="3590925"/>
    <xdr:graphicFrame>
      <xdr:nvGraphicFramePr>
        <xdr:cNvPr id="789818143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aurexion-plum.vercel.app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8.0"/>
    <col customWidth="1" min="2" max="2" width="65.86"/>
    <col customWidth="1" min="3" max="26" width="8.71"/>
  </cols>
  <sheetData>
    <row r="1">
      <c r="A1" s="1" t="s">
        <v>0</v>
      </c>
      <c r="B1" s="2" t="s">
        <v>4</v>
      </c>
    </row>
    <row r="2">
      <c r="A2" s="3" t="s">
        <v>10</v>
      </c>
      <c r="B2" s="4" t="s">
        <v>14</v>
      </c>
    </row>
    <row r="3">
      <c r="A3" s="3" t="s">
        <v>20</v>
      </c>
      <c r="B3" s="4" t="s">
        <v>23</v>
      </c>
    </row>
    <row r="4">
      <c r="A4" s="3" t="s">
        <v>26</v>
      </c>
      <c r="B4" s="4" t="s">
        <v>28</v>
      </c>
    </row>
    <row r="5">
      <c r="A5" s="3" t="s">
        <v>31</v>
      </c>
      <c r="B5" s="4" t="s">
        <v>33</v>
      </c>
    </row>
    <row r="6">
      <c r="A6" s="3" t="s">
        <v>37</v>
      </c>
      <c r="B6" s="4" t="s">
        <v>39</v>
      </c>
    </row>
    <row r="7">
      <c r="A7" s="3" t="s">
        <v>40</v>
      </c>
      <c r="B7" s="4" t="s">
        <v>43</v>
      </c>
    </row>
    <row r="8">
      <c r="A8" s="3" t="s">
        <v>45</v>
      </c>
      <c r="B8" s="4" t="s">
        <v>46</v>
      </c>
    </row>
    <row r="9">
      <c r="A9" s="3" t="s">
        <v>49</v>
      </c>
      <c r="B9" s="4" t="s">
        <v>52</v>
      </c>
    </row>
    <row r="10">
      <c r="A10" s="3" t="s">
        <v>55</v>
      </c>
      <c r="B10" s="4" t="s">
        <v>58</v>
      </c>
    </row>
    <row r="11">
      <c r="A11" s="3" t="s">
        <v>61</v>
      </c>
      <c r="B11" s="4" t="s">
        <v>64</v>
      </c>
    </row>
    <row r="12">
      <c r="A12" s="3" t="s">
        <v>66</v>
      </c>
      <c r="B12" s="4" t="s">
        <v>68</v>
      </c>
    </row>
    <row r="13">
      <c r="A13" s="3" t="s">
        <v>70</v>
      </c>
      <c r="B13" s="4" t="s">
        <v>73</v>
      </c>
    </row>
    <row r="14">
      <c r="A14" s="3" t="s">
        <v>76</v>
      </c>
      <c r="B14" s="4" t="s">
        <v>79</v>
      </c>
    </row>
    <row r="15">
      <c r="A15" s="3" t="s">
        <v>82</v>
      </c>
      <c r="B15" s="4" t="s">
        <v>84</v>
      </c>
    </row>
    <row r="16">
      <c r="B16" s="4"/>
    </row>
    <row r="17">
      <c r="B17" s="4"/>
    </row>
    <row r="18">
      <c r="B18" s="4"/>
    </row>
    <row r="19">
      <c r="B19" s="4"/>
    </row>
    <row r="20">
      <c r="B20" s="4"/>
    </row>
    <row r="21" ht="15.75" customHeight="1">
      <c r="B21" s="4"/>
    </row>
    <row r="22" ht="15.75" customHeight="1">
      <c r="B22" s="4"/>
    </row>
    <row r="23" ht="15.75" customHeight="1">
      <c r="B23" s="4"/>
    </row>
    <row r="24" ht="15.75" customHeight="1">
      <c r="B24" s="4"/>
    </row>
    <row r="25" ht="15.75" customHeight="1">
      <c r="B25" s="4"/>
    </row>
    <row r="26" ht="15.75" customHeight="1">
      <c r="B26" s="4"/>
    </row>
    <row r="27" ht="15.75" customHeight="1">
      <c r="B27" s="4"/>
    </row>
    <row r="28" ht="15.75" customHeight="1">
      <c r="B28" s="4"/>
    </row>
    <row r="29" ht="15.75" customHeight="1">
      <c r="B29" s="4"/>
    </row>
    <row r="30" ht="15.75" customHeight="1">
      <c r="B30" s="4"/>
    </row>
    <row r="31" ht="15.75" customHeight="1">
      <c r="B31" s="4"/>
    </row>
    <row r="32" ht="15.75" customHeight="1">
      <c r="B32" s="4"/>
    </row>
    <row r="33" ht="15.75" customHeight="1">
      <c r="B33" s="4"/>
    </row>
    <row r="34" ht="15.75" customHeight="1">
      <c r="B34" s="4"/>
    </row>
    <row r="35" ht="15.75" customHeight="1">
      <c r="B35" s="4"/>
    </row>
    <row r="36" ht="15.75" customHeight="1">
      <c r="B36" s="4"/>
    </row>
    <row r="37" ht="15.75" customHeight="1">
      <c r="B37" s="4"/>
    </row>
    <row r="38" ht="15.75" customHeight="1">
      <c r="B38" s="4"/>
    </row>
    <row r="39" ht="15.75" customHeight="1">
      <c r="B39" s="4"/>
    </row>
    <row r="40" ht="15.75" customHeight="1">
      <c r="B40" s="4"/>
    </row>
    <row r="41" ht="15.75" customHeight="1">
      <c r="B41" s="4"/>
    </row>
    <row r="42" ht="15.75" customHeight="1">
      <c r="B42" s="4"/>
    </row>
    <row r="43" ht="15.75" customHeight="1">
      <c r="B43" s="4"/>
    </row>
    <row r="44" ht="15.75" customHeight="1">
      <c r="B44" s="4"/>
    </row>
    <row r="45" ht="15.75" customHeight="1">
      <c r="B45" s="4"/>
    </row>
    <row r="46" ht="15.75" customHeight="1">
      <c r="B46" s="4"/>
    </row>
    <row r="47" ht="15.75" customHeight="1">
      <c r="B47" s="4"/>
    </row>
    <row r="48" ht="15.75" customHeight="1">
      <c r="B48" s="4"/>
    </row>
    <row r="49" ht="15.75" customHeight="1">
      <c r="B49" s="4"/>
    </row>
    <row r="50" ht="15.75" customHeight="1">
      <c r="B50" s="4"/>
    </row>
    <row r="51" ht="15.75" customHeight="1">
      <c r="B51" s="4"/>
    </row>
    <row r="52" ht="15.75" customHeight="1">
      <c r="B52" s="4"/>
    </row>
    <row r="53" ht="15.75" customHeight="1">
      <c r="B53" s="4"/>
    </row>
    <row r="54" ht="15.75" customHeight="1">
      <c r="B54" s="4"/>
    </row>
    <row r="55" ht="15.75" customHeight="1">
      <c r="B55" s="4"/>
    </row>
    <row r="56" ht="15.75" customHeight="1">
      <c r="B56" s="4"/>
    </row>
    <row r="57" ht="15.75" customHeight="1">
      <c r="B57" s="4"/>
    </row>
    <row r="58" ht="15.75" customHeight="1">
      <c r="B58" s="4"/>
    </row>
    <row r="59" ht="15.75" customHeight="1">
      <c r="B59" s="4"/>
    </row>
    <row r="60" ht="15.75" customHeight="1">
      <c r="B60" s="4"/>
    </row>
    <row r="61" ht="15.75" customHeight="1">
      <c r="B61" s="4"/>
    </row>
    <row r="62" ht="15.75" customHeight="1">
      <c r="B62" s="4"/>
    </row>
    <row r="63" ht="15.75" customHeight="1">
      <c r="B63" s="4"/>
    </row>
    <row r="64" ht="15.75" customHeight="1">
      <c r="B64" s="4"/>
    </row>
    <row r="65" ht="15.75" customHeight="1">
      <c r="B65" s="4"/>
    </row>
    <row r="66" ht="15.75" customHeight="1">
      <c r="B66" s="4"/>
    </row>
    <row r="67" ht="15.75" customHeight="1">
      <c r="B67" s="4"/>
    </row>
    <row r="68" ht="15.75" customHeight="1">
      <c r="B68" s="4"/>
    </row>
    <row r="69" ht="15.75" customHeight="1">
      <c r="B69" s="4"/>
    </row>
    <row r="70" ht="15.75" customHeight="1">
      <c r="B70" s="4"/>
    </row>
    <row r="71" ht="15.75" customHeight="1">
      <c r="B71" s="4"/>
    </row>
    <row r="72" ht="15.75" customHeight="1">
      <c r="B72" s="4"/>
    </row>
    <row r="73" ht="15.75" customHeight="1">
      <c r="B73" s="4"/>
    </row>
    <row r="74" ht="15.75" customHeight="1">
      <c r="B74" s="4"/>
    </row>
    <row r="75" ht="15.75" customHeight="1">
      <c r="B75" s="4"/>
    </row>
    <row r="76" ht="15.75" customHeight="1">
      <c r="B76" s="4"/>
    </row>
    <row r="77" ht="15.75" customHeight="1">
      <c r="B77" s="4"/>
    </row>
    <row r="78" ht="15.75" customHeight="1">
      <c r="B78" s="4"/>
    </row>
    <row r="79" ht="15.75" customHeight="1">
      <c r="B79" s="4"/>
    </row>
    <row r="80" ht="15.75" customHeight="1">
      <c r="B80" s="4"/>
    </row>
    <row r="81" ht="15.75" customHeight="1">
      <c r="B81" s="4"/>
    </row>
    <row r="82" ht="15.75" customHeight="1">
      <c r="B82" s="4"/>
    </row>
    <row r="83" ht="15.75" customHeight="1">
      <c r="B83" s="4"/>
    </row>
    <row r="84" ht="15.75" customHeight="1">
      <c r="B84" s="4"/>
    </row>
    <row r="85" ht="15.75" customHeight="1">
      <c r="B85" s="4"/>
    </row>
    <row r="86" ht="15.75" customHeight="1">
      <c r="B86" s="4"/>
    </row>
    <row r="87" ht="15.75" customHeight="1">
      <c r="B87" s="4"/>
    </row>
    <row r="88" ht="15.75" customHeight="1">
      <c r="B88" s="4"/>
    </row>
    <row r="89" ht="15.75" customHeight="1">
      <c r="B89" s="4"/>
    </row>
    <row r="90" ht="15.75" customHeight="1">
      <c r="B90" s="4"/>
    </row>
    <row r="91" ht="15.75" customHeight="1">
      <c r="B91" s="4"/>
    </row>
    <row r="92" ht="15.75" customHeight="1">
      <c r="B92" s="4"/>
    </row>
    <row r="93" ht="15.75" customHeight="1">
      <c r="B93" s="4"/>
    </row>
    <row r="94" ht="15.75" customHeight="1">
      <c r="B94" s="4"/>
    </row>
    <row r="95" ht="15.75" customHeight="1">
      <c r="B95" s="4"/>
    </row>
    <row r="96" ht="15.75" customHeight="1">
      <c r="B96" s="4"/>
    </row>
    <row r="97" ht="15.75" customHeight="1">
      <c r="B97" s="4"/>
    </row>
    <row r="98" ht="15.75" customHeight="1">
      <c r="B98" s="4"/>
    </row>
    <row r="99" ht="15.75" customHeight="1">
      <c r="B99" s="4"/>
    </row>
    <row r="100" ht="15.75" customHeight="1">
      <c r="B100" s="4"/>
    </row>
    <row r="101" ht="15.75" customHeight="1">
      <c r="B101" s="4"/>
    </row>
    <row r="102" ht="15.75" customHeight="1">
      <c r="B102" s="4"/>
    </row>
    <row r="103" ht="15.75" customHeight="1">
      <c r="B103" s="4"/>
    </row>
    <row r="104" ht="15.75" customHeight="1">
      <c r="B104" s="4"/>
    </row>
    <row r="105" ht="15.75" customHeight="1">
      <c r="B105" s="4"/>
    </row>
    <row r="106" ht="15.75" customHeight="1">
      <c r="B106" s="4"/>
    </row>
    <row r="107" ht="15.75" customHeight="1">
      <c r="B107" s="4"/>
    </row>
    <row r="108" ht="15.75" customHeight="1">
      <c r="B108" s="4"/>
    </row>
    <row r="109" ht="15.75" customHeight="1">
      <c r="B109" s="4"/>
    </row>
    <row r="110" ht="15.75" customHeight="1">
      <c r="B110" s="4"/>
    </row>
    <row r="111" ht="15.75" customHeight="1">
      <c r="B111" s="4"/>
    </row>
    <row r="112" ht="15.75" customHeight="1">
      <c r="B112" s="4"/>
    </row>
    <row r="113" ht="15.75" customHeight="1">
      <c r="B113" s="4"/>
    </row>
    <row r="114" ht="15.75" customHeight="1">
      <c r="B114" s="4"/>
    </row>
    <row r="115" ht="15.75" customHeight="1">
      <c r="B115" s="4"/>
    </row>
    <row r="116" ht="15.75" customHeight="1">
      <c r="B116" s="4"/>
    </row>
    <row r="117" ht="15.75" customHeight="1">
      <c r="B117" s="4"/>
    </row>
    <row r="118" ht="15.75" customHeight="1">
      <c r="B118" s="4"/>
    </row>
    <row r="119" ht="15.75" customHeight="1">
      <c r="B119" s="4"/>
    </row>
    <row r="120" ht="15.75" customHeight="1">
      <c r="B120" s="4"/>
    </row>
    <row r="121" ht="15.75" customHeight="1">
      <c r="B121" s="4"/>
    </row>
    <row r="122" ht="15.75" customHeight="1">
      <c r="B122" s="4"/>
    </row>
    <row r="123" ht="15.75" customHeight="1">
      <c r="B123" s="4"/>
    </row>
    <row r="124" ht="15.75" customHeight="1">
      <c r="B124" s="4"/>
    </row>
    <row r="125" ht="15.75" customHeight="1">
      <c r="B125" s="4"/>
    </row>
    <row r="126" ht="15.75" customHeight="1">
      <c r="B126" s="4"/>
    </row>
    <row r="127" ht="15.75" customHeight="1">
      <c r="B127" s="4"/>
    </row>
    <row r="128" ht="15.75" customHeight="1">
      <c r="B128" s="4"/>
    </row>
    <row r="129" ht="15.75" customHeight="1">
      <c r="B129" s="4"/>
    </row>
    <row r="130" ht="15.75" customHeight="1">
      <c r="B130" s="4"/>
    </row>
    <row r="131" ht="15.75" customHeight="1">
      <c r="B131" s="4"/>
    </row>
    <row r="132" ht="15.75" customHeight="1">
      <c r="B132" s="4"/>
    </row>
    <row r="133" ht="15.75" customHeight="1">
      <c r="B133" s="4"/>
    </row>
    <row r="134" ht="15.75" customHeight="1">
      <c r="B134" s="4"/>
    </row>
    <row r="135" ht="15.75" customHeight="1">
      <c r="B135" s="4"/>
    </row>
    <row r="136" ht="15.75" customHeight="1">
      <c r="B136" s="4"/>
    </row>
    <row r="137" ht="15.75" customHeight="1">
      <c r="B137" s="4"/>
    </row>
    <row r="138" ht="15.75" customHeight="1">
      <c r="B138" s="4"/>
    </row>
    <row r="139" ht="15.75" customHeight="1">
      <c r="B139" s="4"/>
    </row>
    <row r="140" ht="15.75" customHeight="1">
      <c r="B140" s="4"/>
    </row>
    <row r="141" ht="15.75" customHeight="1">
      <c r="B141" s="4"/>
    </row>
    <row r="142" ht="15.75" customHeight="1">
      <c r="B142" s="4"/>
    </row>
    <row r="143" ht="15.75" customHeight="1">
      <c r="B143" s="4"/>
    </row>
    <row r="144" ht="15.75" customHeight="1">
      <c r="B144" s="4"/>
    </row>
    <row r="145" ht="15.75" customHeight="1">
      <c r="B145" s="4"/>
    </row>
    <row r="146" ht="15.75" customHeight="1">
      <c r="B146" s="4"/>
    </row>
    <row r="147" ht="15.75" customHeight="1">
      <c r="B147" s="4"/>
    </row>
    <row r="148" ht="15.75" customHeight="1">
      <c r="B148" s="4"/>
    </row>
    <row r="149" ht="15.75" customHeight="1">
      <c r="B149" s="4"/>
    </row>
    <row r="150" ht="15.75" customHeight="1">
      <c r="B150" s="4"/>
    </row>
    <row r="151" ht="15.75" customHeight="1">
      <c r="B151" s="4"/>
    </row>
    <row r="152" ht="15.75" customHeight="1">
      <c r="B152" s="4"/>
    </row>
    <row r="153" ht="15.75" customHeight="1">
      <c r="B153" s="4"/>
    </row>
    <row r="154" ht="15.75" customHeight="1">
      <c r="B154" s="4"/>
    </row>
    <row r="155" ht="15.75" customHeight="1">
      <c r="B155" s="4"/>
    </row>
    <row r="156" ht="15.75" customHeight="1">
      <c r="B156" s="4"/>
    </row>
    <row r="157" ht="15.75" customHeight="1">
      <c r="B157" s="4"/>
    </row>
    <row r="158" ht="15.75" customHeight="1">
      <c r="B158" s="4"/>
    </row>
    <row r="159" ht="15.75" customHeight="1">
      <c r="B159" s="4"/>
    </row>
    <row r="160" ht="15.75" customHeight="1">
      <c r="B160" s="4"/>
    </row>
    <row r="161" ht="15.75" customHeight="1">
      <c r="B161" s="4"/>
    </row>
    <row r="162" ht="15.75" customHeight="1">
      <c r="B162" s="4"/>
    </row>
    <row r="163" ht="15.75" customHeight="1">
      <c r="B163" s="4"/>
    </row>
    <row r="164" ht="15.75" customHeight="1">
      <c r="B164" s="4"/>
    </row>
    <row r="165" ht="15.75" customHeight="1">
      <c r="B165" s="4"/>
    </row>
    <row r="166" ht="15.75" customHeight="1">
      <c r="B166" s="4"/>
    </row>
    <row r="167" ht="15.75" customHeight="1">
      <c r="B167" s="4"/>
    </row>
    <row r="168" ht="15.75" customHeight="1">
      <c r="B168" s="4"/>
    </row>
    <row r="169" ht="15.75" customHeight="1">
      <c r="B169" s="4"/>
    </row>
    <row r="170" ht="15.75" customHeight="1">
      <c r="B170" s="4"/>
    </row>
    <row r="171" ht="15.75" customHeight="1">
      <c r="B171" s="4"/>
    </row>
    <row r="172" ht="15.75" customHeight="1">
      <c r="B172" s="4"/>
    </row>
    <row r="173" ht="15.75" customHeight="1">
      <c r="B173" s="4"/>
    </row>
    <row r="174" ht="15.75" customHeight="1">
      <c r="B174" s="4"/>
    </row>
    <row r="175" ht="15.75" customHeight="1">
      <c r="B175" s="4"/>
    </row>
    <row r="176" ht="15.75" customHeight="1">
      <c r="B176" s="4"/>
    </row>
    <row r="177" ht="15.75" customHeight="1">
      <c r="B177" s="4"/>
    </row>
    <row r="178" ht="15.75" customHeight="1">
      <c r="B178" s="4"/>
    </row>
    <row r="179" ht="15.75" customHeight="1">
      <c r="B179" s="4"/>
    </row>
    <row r="180" ht="15.75" customHeight="1">
      <c r="B180" s="4"/>
    </row>
    <row r="181" ht="15.75" customHeight="1">
      <c r="B181" s="4"/>
    </row>
    <row r="182" ht="15.75" customHeight="1">
      <c r="B182" s="4"/>
    </row>
    <row r="183" ht="15.75" customHeight="1">
      <c r="B183" s="4"/>
    </row>
    <row r="184" ht="15.75" customHeight="1">
      <c r="B184" s="4"/>
    </row>
    <row r="185" ht="15.75" customHeight="1">
      <c r="B185" s="4"/>
    </row>
    <row r="186" ht="15.75" customHeight="1">
      <c r="B186" s="4"/>
    </row>
    <row r="187" ht="15.75" customHeight="1">
      <c r="B187" s="4"/>
    </row>
    <row r="188" ht="15.75" customHeight="1">
      <c r="B188" s="4"/>
    </row>
    <row r="189" ht="15.75" customHeight="1">
      <c r="B189" s="4"/>
    </row>
    <row r="190" ht="15.75" customHeight="1">
      <c r="B190" s="4"/>
    </row>
    <row r="191" ht="15.75" customHeight="1">
      <c r="B191" s="4"/>
    </row>
    <row r="192" ht="15.75" customHeight="1">
      <c r="B192" s="4"/>
    </row>
    <row r="193" ht="15.75" customHeight="1">
      <c r="B193" s="4"/>
    </row>
    <row r="194" ht="15.75" customHeight="1">
      <c r="B194" s="4"/>
    </row>
    <row r="195" ht="15.75" customHeight="1">
      <c r="B195" s="4"/>
    </row>
    <row r="196" ht="15.75" customHeight="1">
      <c r="B196" s="4"/>
    </row>
    <row r="197" ht="15.75" customHeight="1">
      <c r="B197" s="4"/>
    </row>
    <row r="198" ht="15.75" customHeight="1">
      <c r="B198" s="4"/>
    </row>
    <row r="199" ht="15.75" customHeight="1">
      <c r="B199" s="4"/>
    </row>
    <row r="200" ht="15.75" customHeight="1">
      <c r="B200" s="4"/>
    </row>
    <row r="201" ht="15.75" customHeight="1">
      <c r="B201" s="4"/>
    </row>
    <row r="202" ht="15.75" customHeight="1">
      <c r="B202" s="4"/>
    </row>
    <row r="203" ht="15.75" customHeight="1">
      <c r="B203" s="4"/>
    </row>
    <row r="204" ht="15.75" customHeight="1">
      <c r="B204" s="4"/>
    </row>
    <row r="205" ht="15.75" customHeight="1">
      <c r="B205" s="4"/>
    </row>
    <row r="206" ht="15.75" customHeight="1">
      <c r="B206" s="4"/>
    </row>
    <row r="207" ht="15.75" customHeight="1">
      <c r="B207" s="4"/>
    </row>
    <row r="208" ht="15.75" customHeight="1">
      <c r="B208" s="4"/>
    </row>
    <row r="209" ht="15.75" customHeight="1">
      <c r="B209" s="4"/>
    </row>
    <row r="210" ht="15.75" customHeight="1">
      <c r="B210" s="4"/>
    </row>
    <row r="211" ht="15.75" customHeight="1">
      <c r="B211" s="4"/>
    </row>
    <row r="212" ht="15.75" customHeight="1">
      <c r="B212" s="4"/>
    </row>
    <row r="213" ht="15.75" customHeight="1">
      <c r="B213" s="4"/>
    </row>
    <row r="214" ht="15.75" customHeight="1">
      <c r="B214" s="4"/>
    </row>
    <row r="215" ht="15.75" customHeight="1">
      <c r="B215" s="4"/>
    </row>
    <row r="216" ht="15.75" customHeight="1">
      <c r="B216" s="4"/>
    </row>
    <row r="217" ht="15.75" customHeight="1">
      <c r="B217" s="4"/>
    </row>
    <row r="218" ht="15.75" customHeight="1">
      <c r="B218" s="4"/>
    </row>
    <row r="219" ht="15.75" customHeight="1">
      <c r="B219" s="4"/>
    </row>
    <row r="220" ht="15.75" customHeight="1">
      <c r="B220" s="4"/>
    </row>
    <row r="221" ht="15.75" customHeight="1">
      <c r="B221" s="4"/>
    </row>
    <row r="222" ht="15.75" customHeight="1">
      <c r="B222" s="4"/>
    </row>
    <row r="223" ht="15.75" customHeight="1">
      <c r="B223" s="4"/>
    </row>
    <row r="224" ht="15.75" customHeight="1">
      <c r="B224" s="4"/>
    </row>
    <row r="225" ht="15.75" customHeight="1">
      <c r="B225" s="4"/>
    </row>
    <row r="226" ht="15.75" customHeight="1">
      <c r="B226" s="4"/>
    </row>
    <row r="227" ht="15.75" customHeight="1">
      <c r="B227" s="4"/>
    </row>
    <row r="228" ht="15.75" customHeight="1">
      <c r="B228" s="4"/>
    </row>
    <row r="229" ht="15.75" customHeight="1">
      <c r="B229" s="4"/>
    </row>
    <row r="230" ht="15.75" customHeight="1">
      <c r="B230" s="4"/>
    </row>
    <row r="231" ht="15.75" customHeight="1">
      <c r="B231" s="4"/>
    </row>
    <row r="232" ht="15.75" customHeight="1">
      <c r="B232" s="4"/>
    </row>
    <row r="233" ht="15.75" customHeight="1">
      <c r="B233" s="4"/>
    </row>
    <row r="234" ht="15.75" customHeight="1">
      <c r="B234" s="4"/>
    </row>
    <row r="235" ht="15.75" customHeight="1">
      <c r="B235" s="4"/>
    </row>
    <row r="236" ht="15.75" customHeight="1">
      <c r="B236" s="4"/>
    </row>
    <row r="237" ht="15.75" customHeight="1">
      <c r="B237" s="4"/>
    </row>
    <row r="238" ht="15.75" customHeight="1">
      <c r="B238" s="4"/>
    </row>
    <row r="239" ht="15.75" customHeight="1">
      <c r="B239" s="4"/>
    </row>
    <row r="240" ht="15.75" customHeight="1">
      <c r="B240" s="4"/>
    </row>
    <row r="241" ht="15.75" customHeight="1">
      <c r="B241" s="4"/>
    </row>
    <row r="242" ht="15.75" customHeight="1">
      <c r="B242" s="4"/>
    </row>
    <row r="243" ht="15.75" customHeight="1">
      <c r="B243" s="4"/>
    </row>
    <row r="244" ht="15.75" customHeight="1">
      <c r="B244" s="4"/>
    </row>
    <row r="245" ht="15.75" customHeight="1">
      <c r="B245" s="4"/>
    </row>
    <row r="246" ht="15.75" customHeight="1">
      <c r="B246" s="4"/>
    </row>
    <row r="247" ht="15.75" customHeight="1">
      <c r="B247" s="4"/>
    </row>
    <row r="248" ht="15.75" customHeight="1">
      <c r="B248" s="4"/>
    </row>
    <row r="249" ht="15.75" customHeight="1">
      <c r="B249" s="4"/>
    </row>
    <row r="250" ht="15.75" customHeight="1">
      <c r="B250" s="4"/>
    </row>
    <row r="251" ht="15.75" customHeight="1">
      <c r="B251" s="4"/>
    </row>
    <row r="252" ht="15.75" customHeight="1">
      <c r="B252" s="4"/>
    </row>
    <row r="253" ht="15.75" customHeight="1">
      <c r="B253" s="4"/>
    </row>
    <row r="254" ht="15.75" customHeight="1">
      <c r="B254" s="4"/>
    </row>
    <row r="255" ht="15.75" customHeight="1">
      <c r="B255" s="4"/>
    </row>
    <row r="256" ht="15.75" customHeight="1">
      <c r="B256" s="4"/>
    </row>
    <row r="257" ht="15.75" customHeight="1">
      <c r="B257" s="4"/>
    </row>
    <row r="258" ht="15.75" customHeight="1">
      <c r="B258" s="4"/>
    </row>
    <row r="259" ht="15.75" customHeight="1">
      <c r="B259" s="4"/>
    </row>
    <row r="260" ht="15.75" customHeight="1">
      <c r="B260" s="4"/>
    </row>
    <row r="261" ht="15.75" customHeight="1">
      <c r="B261" s="4"/>
    </row>
    <row r="262" ht="15.75" customHeight="1">
      <c r="B262" s="4"/>
    </row>
    <row r="263" ht="15.75" customHeight="1">
      <c r="B263" s="4"/>
    </row>
    <row r="264" ht="15.75" customHeight="1">
      <c r="B264" s="4"/>
    </row>
    <row r="265" ht="15.75" customHeight="1">
      <c r="B265" s="4"/>
    </row>
    <row r="266" ht="15.75" customHeight="1">
      <c r="B266" s="4"/>
    </row>
    <row r="267" ht="15.75" customHeight="1">
      <c r="B267" s="4"/>
    </row>
    <row r="268" ht="15.75" customHeight="1">
      <c r="B268" s="4"/>
    </row>
    <row r="269" ht="15.75" customHeight="1">
      <c r="B269" s="4"/>
    </row>
    <row r="270" ht="15.75" customHeight="1">
      <c r="B270" s="4"/>
    </row>
    <row r="271" ht="15.75" customHeight="1">
      <c r="B271" s="4"/>
    </row>
    <row r="272" ht="15.75" customHeight="1">
      <c r="B272" s="4"/>
    </row>
    <row r="273" ht="15.75" customHeight="1">
      <c r="B273" s="4"/>
    </row>
    <row r="274" ht="15.75" customHeight="1">
      <c r="B274" s="4"/>
    </row>
    <row r="275" ht="15.75" customHeight="1">
      <c r="B275" s="4"/>
    </row>
    <row r="276" ht="15.75" customHeight="1">
      <c r="B276" s="4"/>
    </row>
    <row r="277" ht="15.75" customHeight="1">
      <c r="B277" s="4"/>
    </row>
    <row r="278" ht="15.75" customHeight="1">
      <c r="B278" s="4"/>
    </row>
    <row r="279" ht="15.75" customHeight="1">
      <c r="B279" s="4"/>
    </row>
    <row r="280" ht="15.75" customHeight="1">
      <c r="B280" s="4"/>
    </row>
    <row r="281" ht="15.75" customHeight="1">
      <c r="B281" s="4"/>
    </row>
    <row r="282" ht="15.75" customHeight="1">
      <c r="B282" s="4"/>
    </row>
    <row r="283" ht="15.75" customHeight="1">
      <c r="B283" s="4"/>
    </row>
    <row r="284" ht="15.75" customHeight="1">
      <c r="B284" s="4"/>
    </row>
    <row r="285" ht="15.75" customHeight="1">
      <c r="B285" s="4"/>
    </row>
    <row r="286" ht="15.75" customHeight="1">
      <c r="B286" s="4"/>
    </row>
    <row r="287" ht="15.75" customHeight="1">
      <c r="B287" s="4"/>
    </row>
    <row r="288" ht="15.75" customHeight="1">
      <c r="B288" s="4"/>
    </row>
    <row r="289" ht="15.75" customHeight="1">
      <c r="B289" s="4"/>
    </row>
    <row r="290" ht="15.75" customHeight="1">
      <c r="B290" s="4"/>
    </row>
    <row r="291" ht="15.75" customHeight="1">
      <c r="B291" s="4"/>
    </row>
    <row r="292" ht="15.75" customHeight="1">
      <c r="B292" s="4"/>
    </row>
    <row r="293" ht="15.75" customHeight="1">
      <c r="B293" s="4"/>
    </row>
    <row r="294" ht="15.75" customHeight="1">
      <c r="B294" s="4"/>
    </row>
    <row r="295" ht="15.75" customHeight="1">
      <c r="B295" s="4"/>
    </row>
    <row r="296" ht="15.75" customHeight="1">
      <c r="B296" s="4"/>
    </row>
    <row r="297" ht="15.75" customHeight="1">
      <c r="B297" s="4"/>
    </row>
    <row r="298" ht="15.75" customHeight="1">
      <c r="B298" s="4"/>
    </row>
    <row r="299" ht="15.75" customHeight="1">
      <c r="B299" s="4"/>
    </row>
    <row r="300" ht="15.75" customHeight="1">
      <c r="B300" s="4"/>
    </row>
    <row r="301" ht="15.75" customHeight="1">
      <c r="B301" s="4"/>
    </row>
    <row r="302" ht="15.75" customHeight="1">
      <c r="B302" s="4"/>
    </row>
    <row r="303" ht="15.75" customHeight="1">
      <c r="B303" s="4"/>
    </row>
    <row r="304" ht="15.75" customHeight="1">
      <c r="B304" s="4"/>
    </row>
    <row r="305" ht="15.75" customHeight="1">
      <c r="B305" s="4"/>
    </row>
    <row r="306" ht="15.75" customHeight="1">
      <c r="B306" s="4"/>
    </row>
    <row r="307" ht="15.75" customHeight="1">
      <c r="B307" s="4"/>
    </row>
    <row r="308" ht="15.75" customHeight="1">
      <c r="B308" s="4"/>
    </row>
    <row r="309" ht="15.75" customHeight="1">
      <c r="B309" s="4"/>
    </row>
    <row r="310" ht="15.75" customHeight="1">
      <c r="B310" s="4"/>
    </row>
    <row r="311" ht="15.75" customHeight="1">
      <c r="B311" s="4"/>
    </row>
    <row r="312" ht="15.75" customHeight="1">
      <c r="B312" s="4"/>
    </row>
    <row r="313" ht="15.75" customHeight="1">
      <c r="B313" s="4"/>
    </row>
    <row r="314" ht="15.75" customHeight="1">
      <c r="B314" s="4"/>
    </row>
    <row r="315" ht="15.75" customHeight="1">
      <c r="B315" s="4"/>
    </row>
    <row r="316" ht="15.75" customHeight="1">
      <c r="B316" s="4"/>
    </row>
    <row r="317" ht="15.75" customHeight="1">
      <c r="B317" s="4"/>
    </row>
    <row r="318" ht="15.75" customHeight="1">
      <c r="B318" s="4"/>
    </row>
    <row r="319" ht="15.75" customHeight="1">
      <c r="B319" s="4"/>
    </row>
    <row r="320" ht="15.75" customHeight="1">
      <c r="B320" s="4"/>
    </row>
    <row r="321" ht="15.75" customHeight="1">
      <c r="B321" s="4"/>
    </row>
    <row r="322" ht="15.75" customHeight="1">
      <c r="B322" s="4"/>
    </row>
    <row r="323" ht="15.75" customHeight="1">
      <c r="B323" s="4"/>
    </row>
    <row r="324" ht="15.75" customHeight="1">
      <c r="B324" s="4"/>
    </row>
    <row r="325" ht="15.75" customHeight="1">
      <c r="B325" s="4"/>
    </row>
    <row r="326" ht="15.75" customHeight="1">
      <c r="B326" s="4"/>
    </row>
    <row r="327" ht="15.75" customHeight="1">
      <c r="B327" s="4"/>
    </row>
    <row r="328" ht="15.75" customHeight="1">
      <c r="B328" s="4"/>
    </row>
    <row r="329" ht="15.75" customHeight="1">
      <c r="B329" s="4"/>
    </row>
    <row r="330" ht="15.75" customHeight="1">
      <c r="B330" s="4"/>
    </row>
    <row r="331" ht="15.75" customHeight="1">
      <c r="B331" s="4"/>
    </row>
    <row r="332" ht="15.75" customHeight="1">
      <c r="B332" s="4"/>
    </row>
    <row r="333" ht="15.75" customHeight="1">
      <c r="B333" s="4"/>
    </row>
    <row r="334" ht="15.75" customHeight="1">
      <c r="B334" s="4"/>
    </row>
    <row r="335" ht="15.75" customHeight="1">
      <c r="B335" s="4"/>
    </row>
    <row r="336" ht="15.75" customHeight="1">
      <c r="B336" s="4"/>
    </row>
    <row r="337" ht="15.75" customHeight="1">
      <c r="B337" s="4"/>
    </row>
    <row r="338" ht="15.75" customHeight="1">
      <c r="B338" s="4"/>
    </row>
    <row r="339" ht="15.75" customHeight="1">
      <c r="B339" s="4"/>
    </row>
    <row r="340" ht="15.75" customHeight="1">
      <c r="B340" s="4"/>
    </row>
    <row r="341" ht="15.75" customHeight="1">
      <c r="B341" s="4"/>
    </row>
    <row r="342" ht="15.75" customHeight="1">
      <c r="B342" s="4"/>
    </row>
    <row r="343" ht="15.75" customHeight="1">
      <c r="B343" s="4"/>
    </row>
    <row r="344" ht="15.75" customHeight="1">
      <c r="B344" s="4"/>
    </row>
    <row r="345" ht="15.75" customHeight="1">
      <c r="B345" s="4"/>
    </row>
    <row r="346" ht="15.75" customHeight="1">
      <c r="B346" s="4"/>
    </row>
    <row r="347" ht="15.75" customHeight="1">
      <c r="B347" s="4"/>
    </row>
    <row r="348" ht="15.75" customHeight="1">
      <c r="B348" s="4"/>
    </row>
    <row r="349" ht="15.75" customHeight="1">
      <c r="B349" s="4"/>
    </row>
    <row r="350" ht="15.75" customHeight="1">
      <c r="B350" s="4"/>
    </row>
    <row r="351" ht="15.75" customHeight="1">
      <c r="B351" s="4"/>
    </row>
    <row r="352" ht="15.75" customHeight="1">
      <c r="B352" s="4"/>
    </row>
    <row r="353" ht="15.75" customHeight="1">
      <c r="B353" s="4"/>
    </row>
    <row r="354" ht="15.75" customHeight="1">
      <c r="B354" s="4"/>
    </row>
    <row r="355" ht="15.75" customHeight="1">
      <c r="B355" s="4"/>
    </row>
    <row r="356" ht="15.75" customHeight="1">
      <c r="B356" s="4"/>
    </row>
    <row r="357" ht="15.75" customHeight="1">
      <c r="B357" s="4"/>
    </row>
    <row r="358" ht="15.75" customHeight="1">
      <c r="B358" s="4"/>
    </row>
    <row r="359" ht="15.75" customHeight="1">
      <c r="B359" s="4"/>
    </row>
    <row r="360" ht="15.75" customHeight="1">
      <c r="B360" s="4"/>
    </row>
    <row r="361" ht="15.75" customHeight="1">
      <c r="B361" s="4"/>
    </row>
    <row r="362" ht="15.75" customHeight="1">
      <c r="B362" s="4"/>
    </row>
    <row r="363" ht="15.75" customHeight="1">
      <c r="B363" s="4"/>
    </row>
    <row r="364" ht="15.75" customHeight="1">
      <c r="B364" s="4"/>
    </row>
    <row r="365" ht="15.75" customHeight="1">
      <c r="B365" s="4"/>
    </row>
    <row r="366" ht="15.75" customHeight="1">
      <c r="B366" s="4"/>
    </row>
    <row r="367" ht="15.75" customHeight="1">
      <c r="B367" s="4"/>
    </row>
    <row r="368" ht="15.75" customHeight="1">
      <c r="B368" s="4"/>
    </row>
    <row r="369" ht="15.75" customHeight="1">
      <c r="B369" s="4"/>
    </row>
    <row r="370" ht="15.75" customHeight="1">
      <c r="B370" s="4"/>
    </row>
    <row r="371" ht="15.75" customHeight="1">
      <c r="B371" s="4"/>
    </row>
    <row r="372" ht="15.75" customHeight="1">
      <c r="B372" s="4"/>
    </row>
    <row r="373" ht="15.75" customHeight="1">
      <c r="B373" s="4"/>
    </row>
    <row r="374" ht="15.75" customHeight="1">
      <c r="B374" s="4"/>
    </row>
    <row r="375" ht="15.75" customHeight="1">
      <c r="B375" s="4"/>
    </row>
    <row r="376" ht="15.75" customHeight="1">
      <c r="B376" s="4"/>
    </row>
    <row r="377" ht="15.75" customHeight="1">
      <c r="B377" s="4"/>
    </row>
    <row r="378" ht="15.75" customHeight="1">
      <c r="B378" s="4"/>
    </row>
    <row r="379" ht="15.75" customHeight="1">
      <c r="B379" s="4"/>
    </row>
    <row r="380" ht="15.75" customHeight="1">
      <c r="B380" s="4"/>
    </row>
    <row r="381" ht="15.75" customHeight="1">
      <c r="B381" s="4"/>
    </row>
    <row r="382" ht="15.75" customHeight="1">
      <c r="B382" s="4"/>
    </row>
    <row r="383" ht="15.75" customHeight="1">
      <c r="B383" s="4"/>
    </row>
    <row r="384" ht="15.75" customHeight="1">
      <c r="B384" s="4"/>
    </row>
    <row r="385" ht="15.75" customHeight="1">
      <c r="B385" s="4"/>
    </row>
    <row r="386" ht="15.75" customHeight="1">
      <c r="B386" s="4"/>
    </row>
    <row r="387" ht="15.75" customHeight="1">
      <c r="B387" s="4"/>
    </row>
    <row r="388" ht="15.75" customHeight="1">
      <c r="B388" s="4"/>
    </row>
    <row r="389" ht="15.75" customHeight="1">
      <c r="B389" s="4"/>
    </row>
    <row r="390" ht="15.75" customHeight="1">
      <c r="B390" s="4"/>
    </row>
    <row r="391" ht="15.75" customHeight="1">
      <c r="B391" s="4"/>
    </row>
    <row r="392" ht="15.75" customHeight="1">
      <c r="B392" s="4"/>
    </row>
    <row r="393" ht="15.75" customHeight="1">
      <c r="B393" s="4"/>
    </row>
    <row r="394" ht="15.75" customHeight="1">
      <c r="B394" s="4"/>
    </row>
    <row r="395" ht="15.75" customHeight="1">
      <c r="B395" s="4"/>
    </row>
    <row r="396" ht="15.75" customHeight="1">
      <c r="B396" s="4"/>
    </row>
    <row r="397" ht="15.75" customHeight="1">
      <c r="B397" s="4"/>
    </row>
    <row r="398" ht="15.75" customHeight="1">
      <c r="B398" s="4"/>
    </row>
    <row r="399" ht="15.75" customHeight="1">
      <c r="B399" s="4"/>
    </row>
    <row r="400" ht="15.75" customHeight="1">
      <c r="B400" s="4"/>
    </row>
    <row r="401" ht="15.75" customHeight="1">
      <c r="B401" s="4"/>
    </row>
    <row r="402" ht="15.75" customHeight="1">
      <c r="B402" s="4"/>
    </row>
    <row r="403" ht="15.75" customHeight="1">
      <c r="B403" s="4"/>
    </row>
    <row r="404" ht="15.75" customHeight="1">
      <c r="B404" s="4"/>
    </row>
    <row r="405" ht="15.75" customHeight="1">
      <c r="B405" s="4"/>
    </row>
    <row r="406" ht="15.75" customHeight="1">
      <c r="B406" s="4"/>
    </row>
    <row r="407" ht="15.75" customHeight="1">
      <c r="B407" s="4"/>
    </row>
    <row r="408" ht="15.75" customHeight="1">
      <c r="B408" s="4"/>
    </row>
    <row r="409" ht="15.75" customHeight="1">
      <c r="B409" s="4"/>
    </row>
    <row r="410" ht="15.75" customHeight="1">
      <c r="B410" s="4"/>
    </row>
    <row r="411" ht="15.75" customHeight="1">
      <c r="B411" s="4"/>
    </row>
    <row r="412" ht="15.75" customHeight="1">
      <c r="B412" s="4"/>
    </row>
    <row r="413" ht="15.75" customHeight="1">
      <c r="B413" s="4"/>
    </row>
    <row r="414" ht="15.75" customHeight="1">
      <c r="B414" s="4"/>
    </row>
    <row r="415" ht="15.75" customHeight="1">
      <c r="B415" s="4"/>
    </row>
    <row r="416" ht="15.75" customHeight="1">
      <c r="B416" s="4"/>
    </row>
    <row r="417" ht="15.75" customHeight="1">
      <c r="B417" s="4"/>
    </row>
    <row r="418" ht="15.75" customHeight="1">
      <c r="B418" s="4"/>
    </row>
    <row r="419" ht="15.75" customHeight="1">
      <c r="B419" s="4"/>
    </row>
    <row r="420" ht="15.75" customHeight="1">
      <c r="B420" s="4"/>
    </row>
    <row r="421" ht="15.75" customHeight="1">
      <c r="B421" s="4"/>
    </row>
    <row r="422" ht="15.75" customHeight="1">
      <c r="B422" s="4"/>
    </row>
    <row r="423" ht="15.75" customHeight="1">
      <c r="B423" s="4"/>
    </row>
    <row r="424" ht="15.75" customHeight="1">
      <c r="B424" s="4"/>
    </row>
    <row r="425" ht="15.75" customHeight="1">
      <c r="B425" s="4"/>
    </row>
    <row r="426" ht="15.75" customHeight="1">
      <c r="B426" s="4"/>
    </row>
    <row r="427" ht="15.75" customHeight="1">
      <c r="B427" s="4"/>
    </row>
    <row r="428" ht="15.75" customHeight="1">
      <c r="B428" s="4"/>
    </row>
    <row r="429" ht="15.75" customHeight="1">
      <c r="B429" s="4"/>
    </row>
    <row r="430" ht="15.75" customHeight="1">
      <c r="B430" s="4"/>
    </row>
    <row r="431" ht="15.75" customHeight="1">
      <c r="B431" s="4"/>
    </row>
    <row r="432" ht="15.75" customHeight="1">
      <c r="B432" s="4"/>
    </row>
    <row r="433" ht="15.75" customHeight="1">
      <c r="B433" s="4"/>
    </row>
    <row r="434" ht="15.75" customHeight="1">
      <c r="B434" s="4"/>
    </row>
    <row r="435" ht="15.75" customHeight="1">
      <c r="B435" s="4"/>
    </row>
    <row r="436" ht="15.75" customHeight="1">
      <c r="B436" s="4"/>
    </row>
    <row r="437" ht="15.75" customHeight="1">
      <c r="B437" s="4"/>
    </row>
    <row r="438" ht="15.75" customHeight="1">
      <c r="B438" s="4"/>
    </row>
    <row r="439" ht="15.75" customHeight="1">
      <c r="B439" s="4"/>
    </row>
    <row r="440" ht="15.75" customHeight="1">
      <c r="B440" s="4"/>
    </row>
    <row r="441" ht="15.75" customHeight="1">
      <c r="B441" s="4"/>
    </row>
    <row r="442" ht="15.75" customHeight="1">
      <c r="B442" s="4"/>
    </row>
    <row r="443" ht="15.75" customHeight="1">
      <c r="B443" s="4"/>
    </row>
    <row r="444" ht="15.75" customHeight="1">
      <c r="B444" s="4"/>
    </row>
    <row r="445" ht="15.75" customHeight="1">
      <c r="B445" s="4"/>
    </row>
    <row r="446" ht="15.75" customHeight="1">
      <c r="B446" s="4"/>
    </row>
    <row r="447" ht="15.75" customHeight="1">
      <c r="B447" s="4"/>
    </row>
    <row r="448" ht="15.75" customHeight="1">
      <c r="B448" s="4"/>
    </row>
    <row r="449" ht="15.75" customHeight="1">
      <c r="B449" s="4"/>
    </row>
    <row r="450" ht="15.75" customHeight="1">
      <c r="B450" s="4"/>
    </row>
    <row r="451" ht="15.75" customHeight="1">
      <c r="B451" s="4"/>
    </row>
    <row r="452" ht="15.75" customHeight="1">
      <c r="B452" s="4"/>
    </row>
    <row r="453" ht="15.75" customHeight="1">
      <c r="B453" s="4"/>
    </row>
    <row r="454" ht="15.75" customHeight="1">
      <c r="B454" s="4"/>
    </row>
    <row r="455" ht="15.75" customHeight="1">
      <c r="B455" s="4"/>
    </row>
    <row r="456" ht="15.75" customHeight="1">
      <c r="B456" s="4"/>
    </row>
    <row r="457" ht="15.75" customHeight="1">
      <c r="B457" s="4"/>
    </row>
    <row r="458" ht="15.75" customHeight="1">
      <c r="B458" s="4"/>
    </row>
    <row r="459" ht="15.75" customHeight="1">
      <c r="B459" s="4"/>
    </row>
    <row r="460" ht="15.75" customHeight="1">
      <c r="B460" s="4"/>
    </row>
    <row r="461" ht="15.75" customHeight="1">
      <c r="B461" s="4"/>
    </row>
    <row r="462" ht="15.75" customHeight="1">
      <c r="B462" s="4"/>
    </row>
    <row r="463" ht="15.75" customHeight="1">
      <c r="B463" s="4"/>
    </row>
    <row r="464" ht="15.75" customHeight="1">
      <c r="B464" s="4"/>
    </row>
    <row r="465" ht="15.75" customHeight="1">
      <c r="B465" s="4"/>
    </row>
    <row r="466" ht="15.75" customHeight="1">
      <c r="B466" s="4"/>
    </row>
    <row r="467" ht="15.75" customHeight="1">
      <c r="B467" s="4"/>
    </row>
    <row r="468" ht="15.75" customHeight="1">
      <c r="B468" s="4"/>
    </row>
    <row r="469" ht="15.75" customHeight="1">
      <c r="B469" s="4"/>
    </row>
    <row r="470" ht="15.75" customHeight="1">
      <c r="B470" s="4"/>
    </row>
    <row r="471" ht="15.75" customHeight="1">
      <c r="B471" s="4"/>
    </row>
    <row r="472" ht="15.75" customHeight="1">
      <c r="B472" s="4"/>
    </row>
    <row r="473" ht="15.75" customHeight="1">
      <c r="B473" s="4"/>
    </row>
    <row r="474" ht="15.75" customHeight="1">
      <c r="B474" s="4"/>
    </row>
    <row r="475" ht="15.75" customHeight="1">
      <c r="B475" s="4"/>
    </row>
    <row r="476" ht="15.75" customHeight="1">
      <c r="B476" s="4"/>
    </row>
    <row r="477" ht="15.75" customHeight="1">
      <c r="B477" s="4"/>
    </row>
    <row r="478" ht="15.75" customHeight="1">
      <c r="B478" s="4"/>
    </row>
    <row r="479" ht="15.75" customHeight="1">
      <c r="B479" s="4"/>
    </row>
    <row r="480" ht="15.75" customHeight="1">
      <c r="B480" s="4"/>
    </row>
    <row r="481" ht="15.75" customHeight="1">
      <c r="B481" s="4"/>
    </row>
    <row r="482" ht="15.75" customHeight="1">
      <c r="B482" s="4"/>
    </row>
    <row r="483" ht="15.75" customHeight="1">
      <c r="B483" s="4"/>
    </row>
    <row r="484" ht="15.75" customHeight="1">
      <c r="B484" s="4"/>
    </row>
    <row r="485" ht="15.75" customHeight="1">
      <c r="B485" s="4"/>
    </row>
    <row r="486" ht="15.75" customHeight="1">
      <c r="B486" s="4"/>
    </row>
    <row r="487" ht="15.75" customHeight="1">
      <c r="B487" s="4"/>
    </row>
    <row r="488" ht="15.75" customHeight="1">
      <c r="B488" s="4"/>
    </row>
    <row r="489" ht="15.75" customHeight="1">
      <c r="B489" s="4"/>
    </row>
    <row r="490" ht="15.75" customHeight="1">
      <c r="B490" s="4"/>
    </row>
    <row r="491" ht="15.75" customHeight="1">
      <c r="B491" s="4"/>
    </row>
    <row r="492" ht="15.75" customHeight="1">
      <c r="B492" s="4"/>
    </row>
    <row r="493" ht="15.75" customHeight="1">
      <c r="B493" s="4"/>
    </row>
    <row r="494" ht="15.75" customHeight="1">
      <c r="B494" s="4"/>
    </row>
    <row r="495" ht="15.75" customHeight="1">
      <c r="B495" s="4"/>
    </row>
    <row r="496" ht="15.75" customHeight="1">
      <c r="B496" s="4"/>
    </row>
    <row r="497" ht="15.75" customHeight="1">
      <c r="B497" s="4"/>
    </row>
    <row r="498" ht="15.75" customHeight="1">
      <c r="B498" s="4"/>
    </row>
    <row r="499" ht="15.75" customHeight="1">
      <c r="B499" s="4"/>
    </row>
    <row r="500" ht="15.75" customHeight="1">
      <c r="B500" s="4"/>
    </row>
    <row r="501" ht="15.75" customHeight="1">
      <c r="B501" s="4"/>
    </row>
    <row r="502" ht="15.75" customHeight="1">
      <c r="B502" s="4"/>
    </row>
    <row r="503" ht="15.75" customHeight="1">
      <c r="B503" s="4"/>
    </row>
    <row r="504" ht="15.75" customHeight="1">
      <c r="B504" s="4"/>
    </row>
    <row r="505" ht="15.75" customHeight="1">
      <c r="B505" s="4"/>
    </row>
    <row r="506" ht="15.75" customHeight="1">
      <c r="B506" s="4"/>
    </row>
    <row r="507" ht="15.75" customHeight="1">
      <c r="B507" s="4"/>
    </row>
    <row r="508" ht="15.75" customHeight="1">
      <c r="B508" s="4"/>
    </row>
    <row r="509" ht="15.75" customHeight="1">
      <c r="B509" s="4"/>
    </row>
    <row r="510" ht="15.75" customHeight="1">
      <c r="B510" s="4"/>
    </row>
    <row r="511" ht="15.75" customHeight="1">
      <c r="B511" s="4"/>
    </row>
    <row r="512" ht="15.75" customHeight="1">
      <c r="B512" s="4"/>
    </row>
    <row r="513" ht="15.75" customHeight="1">
      <c r="B513" s="4"/>
    </row>
    <row r="514" ht="15.75" customHeight="1">
      <c r="B514" s="4"/>
    </row>
    <row r="515" ht="15.75" customHeight="1">
      <c r="B515" s="4"/>
    </row>
    <row r="516" ht="15.75" customHeight="1">
      <c r="B516" s="4"/>
    </row>
    <row r="517" ht="15.75" customHeight="1">
      <c r="B517" s="4"/>
    </row>
    <row r="518" ht="15.75" customHeight="1">
      <c r="B518" s="4"/>
    </row>
    <row r="519" ht="15.75" customHeight="1">
      <c r="B519" s="4"/>
    </row>
    <row r="520" ht="15.75" customHeight="1">
      <c r="B520" s="4"/>
    </row>
    <row r="521" ht="15.75" customHeight="1">
      <c r="B521" s="4"/>
    </row>
    <row r="522" ht="15.75" customHeight="1">
      <c r="B522" s="4"/>
    </row>
    <row r="523" ht="15.75" customHeight="1">
      <c r="B523" s="4"/>
    </row>
    <row r="524" ht="15.75" customHeight="1">
      <c r="B524" s="4"/>
    </row>
    <row r="525" ht="15.75" customHeight="1">
      <c r="B525" s="4"/>
    </row>
    <row r="526" ht="15.75" customHeight="1">
      <c r="B526" s="4"/>
    </row>
    <row r="527" ht="15.75" customHeight="1">
      <c r="B527" s="4"/>
    </row>
    <row r="528" ht="15.75" customHeight="1">
      <c r="B528" s="4"/>
    </row>
    <row r="529" ht="15.75" customHeight="1">
      <c r="B529" s="4"/>
    </row>
    <row r="530" ht="15.75" customHeight="1">
      <c r="B530" s="4"/>
    </row>
    <row r="531" ht="15.75" customHeight="1">
      <c r="B531" s="4"/>
    </row>
    <row r="532" ht="15.75" customHeight="1">
      <c r="B532" s="4"/>
    </row>
    <row r="533" ht="15.75" customHeight="1">
      <c r="B533" s="4"/>
    </row>
    <row r="534" ht="15.75" customHeight="1">
      <c r="B534" s="4"/>
    </row>
    <row r="535" ht="15.75" customHeight="1">
      <c r="B535" s="4"/>
    </row>
    <row r="536" ht="15.75" customHeight="1">
      <c r="B536" s="4"/>
    </row>
    <row r="537" ht="15.75" customHeight="1">
      <c r="B537" s="4"/>
    </row>
    <row r="538" ht="15.75" customHeight="1">
      <c r="B538" s="4"/>
    </row>
    <row r="539" ht="15.75" customHeight="1">
      <c r="B539" s="4"/>
    </row>
    <row r="540" ht="15.75" customHeight="1">
      <c r="B540" s="4"/>
    </row>
    <row r="541" ht="15.75" customHeight="1">
      <c r="B541" s="4"/>
    </row>
    <row r="542" ht="15.75" customHeight="1">
      <c r="B542" s="4"/>
    </row>
    <row r="543" ht="15.75" customHeight="1">
      <c r="B543" s="4"/>
    </row>
    <row r="544" ht="15.75" customHeight="1">
      <c r="B544" s="4"/>
    </row>
    <row r="545" ht="15.75" customHeight="1">
      <c r="B545" s="4"/>
    </row>
    <row r="546" ht="15.75" customHeight="1">
      <c r="B546" s="4"/>
    </row>
    <row r="547" ht="15.75" customHeight="1">
      <c r="B547" s="4"/>
    </row>
    <row r="548" ht="15.75" customHeight="1">
      <c r="B548" s="4"/>
    </row>
    <row r="549" ht="15.75" customHeight="1">
      <c r="B549" s="4"/>
    </row>
    <row r="550" ht="15.75" customHeight="1">
      <c r="B550" s="4"/>
    </row>
    <row r="551" ht="15.75" customHeight="1">
      <c r="B551" s="4"/>
    </row>
    <row r="552" ht="15.75" customHeight="1">
      <c r="B552" s="4"/>
    </row>
    <row r="553" ht="15.75" customHeight="1">
      <c r="B553" s="4"/>
    </row>
    <row r="554" ht="15.75" customHeight="1">
      <c r="B554" s="4"/>
    </row>
    <row r="555" ht="15.75" customHeight="1">
      <c r="B555" s="4"/>
    </row>
    <row r="556" ht="15.75" customHeight="1">
      <c r="B556" s="4"/>
    </row>
    <row r="557" ht="15.75" customHeight="1">
      <c r="B557" s="4"/>
    </row>
    <row r="558" ht="15.75" customHeight="1">
      <c r="B558" s="4"/>
    </row>
    <row r="559" ht="15.75" customHeight="1">
      <c r="B559" s="4"/>
    </row>
    <row r="560" ht="15.75" customHeight="1">
      <c r="B560" s="4"/>
    </row>
    <row r="561" ht="15.75" customHeight="1">
      <c r="B561" s="4"/>
    </row>
    <row r="562" ht="15.75" customHeight="1">
      <c r="B562" s="4"/>
    </row>
    <row r="563" ht="15.75" customHeight="1">
      <c r="B563" s="4"/>
    </row>
    <row r="564" ht="15.75" customHeight="1">
      <c r="B564" s="4"/>
    </row>
    <row r="565" ht="15.75" customHeight="1">
      <c r="B565" s="4"/>
    </row>
    <row r="566" ht="15.75" customHeight="1">
      <c r="B566" s="4"/>
    </row>
    <row r="567" ht="15.75" customHeight="1">
      <c r="B567" s="4"/>
    </row>
    <row r="568" ht="15.75" customHeight="1">
      <c r="B568" s="4"/>
    </row>
    <row r="569" ht="15.75" customHeight="1">
      <c r="B569" s="4"/>
    </row>
    <row r="570" ht="15.75" customHeight="1">
      <c r="B570" s="4"/>
    </row>
    <row r="571" ht="15.75" customHeight="1">
      <c r="B571" s="4"/>
    </row>
    <row r="572" ht="15.75" customHeight="1">
      <c r="B572" s="4"/>
    </row>
    <row r="573" ht="15.75" customHeight="1">
      <c r="B573" s="4"/>
    </row>
    <row r="574" ht="15.75" customHeight="1">
      <c r="B574" s="4"/>
    </row>
    <row r="575" ht="15.75" customHeight="1">
      <c r="B575" s="4"/>
    </row>
    <row r="576" ht="15.75" customHeight="1">
      <c r="B576" s="4"/>
    </row>
    <row r="577" ht="15.75" customHeight="1">
      <c r="B577" s="4"/>
    </row>
    <row r="578" ht="15.75" customHeight="1">
      <c r="B578" s="4"/>
    </row>
    <row r="579" ht="15.75" customHeight="1">
      <c r="B579" s="4"/>
    </row>
    <row r="580" ht="15.75" customHeight="1">
      <c r="B580" s="4"/>
    </row>
    <row r="581" ht="15.75" customHeight="1">
      <c r="B581" s="4"/>
    </row>
    <row r="582" ht="15.75" customHeight="1">
      <c r="B582" s="4"/>
    </row>
    <row r="583" ht="15.75" customHeight="1">
      <c r="B583" s="4"/>
    </row>
    <row r="584" ht="15.75" customHeight="1">
      <c r="B584" s="4"/>
    </row>
    <row r="585" ht="15.75" customHeight="1">
      <c r="B585" s="4"/>
    </row>
    <row r="586" ht="15.75" customHeight="1">
      <c r="B586" s="4"/>
    </row>
    <row r="587" ht="15.75" customHeight="1">
      <c r="B587" s="4"/>
    </row>
    <row r="588" ht="15.75" customHeight="1">
      <c r="B588" s="4"/>
    </row>
    <row r="589" ht="15.75" customHeight="1">
      <c r="B589" s="4"/>
    </row>
    <row r="590" ht="15.75" customHeight="1">
      <c r="B590" s="4"/>
    </row>
    <row r="591" ht="15.75" customHeight="1">
      <c r="B591" s="4"/>
    </row>
    <row r="592" ht="15.75" customHeight="1">
      <c r="B592" s="4"/>
    </row>
    <row r="593" ht="15.75" customHeight="1">
      <c r="B593" s="4"/>
    </row>
    <row r="594" ht="15.75" customHeight="1">
      <c r="B594" s="4"/>
    </row>
    <row r="595" ht="15.75" customHeight="1">
      <c r="B595" s="4"/>
    </row>
    <row r="596" ht="15.75" customHeight="1">
      <c r="B596" s="4"/>
    </row>
    <row r="597" ht="15.75" customHeight="1">
      <c r="B597" s="4"/>
    </row>
    <row r="598" ht="15.75" customHeight="1">
      <c r="B598" s="4"/>
    </row>
    <row r="599" ht="15.75" customHeight="1">
      <c r="B599" s="4"/>
    </row>
    <row r="600" ht="15.75" customHeight="1">
      <c r="B600" s="4"/>
    </row>
    <row r="601" ht="15.75" customHeight="1">
      <c r="B601" s="4"/>
    </row>
    <row r="602" ht="15.75" customHeight="1">
      <c r="B602" s="4"/>
    </row>
    <row r="603" ht="15.75" customHeight="1">
      <c r="B603" s="4"/>
    </row>
    <row r="604" ht="15.75" customHeight="1">
      <c r="B604" s="4"/>
    </row>
    <row r="605" ht="15.75" customHeight="1">
      <c r="B605" s="4"/>
    </row>
    <row r="606" ht="15.75" customHeight="1">
      <c r="B606" s="4"/>
    </row>
    <row r="607" ht="15.75" customHeight="1">
      <c r="B607" s="4"/>
    </row>
    <row r="608" ht="15.75" customHeight="1">
      <c r="B608" s="4"/>
    </row>
    <row r="609" ht="15.75" customHeight="1">
      <c r="B609" s="4"/>
    </row>
    <row r="610" ht="15.75" customHeight="1">
      <c r="B610" s="4"/>
    </row>
    <row r="611" ht="15.75" customHeight="1">
      <c r="B611" s="4"/>
    </row>
    <row r="612" ht="15.75" customHeight="1">
      <c r="B612" s="4"/>
    </row>
    <row r="613" ht="15.75" customHeight="1">
      <c r="B613" s="4"/>
    </row>
    <row r="614" ht="15.75" customHeight="1">
      <c r="B614" s="4"/>
    </row>
    <row r="615" ht="15.75" customHeight="1">
      <c r="B615" s="4"/>
    </row>
    <row r="616" ht="15.75" customHeight="1">
      <c r="B616" s="4"/>
    </row>
    <row r="617" ht="15.75" customHeight="1">
      <c r="B617" s="4"/>
    </row>
    <row r="618" ht="15.75" customHeight="1">
      <c r="B618" s="4"/>
    </row>
    <row r="619" ht="15.75" customHeight="1">
      <c r="B619" s="4"/>
    </row>
    <row r="620" ht="15.75" customHeight="1">
      <c r="B620" s="4"/>
    </row>
    <row r="621" ht="15.75" customHeight="1">
      <c r="B621" s="4"/>
    </row>
    <row r="622" ht="15.75" customHeight="1">
      <c r="B622" s="4"/>
    </row>
    <row r="623" ht="15.75" customHeight="1">
      <c r="B623" s="4"/>
    </row>
    <row r="624" ht="15.75" customHeight="1">
      <c r="B624" s="4"/>
    </row>
    <row r="625" ht="15.75" customHeight="1">
      <c r="B625" s="4"/>
    </row>
    <row r="626" ht="15.75" customHeight="1">
      <c r="B626" s="4"/>
    </row>
    <row r="627" ht="15.75" customHeight="1">
      <c r="B627" s="4"/>
    </row>
    <row r="628" ht="15.75" customHeight="1">
      <c r="B628" s="4"/>
    </row>
    <row r="629" ht="15.75" customHeight="1">
      <c r="B629" s="4"/>
    </row>
    <row r="630" ht="15.75" customHeight="1">
      <c r="B630" s="4"/>
    </row>
    <row r="631" ht="15.75" customHeight="1">
      <c r="B631" s="4"/>
    </row>
    <row r="632" ht="15.75" customHeight="1">
      <c r="B632" s="4"/>
    </row>
    <row r="633" ht="15.75" customHeight="1">
      <c r="B633" s="4"/>
    </row>
    <row r="634" ht="15.75" customHeight="1">
      <c r="B634" s="4"/>
    </row>
    <row r="635" ht="15.75" customHeight="1">
      <c r="B635" s="4"/>
    </row>
    <row r="636" ht="15.75" customHeight="1">
      <c r="B636" s="4"/>
    </row>
    <row r="637" ht="15.75" customHeight="1">
      <c r="B637" s="4"/>
    </row>
    <row r="638" ht="15.75" customHeight="1">
      <c r="B638" s="4"/>
    </row>
    <row r="639" ht="15.75" customHeight="1">
      <c r="B639" s="4"/>
    </row>
    <row r="640" ht="15.75" customHeight="1">
      <c r="B640" s="4"/>
    </row>
    <row r="641" ht="15.75" customHeight="1">
      <c r="B641" s="4"/>
    </row>
    <row r="642" ht="15.75" customHeight="1">
      <c r="B642" s="4"/>
    </row>
    <row r="643" ht="15.75" customHeight="1">
      <c r="B643" s="4"/>
    </row>
    <row r="644" ht="15.75" customHeight="1">
      <c r="B644" s="4"/>
    </row>
    <row r="645" ht="15.75" customHeight="1">
      <c r="B645" s="4"/>
    </row>
    <row r="646" ht="15.75" customHeight="1">
      <c r="B646" s="4"/>
    </row>
    <row r="647" ht="15.75" customHeight="1">
      <c r="B647" s="4"/>
    </row>
    <row r="648" ht="15.75" customHeight="1">
      <c r="B648" s="4"/>
    </row>
    <row r="649" ht="15.75" customHeight="1">
      <c r="B649" s="4"/>
    </row>
    <row r="650" ht="15.75" customHeight="1">
      <c r="B650" s="4"/>
    </row>
    <row r="651" ht="15.75" customHeight="1">
      <c r="B651" s="4"/>
    </row>
    <row r="652" ht="15.75" customHeight="1">
      <c r="B652" s="4"/>
    </row>
    <row r="653" ht="15.75" customHeight="1">
      <c r="B653" s="4"/>
    </row>
    <row r="654" ht="15.75" customHeight="1">
      <c r="B654" s="4"/>
    </row>
    <row r="655" ht="15.75" customHeight="1">
      <c r="B655" s="4"/>
    </row>
    <row r="656" ht="15.75" customHeight="1">
      <c r="B656" s="4"/>
    </row>
    <row r="657" ht="15.75" customHeight="1">
      <c r="B657" s="4"/>
    </row>
    <row r="658" ht="15.75" customHeight="1">
      <c r="B658" s="4"/>
    </row>
    <row r="659" ht="15.75" customHeight="1">
      <c r="B659" s="4"/>
    </row>
    <row r="660" ht="15.75" customHeight="1">
      <c r="B660" s="4"/>
    </row>
    <row r="661" ht="15.75" customHeight="1">
      <c r="B661" s="4"/>
    </row>
    <row r="662" ht="15.75" customHeight="1">
      <c r="B662" s="4"/>
    </row>
    <row r="663" ht="15.75" customHeight="1">
      <c r="B663" s="4"/>
    </row>
    <row r="664" ht="15.75" customHeight="1">
      <c r="B664" s="4"/>
    </row>
    <row r="665" ht="15.75" customHeight="1">
      <c r="B665" s="4"/>
    </row>
    <row r="666" ht="15.75" customHeight="1">
      <c r="B666" s="4"/>
    </row>
    <row r="667" ht="15.75" customHeight="1">
      <c r="B667" s="4"/>
    </row>
    <row r="668" ht="15.75" customHeight="1">
      <c r="B668" s="4"/>
    </row>
    <row r="669" ht="15.75" customHeight="1">
      <c r="B669" s="4"/>
    </row>
    <row r="670" ht="15.75" customHeight="1">
      <c r="B670" s="4"/>
    </row>
    <row r="671" ht="15.75" customHeight="1">
      <c r="B671" s="4"/>
    </row>
    <row r="672" ht="15.75" customHeight="1">
      <c r="B672" s="4"/>
    </row>
    <row r="673" ht="15.75" customHeight="1">
      <c r="B673" s="4"/>
    </row>
    <row r="674" ht="15.75" customHeight="1">
      <c r="B674" s="4"/>
    </row>
    <row r="675" ht="15.75" customHeight="1">
      <c r="B675" s="4"/>
    </row>
    <row r="676" ht="15.75" customHeight="1">
      <c r="B676" s="4"/>
    </row>
    <row r="677" ht="15.75" customHeight="1">
      <c r="B677" s="4"/>
    </row>
    <row r="678" ht="15.75" customHeight="1">
      <c r="B678" s="4"/>
    </row>
    <row r="679" ht="15.75" customHeight="1">
      <c r="B679" s="4"/>
    </row>
    <row r="680" ht="15.75" customHeight="1">
      <c r="B680" s="4"/>
    </row>
    <row r="681" ht="15.75" customHeight="1">
      <c r="B681" s="4"/>
    </row>
    <row r="682" ht="15.75" customHeight="1">
      <c r="B682" s="4"/>
    </row>
    <row r="683" ht="15.75" customHeight="1">
      <c r="B683" s="4"/>
    </row>
    <row r="684" ht="15.75" customHeight="1">
      <c r="B684" s="4"/>
    </row>
    <row r="685" ht="15.75" customHeight="1">
      <c r="B685" s="4"/>
    </row>
    <row r="686" ht="15.75" customHeight="1">
      <c r="B686" s="4"/>
    </row>
    <row r="687" ht="15.75" customHeight="1">
      <c r="B687" s="4"/>
    </row>
    <row r="688" ht="15.75" customHeight="1">
      <c r="B688" s="4"/>
    </row>
    <row r="689" ht="15.75" customHeight="1">
      <c r="B689" s="4"/>
    </row>
    <row r="690" ht="15.75" customHeight="1">
      <c r="B690" s="4"/>
    </row>
    <row r="691" ht="15.75" customHeight="1">
      <c r="B691" s="4"/>
    </row>
    <row r="692" ht="15.75" customHeight="1">
      <c r="B692" s="4"/>
    </row>
    <row r="693" ht="15.75" customHeight="1">
      <c r="B693" s="4"/>
    </row>
    <row r="694" ht="15.75" customHeight="1">
      <c r="B694" s="4"/>
    </row>
    <row r="695" ht="15.75" customHeight="1">
      <c r="B695" s="4"/>
    </row>
    <row r="696" ht="15.75" customHeight="1">
      <c r="B696" s="4"/>
    </row>
    <row r="697" ht="15.75" customHeight="1">
      <c r="B697" s="4"/>
    </row>
    <row r="698" ht="15.75" customHeight="1">
      <c r="B698" s="4"/>
    </row>
    <row r="699" ht="15.75" customHeight="1">
      <c r="B699" s="4"/>
    </row>
    <row r="700" ht="15.75" customHeight="1">
      <c r="B700" s="4"/>
    </row>
    <row r="701" ht="15.75" customHeight="1">
      <c r="B701" s="4"/>
    </row>
    <row r="702" ht="15.75" customHeight="1">
      <c r="B702" s="4"/>
    </row>
    <row r="703" ht="15.75" customHeight="1">
      <c r="B703" s="4"/>
    </row>
    <row r="704" ht="15.75" customHeight="1">
      <c r="B704" s="4"/>
    </row>
    <row r="705" ht="15.75" customHeight="1">
      <c r="B705" s="4"/>
    </row>
    <row r="706" ht="15.75" customHeight="1">
      <c r="B706" s="4"/>
    </row>
    <row r="707" ht="15.75" customHeight="1">
      <c r="B707" s="4"/>
    </row>
    <row r="708" ht="15.75" customHeight="1">
      <c r="B708" s="4"/>
    </row>
    <row r="709" ht="15.75" customHeight="1">
      <c r="B709" s="4"/>
    </row>
    <row r="710" ht="15.75" customHeight="1">
      <c r="B710" s="4"/>
    </row>
    <row r="711" ht="15.75" customHeight="1">
      <c r="B711" s="4"/>
    </row>
    <row r="712" ht="15.75" customHeight="1">
      <c r="B712" s="4"/>
    </row>
    <row r="713" ht="15.75" customHeight="1">
      <c r="B713" s="4"/>
    </row>
    <row r="714" ht="15.75" customHeight="1">
      <c r="B714" s="4"/>
    </row>
    <row r="715" ht="15.75" customHeight="1">
      <c r="B715" s="4"/>
    </row>
    <row r="716" ht="15.75" customHeight="1">
      <c r="B716" s="4"/>
    </row>
    <row r="717" ht="15.75" customHeight="1">
      <c r="B717" s="4"/>
    </row>
    <row r="718" ht="15.75" customHeight="1">
      <c r="B718" s="4"/>
    </row>
    <row r="719" ht="15.75" customHeight="1">
      <c r="B719" s="4"/>
    </row>
    <row r="720" ht="15.75" customHeight="1">
      <c r="B720" s="4"/>
    </row>
    <row r="721" ht="15.75" customHeight="1">
      <c r="B721" s="4"/>
    </row>
    <row r="722" ht="15.75" customHeight="1">
      <c r="B722" s="4"/>
    </row>
    <row r="723" ht="15.75" customHeight="1">
      <c r="B723" s="4"/>
    </row>
    <row r="724" ht="15.75" customHeight="1">
      <c r="B724" s="4"/>
    </row>
    <row r="725" ht="15.75" customHeight="1">
      <c r="B725" s="4"/>
    </row>
    <row r="726" ht="15.75" customHeight="1">
      <c r="B726" s="4"/>
    </row>
    <row r="727" ht="15.75" customHeight="1">
      <c r="B727" s="4"/>
    </row>
    <row r="728" ht="15.75" customHeight="1">
      <c r="B728" s="4"/>
    </row>
    <row r="729" ht="15.75" customHeight="1">
      <c r="B729" s="4"/>
    </row>
    <row r="730" ht="15.75" customHeight="1">
      <c r="B730" s="4"/>
    </row>
    <row r="731" ht="15.75" customHeight="1">
      <c r="B731" s="4"/>
    </row>
    <row r="732" ht="15.75" customHeight="1">
      <c r="B732" s="4"/>
    </row>
    <row r="733" ht="15.75" customHeight="1">
      <c r="B733" s="4"/>
    </row>
    <row r="734" ht="15.75" customHeight="1">
      <c r="B734" s="4"/>
    </row>
    <row r="735" ht="15.75" customHeight="1">
      <c r="B735" s="4"/>
    </row>
    <row r="736" ht="15.75" customHeight="1">
      <c r="B736" s="4"/>
    </row>
    <row r="737" ht="15.75" customHeight="1">
      <c r="B737" s="4"/>
    </row>
    <row r="738" ht="15.75" customHeight="1">
      <c r="B738" s="4"/>
    </row>
    <row r="739" ht="15.75" customHeight="1">
      <c r="B739" s="4"/>
    </row>
    <row r="740" ht="15.75" customHeight="1">
      <c r="B740" s="4"/>
    </row>
    <row r="741" ht="15.75" customHeight="1">
      <c r="B741" s="4"/>
    </row>
    <row r="742" ht="15.75" customHeight="1">
      <c r="B742" s="4"/>
    </row>
    <row r="743" ht="15.75" customHeight="1">
      <c r="B743" s="4"/>
    </row>
    <row r="744" ht="15.75" customHeight="1">
      <c r="B744" s="4"/>
    </row>
    <row r="745" ht="15.75" customHeight="1">
      <c r="B745" s="4"/>
    </row>
    <row r="746" ht="15.75" customHeight="1">
      <c r="B746" s="4"/>
    </row>
    <row r="747" ht="15.75" customHeight="1">
      <c r="B747" s="4"/>
    </row>
    <row r="748" ht="15.75" customHeight="1">
      <c r="B748" s="4"/>
    </row>
    <row r="749" ht="15.75" customHeight="1">
      <c r="B749" s="4"/>
    </row>
    <row r="750" ht="15.75" customHeight="1">
      <c r="B750" s="4"/>
    </row>
    <row r="751" ht="15.75" customHeight="1">
      <c r="B751" s="4"/>
    </row>
    <row r="752" ht="15.75" customHeight="1">
      <c r="B752" s="4"/>
    </row>
    <row r="753" ht="15.75" customHeight="1">
      <c r="B753" s="4"/>
    </row>
    <row r="754" ht="15.75" customHeight="1">
      <c r="B754" s="4"/>
    </row>
    <row r="755" ht="15.75" customHeight="1">
      <c r="B755" s="4"/>
    </row>
    <row r="756" ht="15.75" customHeight="1">
      <c r="B756" s="4"/>
    </row>
    <row r="757" ht="15.75" customHeight="1">
      <c r="B757" s="4"/>
    </row>
    <row r="758" ht="15.75" customHeight="1">
      <c r="B758" s="4"/>
    </row>
    <row r="759" ht="15.75" customHeight="1">
      <c r="B759" s="4"/>
    </row>
    <row r="760" ht="15.75" customHeight="1">
      <c r="B760" s="4"/>
    </row>
    <row r="761" ht="15.75" customHeight="1">
      <c r="B761" s="4"/>
    </row>
    <row r="762" ht="15.75" customHeight="1">
      <c r="B762" s="4"/>
    </row>
    <row r="763" ht="15.75" customHeight="1">
      <c r="B763" s="4"/>
    </row>
    <row r="764" ht="15.75" customHeight="1">
      <c r="B764" s="4"/>
    </row>
    <row r="765" ht="15.75" customHeight="1">
      <c r="B765" s="4"/>
    </row>
    <row r="766" ht="15.75" customHeight="1">
      <c r="B766" s="4"/>
    </row>
    <row r="767" ht="15.75" customHeight="1">
      <c r="B767" s="4"/>
    </row>
    <row r="768" ht="15.75" customHeight="1">
      <c r="B768" s="4"/>
    </row>
    <row r="769" ht="15.75" customHeight="1">
      <c r="B769" s="4"/>
    </row>
    <row r="770" ht="15.75" customHeight="1">
      <c r="B770" s="4"/>
    </row>
    <row r="771" ht="15.75" customHeight="1">
      <c r="B771" s="4"/>
    </row>
    <row r="772" ht="15.75" customHeight="1">
      <c r="B772" s="4"/>
    </row>
    <row r="773" ht="15.75" customHeight="1">
      <c r="B773" s="4"/>
    </row>
    <row r="774" ht="15.75" customHeight="1">
      <c r="B774" s="4"/>
    </row>
    <row r="775" ht="15.75" customHeight="1">
      <c r="B775" s="4"/>
    </row>
    <row r="776" ht="15.75" customHeight="1">
      <c r="B776" s="4"/>
    </row>
    <row r="777" ht="15.75" customHeight="1">
      <c r="B777" s="4"/>
    </row>
    <row r="778" ht="15.75" customHeight="1">
      <c r="B778" s="4"/>
    </row>
    <row r="779" ht="15.75" customHeight="1">
      <c r="B779" s="4"/>
    </row>
    <row r="780" ht="15.75" customHeight="1">
      <c r="B780" s="4"/>
    </row>
    <row r="781" ht="15.75" customHeight="1">
      <c r="B781" s="4"/>
    </row>
    <row r="782" ht="15.75" customHeight="1">
      <c r="B782" s="4"/>
    </row>
    <row r="783" ht="15.75" customHeight="1">
      <c r="B783" s="4"/>
    </row>
    <row r="784" ht="15.75" customHeight="1">
      <c r="B784" s="4"/>
    </row>
    <row r="785" ht="15.75" customHeight="1">
      <c r="B785" s="4"/>
    </row>
    <row r="786" ht="15.75" customHeight="1">
      <c r="B786" s="4"/>
    </row>
    <row r="787" ht="15.75" customHeight="1">
      <c r="B787" s="4"/>
    </row>
    <row r="788" ht="15.75" customHeight="1">
      <c r="B788" s="4"/>
    </row>
    <row r="789" ht="15.75" customHeight="1">
      <c r="B789" s="4"/>
    </row>
    <row r="790" ht="15.75" customHeight="1">
      <c r="B790" s="4"/>
    </row>
    <row r="791" ht="15.75" customHeight="1">
      <c r="B791" s="4"/>
    </row>
    <row r="792" ht="15.75" customHeight="1">
      <c r="B792" s="4"/>
    </row>
    <row r="793" ht="15.75" customHeight="1">
      <c r="B793" s="4"/>
    </row>
    <row r="794" ht="15.75" customHeight="1">
      <c r="B794" s="4"/>
    </row>
    <row r="795" ht="15.75" customHeight="1">
      <c r="B795" s="4"/>
    </row>
    <row r="796" ht="15.75" customHeight="1">
      <c r="B796" s="4"/>
    </row>
    <row r="797" ht="15.75" customHeight="1">
      <c r="B797" s="4"/>
    </row>
    <row r="798" ht="15.75" customHeight="1">
      <c r="B798" s="4"/>
    </row>
    <row r="799" ht="15.75" customHeight="1">
      <c r="B799" s="4"/>
    </row>
    <row r="800" ht="15.75" customHeight="1">
      <c r="B800" s="4"/>
    </row>
    <row r="801" ht="15.75" customHeight="1">
      <c r="B801" s="4"/>
    </row>
    <row r="802" ht="15.75" customHeight="1">
      <c r="B802" s="4"/>
    </row>
    <row r="803" ht="15.75" customHeight="1">
      <c r="B803" s="4"/>
    </row>
    <row r="804" ht="15.75" customHeight="1">
      <c r="B804" s="4"/>
    </row>
    <row r="805" ht="15.75" customHeight="1">
      <c r="B805" s="4"/>
    </row>
    <row r="806" ht="15.75" customHeight="1">
      <c r="B806" s="4"/>
    </row>
    <row r="807" ht="15.75" customHeight="1">
      <c r="B807" s="4"/>
    </row>
    <row r="808" ht="15.75" customHeight="1">
      <c r="B808" s="4"/>
    </row>
    <row r="809" ht="15.75" customHeight="1">
      <c r="B809" s="4"/>
    </row>
    <row r="810" ht="15.75" customHeight="1">
      <c r="B810" s="4"/>
    </row>
    <row r="811" ht="15.75" customHeight="1">
      <c r="B811" s="4"/>
    </row>
    <row r="812" ht="15.75" customHeight="1">
      <c r="B812" s="4"/>
    </row>
    <row r="813" ht="15.75" customHeight="1">
      <c r="B813" s="4"/>
    </row>
    <row r="814" ht="15.75" customHeight="1">
      <c r="B814" s="4"/>
    </row>
    <row r="815" ht="15.75" customHeight="1">
      <c r="B815" s="4"/>
    </row>
    <row r="816" ht="15.75" customHeight="1">
      <c r="B816" s="4"/>
    </row>
    <row r="817" ht="15.75" customHeight="1">
      <c r="B817" s="4"/>
    </row>
    <row r="818" ht="15.75" customHeight="1">
      <c r="B818" s="4"/>
    </row>
    <row r="819" ht="15.75" customHeight="1">
      <c r="B819" s="4"/>
    </row>
    <row r="820" ht="15.75" customHeight="1">
      <c r="B820" s="4"/>
    </row>
    <row r="821" ht="15.75" customHeight="1">
      <c r="B821" s="4"/>
    </row>
    <row r="822" ht="15.75" customHeight="1">
      <c r="B822" s="4"/>
    </row>
    <row r="823" ht="15.75" customHeight="1">
      <c r="B823" s="4"/>
    </row>
    <row r="824" ht="15.75" customHeight="1">
      <c r="B824" s="4"/>
    </row>
    <row r="825" ht="15.75" customHeight="1">
      <c r="B825" s="4"/>
    </row>
    <row r="826" ht="15.75" customHeight="1">
      <c r="B826" s="4"/>
    </row>
    <row r="827" ht="15.75" customHeight="1">
      <c r="B827" s="4"/>
    </row>
    <row r="828" ht="15.75" customHeight="1">
      <c r="B828" s="4"/>
    </row>
    <row r="829" ht="15.75" customHeight="1">
      <c r="B829" s="4"/>
    </row>
    <row r="830" ht="15.75" customHeight="1">
      <c r="B830" s="4"/>
    </row>
    <row r="831" ht="15.75" customHeight="1">
      <c r="B831" s="4"/>
    </row>
    <row r="832" ht="15.75" customHeight="1">
      <c r="B832" s="4"/>
    </row>
    <row r="833" ht="15.75" customHeight="1">
      <c r="B833" s="4"/>
    </row>
    <row r="834" ht="15.75" customHeight="1">
      <c r="B834" s="4"/>
    </row>
    <row r="835" ht="15.75" customHeight="1">
      <c r="B835" s="4"/>
    </row>
    <row r="836" ht="15.75" customHeight="1">
      <c r="B836" s="4"/>
    </row>
    <row r="837" ht="15.75" customHeight="1">
      <c r="B837" s="4"/>
    </row>
    <row r="838" ht="15.75" customHeight="1">
      <c r="B838" s="4"/>
    </row>
    <row r="839" ht="15.75" customHeight="1">
      <c r="B839" s="4"/>
    </row>
    <row r="840" ht="15.75" customHeight="1">
      <c r="B840" s="4"/>
    </row>
    <row r="841" ht="15.75" customHeight="1">
      <c r="B841" s="4"/>
    </row>
    <row r="842" ht="15.75" customHeight="1">
      <c r="B842" s="4"/>
    </row>
    <row r="843" ht="15.75" customHeight="1">
      <c r="B843" s="4"/>
    </row>
    <row r="844" ht="15.75" customHeight="1">
      <c r="B844" s="4"/>
    </row>
    <row r="845" ht="15.75" customHeight="1">
      <c r="B845" s="4"/>
    </row>
    <row r="846" ht="15.75" customHeight="1">
      <c r="B846" s="4"/>
    </row>
    <row r="847" ht="15.75" customHeight="1">
      <c r="B847" s="4"/>
    </row>
    <row r="848" ht="15.75" customHeight="1">
      <c r="B848" s="4"/>
    </row>
    <row r="849" ht="15.75" customHeight="1">
      <c r="B849" s="4"/>
    </row>
    <row r="850" ht="15.75" customHeight="1">
      <c r="B850" s="4"/>
    </row>
    <row r="851" ht="15.75" customHeight="1">
      <c r="B851" s="4"/>
    </row>
    <row r="852" ht="15.75" customHeight="1">
      <c r="B852" s="4"/>
    </row>
    <row r="853" ht="15.75" customHeight="1">
      <c r="B853" s="4"/>
    </row>
    <row r="854" ht="15.75" customHeight="1">
      <c r="B854" s="4"/>
    </row>
    <row r="855" ht="15.75" customHeight="1">
      <c r="B855" s="4"/>
    </row>
    <row r="856" ht="15.75" customHeight="1">
      <c r="B856" s="4"/>
    </row>
    <row r="857" ht="15.75" customHeight="1">
      <c r="B857" s="4"/>
    </row>
    <row r="858" ht="15.75" customHeight="1">
      <c r="B858" s="4"/>
    </row>
    <row r="859" ht="15.75" customHeight="1">
      <c r="B859" s="4"/>
    </row>
    <row r="860" ht="15.75" customHeight="1">
      <c r="B860" s="4"/>
    </row>
    <row r="861" ht="15.75" customHeight="1">
      <c r="B861" s="4"/>
    </row>
    <row r="862" ht="15.75" customHeight="1">
      <c r="B862" s="4"/>
    </row>
    <row r="863" ht="15.75" customHeight="1">
      <c r="B863" s="4"/>
    </row>
    <row r="864" ht="15.75" customHeight="1">
      <c r="B864" s="4"/>
    </row>
    <row r="865" ht="15.75" customHeight="1">
      <c r="B865" s="4"/>
    </row>
    <row r="866" ht="15.75" customHeight="1">
      <c r="B866" s="4"/>
    </row>
    <row r="867" ht="15.75" customHeight="1">
      <c r="B867" s="4"/>
    </row>
    <row r="868" ht="15.75" customHeight="1">
      <c r="B868" s="4"/>
    </row>
    <row r="869" ht="15.75" customHeight="1">
      <c r="B869" s="4"/>
    </row>
    <row r="870" ht="15.75" customHeight="1">
      <c r="B870" s="4"/>
    </row>
    <row r="871" ht="15.75" customHeight="1">
      <c r="B871" s="4"/>
    </row>
    <row r="872" ht="15.75" customHeight="1">
      <c r="B872" s="4"/>
    </row>
    <row r="873" ht="15.75" customHeight="1">
      <c r="B873" s="4"/>
    </row>
    <row r="874" ht="15.75" customHeight="1">
      <c r="B874" s="4"/>
    </row>
    <row r="875" ht="15.75" customHeight="1">
      <c r="B875" s="4"/>
    </row>
    <row r="876" ht="15.75" customHeight="1">
      <c r="B876" s="4"/>
    </row>
    <row r="877" ht="15.75" customHeight="1">
      <c r="B877" s="4"/>
    </row>
    <row r="878" ht="15.75" customHeight="1">
      <c r="B878" s="4"/>
    </row>
    <row r="879" ht="15.75" customHeight="1">
      <c r="B879" s="4"/>
    </row>
    <row r="880" ht="15.75" customHeight="1">
      <c r="B880" s="4"/>
    </row>
    <row r="881" ht="15.75" customHeight="1">
      <c r="B881" s="4"/>
    </row>
    <row r="882" ht="15.75" customHeight="1">
      <c r="B882" s="4"/>
    </row>
    <row r="883" ht="15.75" customHeight="1">
      <c r="B883" s="4"/>
    </row>
    <row r="884" ht="15.75" customHeight="1">
      <c r="B884" s="4"/>
    </row>
    <row r="885" ht="15.75" customHeight="1">
      <c r="B885" s="4"/>
    </row>
    <row r="886" ht="15.75" customHeight="1">
      <c r="B886" s="4"/>
    </row>
    <row r="887" ht="15.75" customHeight="1">
      <c r="B887" s="4"/>
    </row>
    <row r="888" ht="15.75" customHeight="1">
      <c r="B888" s="4"/>
    </row>
    <row r="889" ht="15.75" customHeight="1">
      <c r="B889" s="4"/>
    </row>
    <row r="890" ht="15.75" customHeight="1">
      <c r="B890" s="4"/>
    </row>
    <row r="891" ht="15.75" customHeight="1">
      <c r="B891" s="4"/>
    </row>
    <row r="892" ht="15.75" customHeight="1">
      <c r="B892" s="4"/>
    </row>
    <row r="893" ht="15.75" customHeight="1">
      <c r="B893" s="4"/>
    </row>
    <row r="894" ht="15.75" customHeight="1">
      <c r="B894" s="4"/>
    </row>
    <row r="895" ht="15.75" customHeight="1">
      <c r="B895" s="4"/>
    </row>
    <row r="896" ht="15.75" customHeight="1">
      <c r="B896" s="4"/>
    </row>
    <row r="897" ht="15.75" customHeight="1">
      <c r="B897" s="4"/>
    </row>
    <row r="898" ht="15.75" customHeight="1">
      <c r="B898" s="4"/>
    </row>
    <row r="899" ht="15.75" customHeight="1">
      <c r="B899" s="4"/>
    </row>
    <row r="900" ht="15.75" customHeight="1">
      <c r="B900" s="4"/>
    </row>
    <row r="901" ht="15.75" customHeight="1">
      <c r="B901" s="4"/>
    </row>
    <row r="902" ht="15.75" customHeight="1">
      <c r="B902" s="4"/>
    </row>
    <row r="903" ht="15.75" customHeight="1">
      <c r="B903" s="4"/>
    </row>
    <row r="904" ht="15.75" customHeight="1">
      <c r="B904" s="4"/>
    </row>
    <row r="905" ht="15.75" customHeight="1">
      <c r="B905" s="4"/>
    </row>
    <row r="906" ht="15.75" customHeight="1">
      <c r="B906" s="4"/>
    </row>
    <row r="907" ht="15.75" customHeight="1">
      <c r="B907" s="4"/>
    </row>
    <row r="908" ht="15.75" customHeight="1">
      <c r="B908" s="4"/>
    </row>
    <row r="909" ht="15.75" customHeight="1">
      <c r="B909" s="4"/>
    </row>
    <row r="910" ht="15.75" customHeight="1">
      <c r="B910" s="4"/>
    </row>
    <row r="911" ht="15.75" customHeight="1">
      <c r="B911" s="4"/>
    </row>
    <row r="912" ht="15.75" customHeight="1">
      <c r="B912" s="4"/>
    </row>
    <row r="913" ht="15.75" customHeight="1">
      <c r="B913" s="4"/>
    </row>
    <row r="914" ht="15.75" customHeight="1">
      <c r="B914" s="4"/>
    </row>
    <row r="915" ht="15.75" customHeight="1">
      <c r="B915" s="4"/>
    </row>
    <row r="916" ht="15.75" customHeight="1">
      <c r="B916" s="4"/>
    </row>
    <row r="917" ht="15.75" customHeight="1">
      <c r="B917" s="4"/>
    </row>
    <row r="918" ht="15.75" customHeight="1">
      <c r="B918" s="4"/>
    </row>
    <row r="919" ht="15.75" customHeight="1">
      <c r="B919" s="4"/>
    </row>
    <row r="920" ht="15.75" customHeight="1">
      <c r="B920" s="4"/>
    </row>
    <row r="921" ht="15.75" customHeight="1">
      <c r="B921" s="4"/>
    </row>
    <row r="922" ht="15.75" customHeight="1">
      <c r="B922" s="4"/>
    </row>
    <row r="923" ht="15.75" customHeight="1">
      <c r="B923" s="4"/>
    </row>
    <row r="924" ht="15.75" customHeight="1">
      <c r="B924" s="4"/>
    </row>
    <row r="925" ht="15.75" customHeight="1">
      <c r="B925" s="4"/>
    </row>
    <row r="926" ht="15.75" customHeight="1">
      <c r="B926" s="4"/>
    </row>
    <row r="927" ht="15.75" customHeight="1">
      <c r="B927" s="4"/>
    </row>
    <row r="928" ht="15.75" customHeight="1">
      <c r="B928" s="4"/>
    </row>
    <row r="929" ht="15.75" customHeight="1">
      <c r="B929" s="4"/>
    </row>
    <row r="930" ht="15.75" customHeight="1">
      <c r="B930" s="4"/>
    </row>
    <row r="931" ht="15.75" customHeight="1">
      <c r="B931" s="4"/>
    </row>
    <row r="932" ht="15.75" customHeight="1">
      <c r="B932" s="4"/>
    </row>
    <row r="933" ht="15.75" customHeight="1">
      <c r="B933" s="4"/>
    </row>
    <row r="934" ht="15.75" customHeight="1">
      <c r="B934" s="4"/>
    </row>
    <row r="935" ht="15.75" customHeight="1">
      <c r="B935" s="4"/>
    </row>
    <row r="936" ht="15.75" customHeight="1">
      <c r="B936" s="4"/>
    </row>
    <row r="937" ht="15.75" customHeight="1">
      <c r="B937" s="4"/>
    </row>
    <row r="938" ht="15.75" customHeight="1">
      <c r="B938" s="4"/>
    </row>
    <row r="939" ht="15.75" customHeight="1">
      <c r="B939" s="4"/>
    </row>
    <row r="940" ht="15.75" customHeight="1">
      <c r="B940" s="4"/>
    </row>
    <row r="941" ht="15.75" customHeight="1">
      <c r="B941" s="4"/>
    </row>
    <row r="942" ht="15.75" customHeight="1">
      <c r="B942" s="4"/>
    </row>
    <row r="943" ht="15.75" customHeight="1">
      <c r="B943" s="4"/>
    </row>
    <row r="944" ht="15.75" customHeight="1">
      <c r="B944" s="4"/>
    </row>
    <row r="945" ht="15.75" customHeight="1">
      <c r="B945" s="4"/>
    </row>
    <row r="946" ht="15.75" customHeight="1">
      <c r="B946" s="4"/>
    </row>
    <row r="947" ht="15.75" customHeight="1">
      <c r="B947" s="4"/>
    </row>
    <row r="948" ht="15.75" customHeight="1">
      <c r="B948" s="4"/>
    </row>
    <row r="949" ht="15.75" customHeight="1">
      <c r="B949" s="4"/>
    </row>
    <row r="950" ht="15.75" customHeight="1">
      <c r="B950" s="4"/>
    </row>
    <row r="951" ht="15.75" customHeight="1">
      <c r="B951" s="4"/>
    </row>
    <row r="952" ht="15.75" customHeight="1">
      <c r="B952" s="4"/>
    </row>
    <row r="953" ht="15.75" customHeight="1">
      <c r="B953" s="4"/>
    </row>
    <row r="954" ht="15.75" customHeight="1">
      <c r="B954" s="4"/>
    </row>
    <row r="955" ht="15.75" customHeight="1">
      <c r="B955" s="4"/>
    </row>
    <row r="956" ht="15.75" customHeight="1">
      <c r="B956" s="4"/>
    </row>
    <row r="957" ht="15.75" customHeight="1">
      <c r="B957" s="4"/>
    </row>
    <row r="958" ht="15.75" customHeight="1">
      <c r="B958" s="4"/>
    </row>
    <row r="959" ht="15.75" customHeight="1">
      <c r="B959" s="4"/>
    </row>
    <row r="960" ht="15.75" customHeight="1">
      <c r="B960" s="4"/>
    </row>
    <row r="961" ht="15.75" customHeight="1">
      <c r="B961" s="4"/>
    </row>
    <row r="962" ht="15.75" customHeight="1">
      <c r="B962" s="4"/>
    </row>
    <row r="963" ht="15.75" customHeight="1">
      <c r="B963" s="4"/>
    </row>
    <row r="964" ht="15.75" customHeight="1">
      <c r="B964" s="4"/>
    </row>
    <row r="965" ht="15.75" customHeight="1">
      <c r="B965" s="4"/>
    </row>
    <row r="966" ht="15.75" customHeight="1">
      <c r="B966" s="4"/>
    </row>
    <row r="967" ht="15.75" customHeight="1">
      <c r="B967" s="4"/>
    </row>
    <row r="968" ht="15.75" customHeight="1">
      <c r="B968" s="4"/>
    </row>
    <row r="969" ht="15.75" customHeight="1">
      <c r="B969" s="4"/>
    </row>
    <row r="970" ht="15.75" customHeight="1">
      <c r="B970" s="4"/>
    </row>
    <row r="971" ht="15.75" customHeight="1">
      <c r="B971" s="4"/>
    </row>
    <row r="972" ht="15.75" customHeight="1">
      <c r="B972" s="4"/>
    </row>
    <row r="973" ht="15.75" customHeight="1">
      <c r="B973" s="4"/>
    </row>
    <row r="974" ht="15.75" customHeight="1">
      <c r="B974" s="4"/>
    </row>
    <row r="975" ht="15.75" customHeight="1">
      <c r="B975" s="4"/>
    </row>
    <row r="976" ht="15.75" customHeight="1">
      <c r="B976" s="4"/>
    </row>
    <row r="977" ht="15.75" customHeight="1">
      <c r="B977" s="4"/>
    </row>
    <row r="978" ht="15.75" customHeight="1">
      <c r="B978" s="4"/>
    </row>
    <row r="979" ht="15.75" customHeight="1">
      <c r="B979" s="4"/>
    </row>
    <row r="980" ht="15.75" customHeight="1">
      <c r="B980" s="4"/>
    </row>
    <row r="981" ht="15.75" customHeight="1">
      <c r="B981" s="4"/>
    </row>
    <row r="982" ht="15.75" customHeight="1">
      <c r="B982" s="4"/>
    </row>
    <row r="983" ht="15.75" customHeight="1">
      <c r="B983" s="4"/>
    </row>
    <row r="984" ht="15.75" customHeight="1">
      <c r="B984" s="4"/>
    </row>
    <row r="985" ht="15.75" customHeight="1">
      <c r="B985" s="4"/>
    </row>
    <row r="986" ht="15.75" customHeight="1">
      <c r="B986" s="4"/>
    </row>
    <row r="987" ht="15.75" customHeight="1">
      <c r="B987" s="4"/>
    </row>
    <row r="988" ht="15.75" customHeight="1">
      <c r="B988" s="4"/>
    </row>
    <row r="989" ht="15.75" customHeight="1">
      <c r="B989" s="4"/>
    </row>
    <row r="990" ht="15.75" customHeight="1">
      <c r="B990" s="4"/>
    </row>
    <row r="991" ht="15.75" customHeight="1">
      <c r="B991" s="4"/>
    </row>
    <row r="992" ht="15.75" customHeight="1">
      <c r="B992" s="4"/>
    </row>
    <row r="993" ht="15.75" customHeight="1">
      <c r="B993" s="4"/>
    </row>
    <row r="994" ht="15.75" customHeight="1">
      <c r="B994" s="4"/>
    </row>
    <row r="995" ht="15.75" customHeight="1">
      <c r="B995" s="4"/>
    </row>
    <row r="996" ht="15.75" customHeight="1">
      <c r="B996" s="4"/>
    </row>
    <row r="997" ht="15.75" customHeight="1">
      <c r="B997" s="4"/>
    </row>
    <row r="998" ht="15.75" customHeight="1">
      <c r="B998" s="4"/>
    </row>
    <row r="999" ht="15.75" customHeight="1">
      <c r="B999" s="4"/>
    </row>
    <row r="1000" ht="15.75" customHeight="1">
      <c r="B1000" s="4"/>
    </row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26" width="8.71"/>
  </cols>
  <sheetData>
    <row r="1">
      <c r="A1" s="1" t="s">
        <v>0</v>
      </c>
      <c r="B1" s="1" t="s">
        <v>5</v>
      </c>
    </row>
    <row r="2">
      <c r="A2" s="3" t="s">
        <v>7</v>
      </c>
      <c r="B2" s="3" t="s">
        <v>13</v>
      </c>
    </row>
    <row r="3">
      <c r="A3" s="3" t="s">
        <v>16</v>
      </c>
      <c r="B3" s="3" t="s">
        <v>19</v>
      </c>
    </row>
    <row r="4">
      <c r="A4" s="3" t="s">
        <v>22</v>
      </c>
      <c r="B4" s="5" t="s">
        <v>25</v>
      </c>
    </row>
    <row r="5">
      <c r="A5" s="3" t="s">
        <v>87</v>
      </c>
      <c r="B5" s="3" t="s">
        <v>89</v>
      </c>
    </row>
    <row r="6">
      <c r="A6" s="3" t="s">
        <v>92</v>
      </c>
      <c r="B6" s="3" t="s">
        <v>95</v>
      </c>
    </row>
    <row r="7">
      <c r="A7" s="3" t="s">
        <v>98</v>
      </c>
      <c r="B7" s="3" t="s">
        <v>101</v>
      </c>
    </row>
    <row r="8">
      <c r="A8" s="3" t="s">
        <v>104</v>
      </c>
      <c r="B8" s="3" t="s">
        <v>106</v>
      </c>
    </row>
    <row r="9">
      <c r="A9" s="3" t="s">
        <v>109</v>
      </c>
      <c r="B9" s="3" t="s">
        <v>111</v>
      </c>
    </row>
    <row r="10">
      <c r="A10" s="3" t="s">
        <v>114</v>
      </c>
      <c r="B10" s="3" t="s">
        <v>117</v>
      </c>
    </row>
    <row r="11">
      <c r="A11" s="3" t="s">
        <v>121</v>
      </c>
      <c r="B11" s="3" t="s">
        <v>124</v>
      </c>
    </row>
    <row r="12">
      <c r="A12" s="3" t="s">
        <v>127</v>
      </c>
      <c r="B12" s="3" t="s">
        <v>130</v>
      </c>
    </row>
    <row r="13">
      <c r="A13" s="3" t="s">
        <v>132</v>
      </c>
      <c r="B13" s="3" t="s">
        <v>133</v>
      </c>
    </row>
    <row r="14">
      <c r="A14" s="3" t="s">
        <v>136</v>
      </c>
      <c r="B14" s="3" t="s">
        <v>137</v>
      </c>
    </row>
    <row r="15">
      <c r="A15" s="3" t="s">
        <v>140</v>
      </c>
      <c r="B15" s="3" t="s">
        <v>141</v>
      </c>
    </row>
    <row r="16">
      <c r="A16" s="3" t="s">
        <v>142</v>
      </c>
      <c r="B16" s="3" t="s">
        <v>143</v>
      </c>
    </row>
    <row r="17">
      <c r="A17" s="3" t="s">
        <v>146</v>
      </c>
      <c r="B17" s="3" t="s">
        <v>147</v>
      </c>
    </row>
    <row r="18">
      <c r="A18" s="3" t="s">
        <v>148</v>
      </c>
      <c r="B18" s="3" t="s">
        <v>150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B4"/>
  </hyperlinks>
  <printOptions/>
  <pageMargins bottom="1.0" footer="0.0" header="0.0" left="0.75" right="0.75" top="1.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0"/>
    <col customWidth="1" min="2" max="2" width="17.0"/>
    <col customWidth="1" min="3" max="3" width="11.0"/>
    <col customWidth="1" min="4" max="4" width="26.0"/>
    <col customWidth="1" min="5" max="5" width="20.0"/>
    <col customWidth="1" min="6" max="6" width="48.0"/>
    <col customWidth="1" min="7" max="7" width="18.0"/>
    <col customWidth="1" min="8" max="8" width="60.0"/>
    <col customWidth="1" min="9" max="26" width="8.71"/>
  </cols>
  <sheetData>
    <row r="1">
      <c r="A1" s="1" t="s">
        <v>2</v>
      </c>
      <c r="B1" s="1" t="s">
        <v>8</v>
      </c>
      <c r="C1" s="1" t="s">
        <v>11</v>
      </c>
      <c r="D1" s="1" t="s">
        <v>15</v>
      </c>
      <c r="E1" s="1" t="s">
        <v>18</v>
      </c>
      <c r="F1" s="1" t="s">
        <v>24</v>
      </c>
      <c r="G1" s="1" t="s">
        <v>35</v>
      </c>
      <c r="H1" s="1" t="s">
        <v>41</v>
      </c>
    </row>
    <row r="2">
      <c r="A2" s="3" t="s">
        <v>47</v>
      </c>
      <c r="B2" s="3" t="s">
        <v>50</v>
      </c>
      <c r="C2" s="3" t="s">
        <v>53</v>
      </c>
      <c r="D2" s="3" t="s">
        <v>56</v>
      </c>
      <c r="E2" s="3" t="s">
        <v>59</v>
      </c>
      <c r="F2" s="3" t="s">
        <v>62</v>
      </c>
      <c r="G2" s="3" t="s">
        <v>65</v>
      </c>
      <c r="H2" s="3" t="s">
        <v>30</v>
      </c>
    </row>
    <row r="3">
      <c r="A3" s="3" t="s">
        <v>71</v>
      </c>
      <c r="B3" s="3" t="s">
        <v>75</v>
      </c>
      <c r="C3" s="3" t="s">
        <v>53</v>
      </c>
      <c r="D3" s="3" t="s">
        <v>56</v>
      </c>
      <c r="E3" s="3" t="s">
        <v>81</v>
      </c>
      <c r="F3" s="3" t="s">
        <v>85</v>
      </c>
      <c r="G3" s="3" t="s">
        <v>88</v>
      </c>
      <c r="H3" s="3" t="s">
        <v>90</v>
      </c>
    </row>
    <row r="4">
      <c r="A4" s="3" t="s">
        <v>96</v>
      </c>
      <c r="B4" s="3" t="s">
        <v>100</v>
      </c>
      <c r="C4" s="3" t="s">
        <v>53</v>
      </c>
      <c r="D4" s="3" t="s">
        <v>56</v>
      </c>
      <c r="E4" s="3" t="s">
        <v>81</v>
      </c>
      <c r="F4" s="3" t="s">
        <v>85</v>
      </c>
      <c r="G4" s="3" t="s">
        <v>88</v>
      </c>
      <c r="H4" s="3" t="s">
        <v>115</v>
      </c>
    </row>
    <row r="5">
      <c r="A5" s="3" t="s">
        <v>119</v>
      </c>
      <c r="B5" s="3" t="s">
        <v>122</v>
      </c>
      <c r="C5" s="3" t="s">
        <v>53</v>
      </c>
      <c r="D5" s="3" t="s">
        <v>56</v>
      </c>
      <c r="E5" s="3" t="s">
        <v>81</v>
      </c>
      <c r="F5" s="3" t="s">
        <v>129</v>
      </c>
      <c r="G5" s="3" t="s">
        <v>65</v>
      </c>
      <c r="H5" s="3" t="s">
        <v>30</v>
      </c>
    </row>
    <row r="6">
      <c r="A6" s="3" t="s">
        <v>134</v>
      </c>
      <c r="B6" s="3" t="s">
        <v>135</v>
      </c>
      <c r="C6" s="3" t="s">
        <v>53</v>
      </c>
      <c r="D6" s="3" t="s">
        <v>56</v>
      </c>
      <c r="E6" s="3" t="s">
        <v>138</v>
      </c>
      <c r="F6" s="3" t="s">
        <v>139</v>
      </c>
      <c r="G6" s="3" t="s">
        <v>65</v>
      </c>
      <c r="H6" s="3" t="s">
        <v>30</v>
      </c>
    </row>
    <row r="7">
      <c r="A7" s="3" t="s">
        <v>144</v>
      </c>
      <c r="B7" s="3" t="s">
        <v>145</v>
      </c>
      <c r="C7" s="3" t="s">
        <v>53</v>
      </c>
      <c r="D7" s="3" t="s">
        <v>56</v>
      </c>
      <c r="E7" s="3" t="s">
        <v>149</v>
      </c>
      <c r="F7" s="3" t="s">
        <v>151</v>
      </c>
      <c r="G7" s="3" t="s">
        <v>88</v>
      </c>
      <c r="H7" s="3" t="s">
        <v>115</v>
      </c>
    </row>
    <row r="8">
      <c r="A8" s="3" t="s">
        <v>152</v>
      </c>
      <c r="B8" s="3" t="s">
        <v>153</v>
      </c>
      <c r="C8" s="3" t="s">
        <v>53</v>
      </c>
      <c r="D8" s="3" t="s">
        <v>56</v>
      </c>
      <c r="E8" s="3" t="s">
        <v>154</v>
      </c>
      <c r="F8" s="3" t="s">
        <v>155</v>
      </c>
      <c r="G8" s="3" t="s">
        <v>65</v>
      </c>
      <c r="H8" s="3" t="s">
        <v>156</v>
      </c>
    </row>
    <row r="9">
      <c r="A9" s="3" t="s">
        <v>157</v>
      </c>
      <c r="B9" s="3" t="s">
        <v>158</v>
      </c>
      <c r="C9" s="3" t="s">
        <v>53</v>
      </c>
      <c r="D9" s="3" t="s">
        <v>56</v>
      </c>
      <c r="E9" s="3" t="s">
        <v>159</v>
      </c>
      <c r="F9" s="3" t="s">
        <v>160</v>
      </c>
      <c r="G9" s="3" t="s">
        <v>88</v>
      </c>
      <c r="H9" s="3" t="s">
        <v>115</v>
      </c>
    </row>
    <row r="10">
      <c r="A10" s="3" t="s">
        <v>161</v>
      </c>
      <c r="B10" s="3" t="s">
        <v>162</v>
      </c>
      <c r="C10" s="3" t="s">
        <v>53</v>
      </c>
      <c r="D10" s="3" t="s">
        <v>56</v>
      </c>
      <c r="E10" s="3" t="s">
        <v>162</v>
      </c>
      <c r="F10" s="3" t="s">
        <v>163</v>
      </c>
      <c r="G10" s="3" t="s">
        <v>65</v>
      </c>
      <c r="H10" s="3" t="s">
        <v>30</v>
      </c>
    </row>
    <row r="11">
      <c r="A11" s="3" t="s">
        <v>164</v>
      </c>
      <c r="B11" s="3" t="s">
        <v>165</v>
      </c>
      <c r="C11" s="3" t="s">
        <v>166</v>
      </c>
      <c r="D11" s="3" t="s">
        <v>167</v>
      </c>
      <c r="E11" s="3" t="s">
        <v>168</v>
      </c>
      <c r="F11" s="3" t="s">
        <v>169</v>
      </c>
      <c r="G11" s="3" t="s">
        <v>65</v>
      </c>
      <c r="H11" s="3" t="s">
        <v>170</v>
      </c>
    </row>
    <row r="12">
      <c r="A12" s="3" t="s">
        <v>171</v>
      </c>
      <c r="B12" s="3" t="s">
        <v>172</v>
      </c>
      <c r="C12" s="3" t="s">
        <v>166</v>
      </c>
      <c r="D12" s="3" t="s">
        <v>44</v>
      </c>
      <c r="E12" s="3" t="s">
        <v>173</v>
      </c>
      <c r="F12" s="3" t="s">
        <v>174</v>
      </c>
      <c r="G12" s="3" t="s">
        <v>65</v>
      </c>
      <c r="H12" s="3" t="s">
        <v>175</v>
      </c>
    </row>
    <row r="13">
      <c r="A13" s="3" t="s">
        <v>176</v>
      </c>
      <c r="B13" s="3" t="s">
        <v>177</v>
      </c>
      <c r="C13" s="3" t="s">
        <v>166</v>
      </c>
      <c r="D13" s="3" t="s">
        <v>178</v>
      </c>
      <c r="E13" s="3" t="s">
        <v>173</v>
      </c>
      <c r="F13" s="3" t="s">
        <v>179</v>
      </c>
      <c r="G13" s="3" t="s">
        <v>65</v>
      </c>
      <c r="H13" s="3" t="s">
        <v>180</v>
      </c>
    </row>
    <row r="14">
      <c r="A14" s="3" t="s">
        <v>181</v>
      </c>
      <c r="B14" s="3" t="s">
        <v>182</v>
      </c>
      <c r="C14" s="3" t="s">
        <v>166</v>
      </c>
      <c r="D14" s="3" t="s">
        <v>183</v>
      </c>
      <c r="E14" s="3" t="s">
        <v>138</v>
      </c>
      <c r="F14" s="3" t="s">
        <v>184</v>
      </c>
      <c r="G14" s="3" t="s">
        <v>65</v>
      </c>
      <c r="H14" s="3" t="s">
        <v>180</v>
      </c>
    </row>
    <row r="15">
      <c r="A15" s="3" t="s">
        <v>185</v>
      </c>
      <c r="B15" s="3" t="s">
        <v>186</v>
      </c>
      <c r="C15" s="3" t="s">
        <v>166</v>
      </c>
      <c r="D15" s="3" t="s">
        <v>187</v>
      </c>
      <c r="E15" s="3" t="s">
        <v>188</v>
      </c>
      <c r="F15" s="3" t="s">
        <v>189</v>
      </c>
      <c r="G15" s="3" t="s">
        <v>65</v>
      </c>
      <c r="H15" s="3" t="s">
        <v>190</v>
      </c>
    </row>
    <row r="16">
      <c r="A16" s="3" t="s">
        <v>191</v>
      </c>
      <c r="B16" s="3" t="s">
        <v>192</v>
      </c>
      <c r="C16" s="3" t="s">
        <v>166</v>
      </c>
      <c r="D16" s="3" t="s">
        <v>193</v>
      </c>
      <c r="E16" s="3" t="s">
        <v>194</v>
      </c>
      <c r="F16" s="3" t="s">
        <v>195</v>
      </c>
      <c r="G16" s="3" t="s">
        <v>65</v>
      </c>
      <c r="H16" s="3" t="s">
        <v>196</v>
      </c>
    </row>
    <row r="17">
      <c r="A17" s="3" t="s">
        <v>197</v>
      </c>
      <c r="B17" s="3" t="s">
        <v>198</v>
      </c>
      <c r="C17" s="3" t="s">
        <v>166</v>
      </c>
      <c r="D17" s="3" t="s">
        <v>120</v>
      </c>
      <c r="E17" s="3" t="s">
        <v>199</v>
      </c>
      <c r="F17" s="3" t="s">
        <v>126</v>
      </c>
      <c r="G17" s="3" t="s">
        <v>88</v>
      </c>
      <c r="H17" s="3" t="s">
        <v>200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9.0"/>
    <col customWidth="1" min="3" max="3" width="14.0"/>
    <col customWidth="1" min="4" max="4" width="24.0"/>
    <col customWidth="1" min="5" max="5" width="54.0"/>
    <col customWidth="1" min="6" max="7" width="60.0"/>
    <col customWidth="1" min="8" max="26" width="8.71"/>
  </cols>
  <sheetData>
    <row r="1">
      <c r="A1" s="1" t="s">
        <v>1</v>
      </c>
      <c r="B1" s="1" t="s">
        <v>3</v>
      </c>
      <c r="C1" s="1" t="s">
        <v>6</v>
      </c>
      <c r="D1" s="1" t="s">
        <v>9</v>
      </c>
      <c r="E1" s="1" t="s">
        <v>12</v>
      </c>
      <c r="F1" s="1" t="s">
        <v>17</v>
      </c>
      <c r="G1" s="1" t="s">
        <v>21</v>
      </c>
    </row>
    <row r="2">
      <c r="A2" s="3" t="s">
        <v>27</v>
      </c>
      <c r="B2" s="3" t="s">
        <v>29</v>
      </c>
      <c r="C2" s="3" t="s">
        <v>30</v>
      </c>
      <c r="D2" s="3" t="s">
        <v>32</v>
      </c>
      <c r="E2" s="3" t="s">
        <v>34</v>
      </c>
      <c r="F2" s="3" t="s">
        <v>36</v>
      </c>
      <c r="G2" s="3" t="s">
        <v>38</v>
      </c>
    </row>
    <row r="3">
      <c r="A3" s="3" t="s">
        <v>42</v>
      </c>
      <c r="B3" s="3" t="s">
        <v>44</v>
      </c>
      <c r="C3" s="3" t="s">
        <v>30</v>
      </c>
      <c r="D3" s="3" t="s">
        <v>48</v>
      </c>
      <c r="E3" s="3" t="s">
        <v>51</v>
      </c>
      <c r="F3" s="3" t="s">
        <v>54</v>
      </c>
      <c r="G3" s="3" t="s">
        <v>57</v>
      </c>
    </row>
    <row r="4">
      <c r="A4" s="3" t="s">
        <v>60</v>
      </c>
      <c r="B4" s="3" t="s">
        <v>63</v>
      </c>
      <c r="C4" s="3" t="s">
        <v>30</v>
      </c>
      <c r="D4" s="3" t="s">
        <v>67</v>
      </c>
      <c r="E4" s="3" t="s">
        <v>69</v>
      </c>
      <c r="F4" s="3" t="s">
        <v>72</v>
      </c>
      <c r="G4" s="3" t="s">
        <v>74</v>
      </c>
    </row>
    <row r="5">
      <c r="A5" s="3" t="s">
        <v>77</v>
      </c>
      <c r="B5" s="3" t="s">
        <v>78</v>
      </c>
      <c r="C5" s="3" t="s">
        <v>30</v>
      </c>
      <c r="D5" s="3" t="s">
        <v>80</v>
      </c>
      <c r="E5" s="3" t="s">
        <v>83</v>
      </c>
      <c r="F5" s="3" t="s">
        <v>86</v>
      </c>
      <c r="G5" s="3" t="s">
        <v>56</v>
      </c>
    </row>
    <row r="6">
      <c r="A6" s="3" t="s">
        <v>91</v>
      </c>
      <c r="B6" s="3" t="s">
        <v>93</v>
      </c>
      <c r="C6" s="3" t="s">
        <v>94</v>
      </c>
      <c r="D6" s="3" t="s">
        <v>97</v>
      </c>
      <c r="E6" s="3" t="s">
        <v>99</v>
      </c>
      <c r="F6" s="3" t="s">
        <v>102</v>
      </c>
      <c r="G6" s="3" t="s">
        <v>103</v>
      </c>
    </row>
    <row r="7">
      <c r="A7" s="3" t="s">
        <v>105</v>
      </c>
      <c r="B7" s="3" t="s">
        <v>107</v>
      </c>
      <c r="C7" s="3" t="s">
        <v>108</v>
      </c>
      <c r="D7" s="3" t="s">
        <v>110</v>
      </c>
      <c r="E7" s="3" t="s">
        <v>112</v>
      </c>
      <c r="F7" s="3" t="s">
        <v>113</v>
      </c>
      <c r="G7" s="3" t="s">
        <v>116</v>
      </c>
    </row>
    <row r="8">
      <c r="A8" s="3" t="s">
        <v>118</v>
      </c>
      <c r="B8" s="3" t="s">
        <v>120</v>
      </c>
      <c r="C8" s="3" t="s">
        <v>123</v>
      </c>
      <c r="D8" s="3" t="s">
        <v>125</v>
      </c>
      <c r="E8" s="3" t="s">
        <v>126</v>
      </c>
      <c r="F8" s="3" t="s">
        <v>128</v>
      </c>
      <c r="G8" s="3" t="s">
        <v>131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0.0"/>
    <col customWidth="1" min="2" max="2" width="22.0"/>
    <col customWidth="1" min="3" max="26" width="8.71"/>
  </cols>
  <sheetData>
    <row r="1">
      <c r="A1" s="1" t="s">
        <v>201</v>
      </c>
      <c r="B1" s="1" t="s">
        <v>202</v>
      </c>
    </row>
    <row r="2">
      <c r="A2" s="3" t="s">
        <v>203</v>
      </c>
      <c r="B2" s="3" t="s">
        <v>204</v>
      </c>
    </row>
    <row r="3">
      <c r="A3" s="3" t="s">
        <v>205</v>
      </c>
      <c r="B3" s="3" t="s">
        <v>204</v>
      </c>
    </row>
    <row r="4">
      <c r="A4" s="3" t="s">
        <v>206</v>
      </c>
      <c r="B4" s="3" t="s">
        <v>204</v>
      </c>
    </row>
    <row r="5">
      <c r="A5" s="3" t="s">
        <v>207</v>
      </c>
      <c r="B5" s="3" t="s">
        <v>204</v>
      </c>
    </row>
    <row r="6">
      <c r="A6" s="3" t="s">
        <v>208</v>
      </c>
      <c r="B6" s="3" t="s">
        <v>204</v>
      </c>
    </row>
    <row r="7">
      <c r="A7" s="3" t="s">
        <v>209</v>
      </c>
      <c r="B7" s="3" t="s">
        <v>210</v>
      </c>
    </row>
    <row r="8">
      <c r="A8" s="3" t="s">
        <v>211</v>
      </c>
      <c r="B8" s="3" t="s">
        <v>210</v>
      </c>
    </row>
    <row r="9">
      <c r="A9" s="3" t="s">
        <v>212</v>
      </c>
      <c r="B9" s="3" t="s">
        <v>210</v>
      </c>
    </row>
    <row r="10">
      <c r="A10" s="3" t="s">
        <v>213</v>
      </c>
      <c r="B10" s="3" t="s">
        <v>210</v>
      </c>
    </row>
    <row r="11">
      <c r="A11" s="3" t="s">
        <v>214</v>
      </c>
      <c r="B11" s="3" t="s">
        <v>204</v>
      </c>
    </row>
    <row r="12">
      <c r="A12" s="3" t="s">
        <v>215</v>
      </c>
      <c r="B12" s="3" t="s">
        <v>210</v>
      </c>
    </row>
    <row r="13">
      <c r="A13" s="3" t="s">
        <v>216</v>
      </c>
      <c r="B13" s="3" t="s">
        <v>210</v>
      </c>
    </row>
    <row r="14">
      <c r="A14" s="3" t="s">
        <v>217</v>
      </c>
      <c r="B14" s="3" t="s">
        <v>204</v>
      </c>
    </row>
    <row r="15">
      <c r="A15" s="3" t="s">
        <v>218</v>
      </c>
      <c r="B15" s="3" t="s">
        <v>204</v>
      </c>
    </row>
    <row r="16">
      <c r="A16" s="3" t="s">
        <v>219</v>
      </c>
      <c r="B16" s="3" t="s">
        <v>204</v>
      </c>
    </row>
    <row r="17">
      <c r="A17" s="3" t="s">
        <v>220</v>
      </c>
      <c r="B17" s="3" t="s">
        <v>221</v>
      </c>
    </row>
    <row r="18">
      <c r="A18" s="3" t="s">
        <v>222</v>
      </c>
      <c r="B18" s="3" t="s">
        <v>204</v>
      </c>
    </row>
    <row r="19">
      <c r="A19" s="3" t="s">
        <v>223</v>
      </c>
      <c r="B19" s="3" t="s">
        <v>224</v>
      </c>
    </row>
    <row r="20">
      <c r="A20" s="3" t="s">
        <v>225</v>
      </c>
      <c r="B20" s="3" t="s">
        <v>221</v>
      </c>
    </row>
    <row r="21" ht="15.75" customHeight="1">
      <c r="A21" s="3" t="s">
        <v>226</v>
      </c>
      <c r="B21" s="3" t="s">
        <v>227</v>
      </c>
    </row>
    <row r="22" ht="15.75" customHeight="1">
      <c r="A22" s="3" t="s">
        <v>228</v>
      </c>
      <c r="B22" s="3" t="s">
        <v>210</v>
      </c>
    </row>
    <row r="23" ht="15.75" customHeight="1">
      <c r="A23" s="3" t="s">
        <v>229</v>
      </c>
      <c r="B23" s="3" t="s">
        <v>204</v>
      </c>
    </row>
    <row r="24" ht="15.75" customHeight="1">
      <c r="A24" s="3" t="s">
        <v>230</v>
      </c>
      <c r="B24" s="3" t="s">
        <v>204</v>
      </c>
    </row>
    <row r="25" ht="15.75" customHeight="1">
      <c r="A25" s="3" t="s">
        <v>231</v>
      </c>
      <c r="B25" s="3" t="s">
        <v>221</v>
      </c>
    </row>
    <row r="26" ht="15.75" customHeight="1">
      <c r="A26" s="3" t="s">
        <v>232</v>
      </c>
      <c r="B26" s="3" t="s">
        <v>227</v>
      </c>
    </row>
    <row r="27" ht="15.75" customHeight="1">
      <c r="A27" s="3" t="s">
        <v>233</v>
      </c>
      <c r="B27" s="3" t="s">
        <v>221</v>
      </c>
    </row>
    <row r="28" ht="15.75" customHeight="1">
      <c r="A28" s="3" t="s">
        <v>234</v>
      </c>
      <c r="B28" s="3" t="s">
        <v>227</v>
      </c>
    </row>
    <row r="29" ht="15.75" customHeight="1">
      <c r="A29" s="3" t="s">
        <v>235</v>
      </c>
      <c r="B29" s="3" t="s">
        <v>221</v>
      </c>
    </row>
    <row r="30" ht="15.75" customHeight="1">
      <c r="A30" s="3" t="s">
        <v>236</v>
      </c>
      <c r="B30" s="3" t="s">
        <v>227</v>
      </c>
    </row>
    <row r="31" ht="15.75" customHeight="1">
      <c r="A31" s="3" t="s">
        <v>238</v>
      </c>
      <c r="B31" s="3" t="s">
        <v>221</v>
      </c>
    </row>
    <row r="32" ht="15.75" customHeight="1">
      <c r="A32" s="3" t="s">
        <v>239</v>
      </c>
      <c r="B32" s="3" t="s">
        <v>227</v>
      </c>
    </row>
    <row r="33" ht="15.75" customHeight="1">
      <c r="A33" s="3" t="s">
        <v>240</v>
      </c>
      <c r="B33" s="3" t="s">
        <v>221</v>
      </c>
    </row>
    <row r="34" ht="15.75" customHeight="1">
      <c r="A34" s="3" t="s">
        <v>242</v>
      </c>
      <c r="B34" s="3" t="s">
        <v>227</v>
      </c>
    </row>
    <row r="35" ht="15.75" customHeight="1">
      <c r="A35" s="3" t="s">
        <v>244</v>
      </c>
      <c r="B35" s="3" t="s">
        <v>221</v>
      </c>
    </row>
    <row r="36" ht="15.75" customHeight="1">
      <c r="A36" s="3" t="s">
        <v>246</v>
      </c>
      <c r="B36" s="3" t="s">
        <v>227</v>
      </c>
    </row>
    <row r="37" ht="15.75" customHeight="1">
      <c r="A37" s="3" t="s">
        <v>248</v>
      </c>
      <c r="B37" s="3" t="s">
        <v>210</v>
      </c>
    </row>
    <row r="38" ht="15.75" customHeight="1">
      <c r="A38" s="3" t="s">
        <v>250</v>
      </c>
      <c r="B38" s="3" t="s">
        <v>204</v>
      </c>
    </row>
    <row r="39" ht="15.75" customHeight="1">
      <c r="A39" s="3" t="s">
        <v>252</v>
      </c>
      <c r="B39" s="3" t="s">
        <v>204</v>
      </c>
    </row>
    <row r="40" ht="15.75" customHeight="1">
      <c r="A40" s="3" t="s">
        <v>254</v>
      </c>
      <c r="B40" s="3" t="s">
        <v>204</v>
      </c>
    </row>
    <row r="41" ht="15.75" customHeight="1">
      <c r="A41" s="3" t="s">
        <v>255</v>
      </c>
      <c r="B41" s="3" t="s">
        <v>204</v>
      </c>
    </row>
    <row r="42" ht="15.75" customHeight="1">
      <c r="A42" s="3" t="s">
        <v>256</v>
      </c>
      <c r="B42" s="3" t="s">
        <v>204</v>
      </c>
    </row>
    <row r="43" ht="15.75" customHeight="1">
      <c r="A43" s="3" t="s">
        <v>257</v>
      </c>
      <c r="B43" s="3" t="s">
        <v>204</v>
      </c>
    </row>
    <row r="44" ht="15.75" customHeight="1">
      <c r="A44" s="3" t="s">
        <v>258</v>
      </c>
      <c r="B44" s="3" t="s">
        <v>204</v>
      </c>
    </row>
    <row r="45" ht="15.75" customHeight="1">
      <c r="A45" s="3" t="s">
        <v>260</v>
      </c>
      <c r="B45" s="3" t="s">
        <v>204</v>
      </c>
    </row>
    <row r="46" ht="15.75" customHeight="1">
      <c r="A46" s="3" t="s">
        <v>262</v>
      </c>
      <c r="B46" s="3" t="s">
        <v>204</v>
      </c>
    </row>
    <row r="47" ht="15.75" customHeight="1">
      <c r="A47" s="3" t="s">
        <v>263</v>
      </c>
      <c r="B47" s="3" t="s">
        <v>204</v>
      </c>
    </row>
    <row r="48" ht="15.75" customHeight="1">
      <c r="A48" s="3" t="s">
        <v>266</v>
      </c>
      <c r="B48" s="3" t="s">
        <v>221</v>
      </c>
    </row>
    <row r="49" ht="15.75" customHeight="1">
      <c r="A49" s="3" t="s">
        <v>268</v>
      </c>
      <c r="B49" s="3" t="s">
        <v>227</v>
      </c>
    </row>
    <row r="50" ht="15.75" customHeight="1">
      <c r="A50" s="3" t="s">
        <v>269</v>
      </c>
      <c r="B50" s="3" t="s">
        <v>210</v>
      </c>
    </row>
    <row r="51" ht="15.75" customHeight="1">
      <c r="A51" s="3" t="s">
        <v>271</v>
      </c>
      <c r="B51" s="3" t="s">
        <v>210</v>
      </c>
    </row>
    <row r="52" ht="15.75" customHeight="1">
      <c r="A52" s="3" t="s">
        <v>273</v>
      </c>
      <c r="B52" s="3" t="s">
        <v>204</v>
      </c>
    </row>
    <row r="53" ht="15.75" customHeight="1">
      <c r="A53" s="3" t="s">
        <v>274</v>
      </c>
      <c r="B53" s="3" t="s">
        <v>204</v>
      </c>
    </row>
    <row r="54" ht="15.75" customHeight="1">
      <c r="A54" s="3" t="s">
        <v>277</v>
      </c>
      <c r="B54" s="3" t="s">
        <v>221</v>
      </c>
    </row>
    <row r="55" ht="15.75" customHeight="1">
      <c r="A55" s="3" t="s">
        <v>278</v>
      </c>
      <c r="B55" s="3" t="s">
        <v>227</v>
      </c>
    </row>
    <row r="56" ht="15.75" customHeight="1">
      <c r="A56" s="3" t="s">
        <v>279</v>
      </c>
      <c r="B56" s="3" t="s">
        <v>204</v>
      </c>
    </row>
    <row r="57" ht="15.75" customHeight="1">
      <c r="A57" s="3" t="s">
        <v>280</v>
      </c>
      <c r="B57" s="3" t="s">
        <v>210</v>
      </c>
    </row>
    <row r="58" ht="15.75" customHeight="1">
      <c r="A58" s="3" t="s">
        <v>281</v>
      </c>
      <c r="B58" s="3" t="s">
        <v>221</v>
      </c>
    </row>
    <row r="59" ht="15.75" customHeight="1">
      <c r="A59" s="3" t="s">
        <v>282</v>
      </c>
      <c r="B59" s="3" t="s">
        <v>204</v>
      </c>
    </row>
    <row r="60" ht="15.75" customHeight="1">
      <c r="A60" s="3" t="s">
        <v>283</v>
      </c>
      <c r="B60" s="3" t="s">
        <v>227</v>
      </c>
    </row>
    <row r="61" ht="15.75" customHeight="1">
      <c r="A61" s="3" t="s">
        <v>284</v>
      </c>
      <c r="B61" s="3" t="s">
        <v>204</v>
      </c>
    </row>
    <row r="62" ht="15.75" customHeight="1">
      <c r="A62" s="3" t="s">
        <v>285</v>
      </c>
      <c r="B62" s="3" t="s">
        <v>210</v>
      </c>
    </row>
    <row r="63" ht="15.75" customHeight="1">
      <c r="A63" s="3" t="s">
        <v>286</v>
      </c>
      <c r="B63" s="3" t="s">
        <v>221</v>
      </c>
    </row>
    <row r="64" ht="15.75" customHeight="1">
      <c r="A64" s="3" t="s">
        <v>287</v>
      </c>
      <c r="B64" s="3" t="s">
        <v>288</v>
      </c>
    </row>
    <row r="65" ht="15.75" customHeight="1">
      <c r="A65" s="3" t="s">
        <v>289</v>
      </c>
      <c r="B65" s="3" t="s">
        <v>210</v>
      </c>
    </row>
    <row r="66" ht="15.75" customHeight="1">
      <c r="A66" s="3" t="s">
        <v>290</v>
      </c>
      <c r="B66" s="3" t="s">
        <v>210</v>
      </c>
    </row>
    <row r="67" ht="15.75" customHeight="1">
      <c r="A67" s="3" t="s">
        <v>291</v>
      </c>
      <c r="B67" s="3" t="s">
        <v>221</v>
      </c>
    </row>
    <row r="68" ht="15.75" customHeight="1">
      <c r="A68" s="3" t="s">
        <v>292</v>
      </c>
      <c r="B68" s="3" t="s">
        <v>288</v>
      </c>
    </row>
    <row r="69" ht="15.75" customHeight="1">
      <c r="A69" s="3" t="s">
        <v>293</v>
      </c>
      <c r="B69" s="3" t="s">
        <v>210</v>
      </c>
    </row>
    <row r="70" ht="15.75" customHeight="1">
      <c r="A70" s="3" t="s">
        <v>294</v>
      </c>
      <c r="B70" s="3" t="s">
        <v>210</v>
      </c>
    </row>
    <row r="71" ht="15.75" customHeight="1">
      <c r="A71" s="3" t="s">
        <v>295</v>
      </c>
      <c r="B71" s="3" t="s">
        <v>210</v>
      </c>
    </row>
    <row r="72" ht="15.75" customHeight="1">
      <c r="A72" s="3" t="s">
        <v>296</v>
      </c>
      <c r="B72" s="3" t="s">
        <v>210</v>
      </c>
    </row>
    <row r="73" ht="15.75" customHeight="1">
      <c r="A73" s="3" t="s">
        <v>297</v>
      </c>
      <c r="B73" s="3" t="s">
        <v>210</v>
      </c>
    </row>
    <row r="74" ht="15.75" customHeight="1">
      <c r="A74" s="3" t="s">
        <v>298</v>
      </c>
      <c r="B74" s="3" t="s">
        <v>210</v>
      </c>
    </row>
    <row r="75" ht="15.75" customHeight="1">
      <c r="A75" s="3" t="s">
        <v>299</v>
      </c>
      <c r="B75" s="3" t="s">
        <v>204</v>
      </c>
    </row>
    <row r="76" ht="15.75" customHeight="1">
      <c r="A76" s="3" t="s">
        <v>300</v>
      </c>
      <c r="B76" s="3" t="s">
        <v>204</v>
      </c>
    </row>
    <row r="77" ht="15.75" customHeight="1">
      <c r="A77" s="3" t="s">
        <v>301</v>
      </c>
      <c r="B77" s="3" t="s">
        <v>204</v>
      </c>
    </row>
    <row r="78" ht="15.75" customHeight="1">
      <c r="A78" s="3" t="s">
        <v>302</v>
      </c>
      <c r="B78" s="3" t="s">
        <v>210</v>
      </c>
    </row>
    <row r="79" ht="15.75" customHeight="1">
      <c r="A79" s="3" t="s">
        <v>303</v>
      </c>
      <c r="B79" s="3" t="s">
        <v>204</v>
      </c>
    </row>
    <row r="80" ht="15.75" customHeight="1">
      <c r="A80" s="3" t="s">
        <v>304</v>
      </c>
      <c r="B80" s="3" t="s">
        <v>210</v>
      </c>
    </row>
    <row r="81" ht="15.75" customHeight="1">
      <c r="A81" s="3" t="s">
        <v>305</v>
      </c>
      <c r="B81" s="3" t="s">
        <v>221</v>
      </c>
    </row>
    <row r="82" ht="15.75" customHeight="1">
      <c r="A82" s="3" t="s">
        <v>306</v>
      </c>
      <c r="B82" s="3" t="s">
        <v>227</v>
      </c>
    </row>
    <row r="83" ht="15.75" customHeight="1">
      <c r="A83" s="3" t="s">
        <v>307</v>
      </c>
      <c r="B83" s="3" t="s">
        <v>210</v>
      </c>
    </row>
    <row r="84" ht="15.75" customHeight="1">
      <c r="A84" s="3" t="s">
        <v>308</v>
      </c>
      <c r="B84" s="3" t="s">
        <v>221</v>
      </c>
    </row>
    <row r="85" ht="15.75" customHeight="1">
      <c r="A85" s="3" t="s">
        <v>309</v>
      </c>
      <c r="B85" s="3" t="s">
        <v>227</v>
      </c>
    </row>
    <row r="86" ht="15.75" customHeight="1">
      <c r="A86" s="3" t="s">
        <v>310</v>
      </c>
      <c r="B86" s="3" t="s">
        <v>210</v>
      </c>
    </row>
    <row r="87" ht="15.75" customHeight="1">
      <c r="A87" s="3" t="s">
        <v>311</v>
      </c>
      <c r="B87" s="3" t="s">
        <v>221</v>
      </c>
    </row>
    <row r="88" ht="15.75" customHeight="1">
      <c r="A88" s="3" t="s">
        <v>312</v>
      </c>
      <c r="B88" s="3" t="s">
        <v>227</v>
      </c>
    </row>
    <row r="89" ht="15.75" customHeight="1">
      <c r="A89" s="3" t="s">
        <v>313</v>
      </c>
      <c r="B89" s="3" t="s">
        <v>204</v>
      </c>
    </row>
    <row r="90" ht="15.75" customHeight="1">
      <c r="A90" s="3" t="s">
        <v>314</v>
      </c>
      <c r="B90" s="3" t="s">
        <v>315</v>
      </c>
    </row>
    <row r="91" ht="15.75" customHeight="1">
      <c r="A91" s="3" t="s">
        <v>316</v>
      </c>
      <c r="B91" s="3" t="s">
        <v>221</v>
      </c>
    </row>
    <row r="92" ht="15.75" customHeight="1">
      <c r="A92" s="3" t="s">
        <v>317</v>
      </c>
      <c r="B92" s="3" t="s">
        <v>315</v>
      </c>
    </row>
    <row r="93" ht="15.75" customHeight="1">
      <c r="A93" s="3" t="s">
        <v>318</v>
      </c>
      <c r="B93" s="3" t="s">
        <v>204</v>
      </c>
    </row>
    <row r="94" ht="15.75" customHeight="1">
      <c r="A94" s="3" t="s">
        <v>319</v>
      </c>
      <c r="B94" s="3" t="s">
        <v>204</v>
      </c>
    </row>
    <row r="95" ht="15.75" customHeight="1">
      <c r="A95" s="3" t="s">
        <v>320</v>
      </c>
      <c r="B95" s="3" t="s">
        <v>315</v>
      </c>
    </row>
    <row r="96" ht="15.75" customHeight="1">
      <c r="A96" s="3" t="s">
        <v>321</v>
      </c>
      <c r="B96" s="3" t="s">
        <v>221</v>
      </c>
    </row>
    <row r="97" ht="15.75" customHeight="1">
      <c r="A97" s="3" t="s">
        <v>322</v>
      </c>
      <c r="B97" s="3" t="s">
        <v>323</v>
      </c>
    </row>
    <row r="98" ht="15.75" customHeight="1">
      <c r="A98" s="3" t="s">
        <v>324</v>
      </c>
      <c r="B98" s="3" t="s">
        <v>221</v>
      </c>
    </row>
    <row r="99" ht="15.75" customHeight="1">
      <c r="A99" s="3" t="s">
        <v>325</v>
      </c>
      <c r="B99" s="3" t="s">
        <v>204</v>
      </c>
    </row>
    <row r="100" ht="15.75" customHeight="1">
      <c r="A100" s="3" t="s">
        <v>326</v>
      </c>
      <c r="B100" s="3" t="s">
        <v>227</v>
      </c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0"/>
    <col customWidth="1" min="2" max="2" width="9.0"/>
    <col customWidth="1" min="3" max="4" width="8.0"/>
    <col customWidth="1" min="5" max="5" width="9.0"/>
    <col customWidth="1" min="6" max="6" width="11.0"/>
    <col customWidth="1" min="7" max="7" width="13.0"/>
    <col customWidth="1" min="8" max="8" width="60.0"/>
    <col customWidth="1" min="9" max="9" width="47.0"/>
    <col customWidth="1" min="10" max="26" width="8.71"/>
  </cols>
  <sheetData>
    <row r="1">
      <c r="A1" s="1" t="s">
        <v>237</v>
      </c>
      <c r="B1" s="1" t="s">
        <v>241</v>
      </c>
      <c r="C1" s="1" t="s">
        <v>243</v>
      </c>
      <c r="D1" s="1" t="s">
        <v>245</v>
      </c>
      <c r="E1" s="1" t="s">
        <v>247</v>
      </c>
      <c r="F1" s="1" t="s">
        <v>249</v>
      </c>
      <c r="G1" s="1" t="s">
        <v>251</v>
      </c>
      <c r="H1" s="1" t="s">
        <v>253</v>
      </c>
      <c r="I1" s="1" t="s">
        <v>41</v>
      </c>
    </row>
    <row r="2">
      <c r="A2" s="3" t="s">
        <v>47</v>
      </c>
      <c r="B2" s="3">
        <v>323.0</v>
      </c>
      <c r="C2" s="3">
        <v>516.0</v>
      </c>
      <c r="D2" s="3">
        <v>466.0</v>
      </c>
      <c r="E2" s="3">
        <v>466.0</v>
      </c>
      <c r="F2" s="3">
        <v>60.0</v>
      </c>
      <c r="G2" s="3">
        <v>23.0</v>
      </c>
      <c r="H2" s="3" t="s">
        <v>259</v>
      </c>
      <c r="I2" s="3" t="s">
        <v>30</v>
      </c>
    </row>
    <row r="3">
      <c r="A3" s="3" t="s">
        <v>261</v>
      </c>
      <c r="B3" s="3">
        <v>330.0</v>
      </c>
      <c r="C3" s="3">
        <v>608.0</v>
      </c>
      <c r="D3" s="3">
        <v>538.0</v>
      </c>
      <c r="E3" s="3">
        <v>541.0</v>
      </c>
      <c r="F3" s="3">
        <v>64.0</v>
      </c>
      <c r="H3" s="3" t="s">
        <v>264</v>
      </c>
      <c r="I3" s="3" t="s">
        <v>265</v>
      </c>
    </row>
    <row r="4">
      <c r="A4" s="3" t="s">
        <v>267</v>
      </c>
      <c r="B4" s="3">
        <v>301.0</v>
      </c>
      <c r="C4" s="3">
        <v>540.0</v>
      </c>
      <c r="D4" s="3">
        <v>501.0</v>
      </c>
      <c r="E4" s="3">
        <v>501.0</v>
      </c>
      <c r="H4" s="3" t="s">
        <v>270</v>
      </c>
      <c r="I4" s="3" t="s">
        <v>30</v>
      </c>
    </row>
    <row r="5">
      <c r="A5" s="3" t="s">
        <v>272</v>
      </c>
      <c r="B5" s="3">
        <v>148.0</v>
      </c>
      <c r="C5" s="3">
        <v>412.0</v>
      </c>
      <c r="D5" s="3">
        <v>370.0</v>
      </c>
      <c r="E5" s="3">
        <v>375.0</v>
      </c>
      <c r="H5" s="3" t="s">
        <v>275</v>
      </c>
      <c r="I5" s="3" t="s">
        <v>276</v>
      </c>
    </row>
    <row r="6">
      <c r="A6" s="3" t="s">
        <v>152</v>
      </c>
      <c r="B6" s="3">
        <v>51.0</v>
      </c>
      <c r="C6" s="3">
        <v>228.0</v>
      </c>
      <c r="D6" s="3">
        <v>167.0</v>
      </c>
      <c r="E6" s="3">
        <v>175.0</v>
      </c>
      <c r="H6" s="3" t="s">
        <v>160</v>
      </c>
      <c r="I6" s="3" t="s">
        <v>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0"/>
    <col customWidth="1" min="2" max="2" width="8.0"/>
    <col customWidth="1" min="3" max="3" width="38.0"/>
    <col customWidth="1" min="4" max="4" width="4.0"/>
    <col customWidth="1" min="5" max="5" width="8.0"/>
    <col customWidth="1" min="6" max="6" width="11.0"/>
    <col customWidth="1" min="7" max="7" width="9.0"/>
    <col customWidth="1" min="8" max="12" width="8.0"/>
    <col customWidth="1" min="13" max="13" width="7.0"/>
    <col customWidth="1" min="14" max="14" width="11.0"/>
    <col customWidth="1" min="15" max="26" width="8.71"/>
  </cols>
  <sheetData>
    <row r="1">
      <c r="A1" s="1" t="s">
        <v>327</v>
      </c>
      <c r="B1" s="1" t="s">
        <v>328</v>
      </c>
      <c r="C1" s="1" t="s">
        <v>329</v>
      </c>
      <c r="D1" s="1" t="s">
        <v>330</v>
      </c>
      <c r="E1" s="1" t="s">
        <v>331</v>
      </c>
      <c r="F1" s="1" t="s">
        <v>332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  <c r="M1" s="1" t="s">
        <v>339</v>
      </c>
      <c r="N1" s="1" t="s">
        <v>340</v>
      </c>
    </row>
    <row r="2">
      <c r="A2" s="3" t="s">
        <v>341</v>
      </c>
      <c r="B2" s="3" t="s">
        <v>204</v>
      </c>
      <c r="C2" s="3" t="s">
        <v>342</v>
      </c>
      <c r="D2" s="3">
        <v>10.0</v>
      </c>
      <c r="E2" s="3">
        <v>512.0</v>
      </c>
      <c r="F2" s="3">
        <v>1497.0</v>
      </c>
      <c r="G2" s="3">
        <v>2327.0</v>
      </c>
      <c r="H2" s="3">
        <v>3800.0</v>
      </c>
      <c r="I2" s="3">
        <v>4249.0</v>
      </c>
      <c r="J2" s="3">
        <v>6838.0</v>
      </c>
      <c r="K2" s="3">
        <v>6838.0</v>
      </c>
      <c r="L2" s="3">
        <v>6838.0</v>
      </c>
      <c r="M2" s="3">
        <v>0.0</v>
      </c>
      <c r="N2" s="3">
        <v>187.0</v>
      </c>
    </row>
    <row r="3">
      <c r="A3" s="3" t="s">
        <v>343</v>
      </c>
      <c r="B3" s="3" t="s">
        <v>204</v>
      </c>
      <c r="C3" s="3" t="s">
        <v>263</v>
      </c>
      <c r="D3" s="3">
        <v>10.0</v>
      </c>
      <c r="E3" s="3">
        <v>931.0</v>
      </c>
      <c r="F3" s="3">
        <v>10050.0</v>
      </c>
      <c r="G3" s="3">
        <v>7630.0</v>
      </c>
      <c r="H3" s="3">
        <v>10540.0</v>
      </c>
      <c r="I3" s="3">
        <v>10562.0</v>
      </c>
      <c r="J3" s="3">
        <v>10769.0</v>
      </c>
      <c r="K3" s="3">
        <v>10769.0</v>
      </c>
      <c r="L3" s="3">
        <v>10769.0</v>
      </c>
      <c r="M3" s="3">
        <v>0.0</v>
      </c>
      <c r="N3" s="3">
        <v>10398.0</v>
      </c>
    </row>
    <row r="4">
      <c r="A4" s="3" t="s">
        <v>344</v>
      </c>
      <c r="B4" s="3" t="s">
        <v>210</v>
      </c>
      <c r="C4" s="3" t="s">
        <v>212</v>
      </c>
      <c r="D4" s="3">
        <v>10.0</v>
      </c>
      <c r="E4" s="3">
        <v>1334.0</v>
      </c>
      <c r="F4" s="3">
        <v>1534.0</v>
      </c>
      <c r="G4" s="3">
        <v>1495.0</v>
      </c>
      <c r="H4" s="3">
        <v>1548.0</v>
      </c>
      <c r="I4" s="3">
        <v>1556.0</v>
      </c>
      <c r="J4" s="3">
        <v>1644.0</v>
      </c>
      <c r="K4" s="3">
        <v>1644.0</v>
      </c>
      <c r="L4" s="3">
        <v>1644.0</v>
      </c>
      <c r="M4" s="3">
        <v>0.0</v>
      </c>
      <c r="N4" s="3">
        <v>1133.0</v>
      </c>
    </row>
    <row r="5">
      <c r="A5" s="3" t="s">
        <v>345</v>
      </c>
      <c r="B5" s="3" t="s">
        <v>204</v>
      </c>
      <c r="C5" s="3" t="s">
        <v>214</v>
      </c>
      <c r="D5" s="3">
        <v>10.0</v>
      </c>
      <c r="E5" s="3">
        <v>727.0</v>
      </c>
      <c r="F5" s="3">
        <v>828.0</v>
      </c>
      <c r="G5" s="3">
        <v>832.0</v>
      </c>
      <c r="H5" s="3">
        <v>933.0</v>
      </c>
      <c r="I5" s="3">
        <v>937.0</v>
      </c>
      <c r="J5" s="3">
        <v>941.0</v>
      </c>
      <c r="K5" s="3">
        <v>941.0</v>
      </c>
      <c r="L5" s="3">
        <v>941.0</v>
      </c>
      <c r="M5" s="3">
        <v>0.0</v>
      </c>
      <c r="N5" s="3">
        <v>205.0</v>
      </c>
    </row>
    <row r="6">
      <c r="A6" s="3" t="s">
        <v>346</v>
      </c>
      <c r="B6" s="3" t="s">
        <v>204</v>
      </c>
      <c r="C6" s="3" t="s">
        <v>347</v>
      </c>
      <c r="D6" s="3">
        <v>10.0</v>
      </c>
      <c r="E6" s="3">
        <v>1582.0</v>
      </c>
      <c r="F6" s="3">
        <v>1735.0</v>
      </c>
      <c r="G6" s="3">
        <v>1737.0</v>
      </c>
      <c r="H6" s="3">
        <v>1753.0</v>
      </c>
      <c r="I6" s="3">
        <v>1753.0</v>
      </c>
      <c r="J6" s="3">
        <v>2110.0</v>
      </c>
      <c r="K6" s="3">
        <v>2110.0</v>
      </c>
      <c r="L6" s="3">
        <v>2110.0</v>
      </c>
      <c r="M6" s="3">
        <v>0.0</v>
      </c>
      <c r="N6" s="3">
        <v>16113.0</v>
      </c>
    </row>
    <row r="7">
      <c r="A7" s="3" t="s">
        <v>348</v>
      </c>
      <c r="B7" s="3" t="s">
        <v>204</v>
      </c>
      <c r="C7" s="3" t="s">
        <v>225</v>
      </c>
      <c r="D7" s="3">
        <v>10.0</v>
      </c>
      <c r="E7" s="3">
        <v>1124.0</v>
      </c>
      <c r="F7" s="3">
        <v>1138.0</v>
      </c>
      <c r="G7" s="3">
        <v>1167.0</v>
      </c>
      <c r="H7" s="3">
        <v>1140.0</v>
      </c>
      <c r="I7" s="3">
        <v>1150.0</v>
      </c>
      <c r="J7" s="3">
        <v>1433.0</v>
      </c>
      <c r="K7" s="3">
        <v>1433.0</v>
      </c>
      <c r="L7" s="3">
        <v>1433.0</v>
      </c>
      <c r="M7" s="3">
        <v>0.0</v>
      </c>
      <c r="N7" s="3">
        <v>6100.0</v>
      </c>
    </row>
    <row r="8">
      <c r="A8" s="3" t="s">
        <v>349</v>
      </c>
      <c r="B8" s="3" t="s">
        <v>204</v>
      </c>
      <c r="C8" s="3" t="s">
        <v>350</v>
      </c>
      <c r="D8" s="3">
        <v>10.0</v>
      </c>
      <c r="E8" s="3">
        <v>1032.0</v>
      </c>
      <c r="F8" s="3">
        <v>1137.0</v>
      </c>
      <c r="G8" s="3">
        <v>1117.0</v>
      </c>
      <c r="H8" s="3">
        <v>1139.0</v>
      </c>
      <c r="I8" s="3">
        <v>1140.0</v>
      </c>
      <c r="J8" s="3">
        <v>1229.0</v>
      </c>
      <c r="K8" s="3">
        <v>1229.0</v>
      </c>
      <c r="L8" s="3">
        <v>1229.0</v>
      </c>
      <c r="M8" s="3">
        <v>0.0</v>
      </c>
      <c r="N8" s="3">
        <v>8720.0</v>
      </c>
    </row>
    <row r="9">
      <c r="A9" s="3" t="s">
        <v>352</v>
      </c>
      <c r="B9" s="3" t="s">
        <v>204</v>
      </c>
      <c r="C9" s="3" t="s">
        <v>318</v>
      </c>
      <c r="D9" s="3">
        <v>10.0</v>
      </c>
      <c r="E9" s="3">
        <v>1136.0</v>
      </c>
      <c r="F9" s="3">
        <v>1138.0</v>
      </c>
      <c r="G9" s="3">
        <v>1203.0</v>
      </c>
      <c r="H9" s="3">
        <v>1139.0</v>
      </c>
      <c r="I9" s="3">
        <v>1343.0</v>
      </c>
      <c r="J9" s="3">
        <v>1584.0</v>
      </c>
      <c r="K9" s="3">
        <v>1584.0</v>
      </c>
      <c r="L9" s="3">
        <v>1584.0</v>
      </c>
      <c r="M9" s="3">
        <v>0.0</v>
      </c>
      <c r="N9" s="3">
        <v>7036.0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31.0"/>
    <col customWidth="1" min="3" max="3" width="19.0"/>
    <col customWidth="1" min="4" max="4" width="6.0"/>
    <col customWidth="1" min="5" max="5" width="7.0"/>
    <col customWidth="1" min="6" max="8" width="8.0"/>
    <col customWidth="1" min="9" max="9" width="7.0"/>
    <col customWidth="1" min="10" max="10" width="12.0"/>
    <col customWidth="1" min="11" max="11" width="60.0"/>
    <col customWidth="1" min="12" max="26" width="8.71"/>
  </cols>
  <sheetData>
    <row r="1">
      <c r="A1" s="1" t="s">
        <v>351</v>
      </c>
      <c r="B1" s="1" t="s">
        <v>201</v>
      </c>
      <c r="C1" s="1" t="s">
        <v>353</v>
      </c>
      <c r="D1" s="1" t="s">
        <v>354</v>
      </c>
      <c r="E1" s="1" t="s">
        <v>355</v>
      </c>
      <c r="F1" s="1" t="s">
        <v>356</v>
      </c>
      <c r="G1" s="1" t="s">
        <v>336</v>
      </c>
      <c r="H1" s="1" t="s">
        <v>338</v>
      </c>
      <c r="I1" s="1" t="s">
        <v>339</v>
      </c>
      <c r="J1" s="1" t="s">
        <v>357</v>
      </c>
      <c r="K1" s="1" t="s">
        <v>358</v>
      </c>
    </row>
    <row r="2">
      <c r="A2" s="3" t="s">
        <v>359</v>
      </c>
      <c r="B2" s="3" t="s">
        <v>360</v>
      </c>
      <c r="C2" s="3" t="s">
        <v>361</v>
      </c>
      <c r="D2" s="3">
        <v>16.0</v>
      </c>
      <c r="E2" s="3">
        <v>0.126</v>
      </c>
      <c r="F2" s="3">
        <v>16287.0</v>
      </c>
      <c r="G2" s="3">
        <v>21484.0</v>
      </c>
      <c r="H2" s="3">
        <v>21668.0</v>
      </c>
      <c r="I2" s="3" t="s">
        <v>362</v>
      </c>
      <c r="J2" s="3" t="s">
        <v>46</v>
      </c>
      <c r="K2" s="3" t="s">
        <v>363</v>
      </c>
    </row>
    <row r="3">
      <c r="A3" s="3" t="s">
        <v>364</v>
      </c>
      <c r="B3" s="3" t="s">
        <v>365</v>
      </c>
      <c r="C3" s="3" t="s">
        <v>366</v>
      </c>
      <c r="D3" s="3">
        <v>22.0</v>
      </c>
      <c r="E3" s="3">
        <v>0.147</v>
      </c>
      <c r="F3" s="3">
        <v>14800.0</v>
      </c>
      <c r="G3" s="3">
        <v>18483.0</v>
      </c>
      <c r="H3" s="3">
        <v>19119.0</v>
      </c>
      <c r="I3" s="3" t="s">
        <v>362</v>
      </c>
      <c r="J3" s="3" t="s">
        <v>46</v>
      </c>
      <c r="K3" s="3" t="s">
        <v>367</v>
      </c>
    </row>
    <row r="4">
      <c r="A4" s="3" t="s">
        <v>368</v>
      </c>
      <c r="B4" s="3" t="s">
        <v>369</v>
      </c>
      <c r="C4" s="3" t="s">
        <v>370</v>
      </c>
      <c r="I4" s="3" t="s">
        <v>362</v>
      </c>
      <c r="K4" s="3" t="s">
        <v>371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5.0"/>
    <col customWidth="1" min="3" max="3" width="15.0"/>
    <col customWidth="1" min="4" max="4" width="10.0"/>
    <col customWidth="1" min="5" max="5" width="7.0"/>
    <col customWidth="1" min="6" max="6" width="13.0"/>
    <col customWidth="1" min="7" max="9" width="8.0"/>
    <col customWidth="1" min="10" max="10" width="12.0"/>
    <col customWidth="1" min="11" max="11" width="14.0"/>
    <col customWidth="1" min="12" max="26" width="8.71"/>
  </cols>
  <sheetData>
    <row r="1">
      <c r="A1" s="1" t="s">
        <v>353</v>
      </c>
      <c r="B1" s="1" t="s">
        <v>372</v>
      </c>
      <c r="C1" s="1" t="s">
        <v>373</v>
      </c>
      <c r="D1" s="1" t="s">
        <v>374</v>
      </c>
      <c r="E1" s="1" t="s">
        <v>355</v>
      </c>
      <c r="F1" s="1" t="s">
        <v>375</v>
      </c>
      <c r="G1" s="1" t="s">
        <v>335</v>
      </c>
      <c r="H1" s="1" t="s">
        <v>336</v>
      </c>
      <c r="I1" s="1" t="s">
        <v>338</v>
      </c>
      <c r="J1" s="1" t="s">
        <v>376</v>
      </c>
      <c r="K1" s="1" t="s">
        <v>377</v>
      </c>
    </row>
    <row r="2">
      <c r="A2" s="3" t="s">
        <v>378</v>
      </c>
      <c r="B2" s="3">
        <v>1.0</v>
      </c>
      <c r="C2" s="3" t="s">
        <v>379</v>
      </c>
      <c r="D2" s="3">
        <v>23.0</v>
      </c>
      <c r="E2" s="3">
        <v>0.323</v>
      </c>
      <c r="F2" s="3">
        <v>2618.0</v>
      </c>
      <c r="G2" s="3">
        <v>7243.0</v>
      </c>
      <c r="H2" s="3">
        <v>7933.0</v>
      </c>
      <c r="I2" s="3">
        <v>9323.0</v>
      </c>
      <c r="J2" s="3">
        <v>0.0</v>
      </c>
      <c r="K2" s="3">
        <v>0.0</v>
      </c>
    </row>
    <row r="3">
      <c r="A3" s="3" t="s">
        <v>380</v>
      </c>
      <c r="B3" s="3">
        <v>2.0</v>
      </c>
      <c r="C3" s="3" t="s">
        <v>381</v>
      </c>
      <c r="D3" s="3">
        <v>16.0</v>
      </c>
      <c r="E3" s="3">
        <v>0.098</v>
      </c>
      <c r="F3" s="3">
        <v>16087.0</v>
      </c>
      <c r="G3" s="3">
        <v>18216.0</v>
      </c>
      <c r="H3" s="3">
        <v>18380.0</v>
      </c>
      <c r="I3" s="3">
        <v>18535.0</v>
      </c>
      <c r="J3" s="3">
        <v>0.0</v>
      </c>
      <c r="K3" s="3">
        <v>0.0</v>
      </c>
    </row>
    <row r="4">
      <c r="A4" s="3" t="s">
        <v>382</v>
      </c>
      <c r="B4" s="3">
        <v>5.0</v>
      </c>
      <c r="C4" s="3" t="s">
        <v>381</v>
      </c>
      <c r="D4" s="3">
        <v>34.0</v>
      </c>
      <c r="E4" s="3">
        <v>0.209</v>
      </c>
      <c r="F4" s="3">
        <v>16037.0</v>
      </c>
      <c r="G4" s="3">
        <v>17123.0</v>
      </c>
      <c r="H4" s="3">
        <v>17702.0</v>
      </c>
      <c r="I4" s="3">
        <v>18215.0</v>
      </c>
      <c r="J4" s="3">
        <v>0.0</v>
      </c>
      <c r="K4" s="3">
        <v>0.0</v>
      </c>
    </row>
    <row r="5">
      <c r="A5" s="3" t="s">
        <v>383</v>
      </c>
      <c r="B5" s="3">
        <v>10.0</v>
      </c>
      <c r="C5" s="3" t="s">
        <v>381</v>
      </c>
      <c r="D5" s="3">
        <v>54.0</v>
      </c>
      <c r="E5" s="3">
        <v>0.332</v>
      </c>
      <c r="F5" s="3">
        <v>18878.0</v>
      </c>
      <c r="G5" s="3">
        <v>22231.0</v>
      </c>
      <c r="H5" s="3">
        <v>22548.0</v>
      </c>
      <c r="I5" s="3">
        <v>22951.0</v>
      </c>
      <c r="J5" s="3">
        <v>0.0</v>
      </c>
      <c r="K5" s="3">
        <v>0.0</v>
      </c>
    </row>
    <row r="6">
      <c r="A6" s="3" t="s">
        <v>384</v>
      </c>
      <c r="B6" s="3">
        <v>15.0</v>
      </c>
      <c r="C6" s="3" t="s">
        <v>385</v>
      </c>
      <c r="D6" s="3">
        <v>65.0</v>
      </c>
      <c r="E6" s="3">
        <v>0.367</v>
      </c>
      <c r="F6" s="3">
        <v>22838.0</v>
      </c>
      <c r="G6" s="3">
        <v>25107.0</v>
      </c>
      <c r="H6" s="3">
        <v>25837.0</v>
      </c>
      <c r="I6" s="3">
        <v>27970.0</v>
      </c>
      <c r="J6" s="3">
        <v>0.0</v>
      </c>
      <c r="K6" s="3">
        <v>0.0</v>
      </c>
    </row>
    <row r="7">
      <c r="A7" s="3" t="s">
        <v>386</v>
      </c>
      <c r="B7" s="3">
        <v>20.0</v>
      </c>
      <c r="C7" s="3" t="s">
        <v>381</v>
      </c>
      <c r="D7" s="3">
        <v>80.0</v>
      </c>
      <c r="E7" s="3">
        <v>0.456</v>
      </c>
      <c r="F7" s="3">
        <v>27336.0</v>
      </c>
      <c r="G7" s="3">
        <v>31823.0</v>
      </c>
      <c r="H7" s="3">
        <v>32265.0</v>
      </c>
      <c r="I7" s="3">
        <v>33087.0</v>
      </c>
      <c r="J7" s="3">
        <v>0.0</v>
      </c>
      <c r="K7" s="3">
        <v>28.0</v>
      </c>
    </row>
    <row r="8">
      <c r="A8" s="3" t="s">
        <v>387</v>
      </c>
      <c r="B8" s="3">
        <v>10.0</v>
      </c>
      <c r="C8" s="3" t="s">
        <v>388</v>
      </c>
      <c r="D8" s="3">
        <v>847.0</v>
      </c>
      <c r="E8" s="3">
        <v>1.379</v>
      </c>
      <c r="F8" s="3">
        <v>6632.0</v>
      </c>
      <c r="G8" s="3">
        <v>7467.0</v>
      </c>
      <c r="H8" s="3">
        <v>7646.0</v>
      </c>
      <c r="I8" s="3">
        <v>8708.0</v>
      </c>
      <c r="J8" s="3">
        <v>0.0</v>
      </c>
      <c r="K8" s="3">
        <v>0.0</v>
      </c>
    </row>
    <row r="9">
      <c r="A9" s="3" t="s">
        <v>389</v>
      </c>
      <c r="B9" s="3">
        <v>20.0</v>
      </c>
      <c r="C9" s="3" t="s">
        <v>388</v>
      </c>
      <c r="D9" s="3">
        <v>104.0</v>
      </c>
      <c r="E9" s="3">
        <v>1.264</v>
      </c>
      <c r="F9" s="3">
        <v>12718.0</v>
      </c>
      <c r="G9" s="3">
        <v>15513.0</v>
      </c>
      <c r="H9" s="3">
        <v>16301.0</v>
      </c>
      <c r="I9" s="3">
        <v>17218.0</v>
      </c>
      <c r="J9" s="3">
        <v>0.0</v>
      </c>
      <c r="K9" s="3">
        <v>0.0</v>
      </c>
    </row>
    <row r="10">
      <c r="A10" s="3" t="s">
        <v>390</v>
      </c>
      <c r="B10" s="3">
        <v>35.0</v>
      </c>
      <c r="C10" s="3" t="s">
        <v>388</v>
      </c>
      <c r="D10" s="3">
        <v>122.0</v>
      </c>
      <c r="E10" s="3">
        <v>1.321</v>
      </c>
      <c r="F10" s="3">
        <v>20485.0</v>
      </c>
      <c r="G10" s="3">
        <v>25634.0</v>
      </c>
      <c r="H10" s="3">
        <v>26045.0</v>
      </c>
      <c r="I10" s="3">
        <v>27360.0</v>
      </c>
      <c r="J10" s="3">
        <v>0.0</v>
      </c>
      <c r="K10" s="3">
        <v>0.0</v>
      </c>
    </row>
    <row r="11">
      <c r="A11" s="3" t="s">
        <v>391</v>
      </c>
      <c r="B11" s="3">
        <v>40.0</v>
      </c>
      <c r="C11" s="3" t="s">
        <v>388</v>
      </c>
      <c r="D11" s="3">
        <v>125.0</v>
      </c>
      <c r="E11" s="3">
        <v>1.287</v>
      </c>
      <c r="F11" s="3">
        <v>23403.0</v>
      </c>
      <c r="G11" s="3">
        <v>29911.0</v>
      </c>
      <c r="H11" s="3">
        <v>30063.0</v>
      </c>
      <c r="I11" s="3">
        <v>30782.0</v>
      </c>
      <c r="J11" s="3">
        <v>0.0</v>
      </c>
      <c r="K11" s="3">
        <v>26.0</v>
      </c>
    </row>
    <row r="12">
      <c r="A12" s="3" t="s">
        <v>392</v>
      </c>
      <c r="B12" s="3">
        <v>50.0</v>
      </c>
      <c r="C12" s="3" t="s">
        <v>388</v>
      </c>
      <c r="D12" s="3">
        <v>126.0</v>
      </c>
      <c r="E12" s="3">
        <v>1.29</v>
      </c>
      <c r="F12" s="3">
        <v>28350.0</v>
      </c>
      <c r="G12" s="3">
        <v>37054.0</v>
      </c>
      <c r="H12" s="3">
        <v>37380.0</v>
      </c>
      <c r="I12" s="3">
        <v>37954.0</v>
      </c>
      <c r="J12" s="3">
        <v>0.0</v>
      </c>
      <c r="K12" s="3">
        <v>83.0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5.0"/>
    <col customWidth="1" min="3" max="3" width="10.0"/>
    <col customWidth="1" min="4" max="4" width="7.0"/>
    <col customWidth="1" min="5" max="7" width="8.0"/>
    <col customWidth="1" min="8" max="8" width="14.0"/>
    <col customWidth="1" min="9" max="9" width="60.0"/>
    <col customWidth="1" min="10" max="26" width="8.71"/>
  </cols>
  <sheetData>
    <row r="1">
      <c r="A1" s="1" t="s">
        <v>353</v>
      </c>
      <c r="B1" s="1" t="s">
        <v>372</v>
      </c>
      <c r="C1" s="1" t="s">
        <v>374</v>
      </c>
      <c r="D1" s="1" t="s">
        <v>355</v>
      </c>
      <c r="E1" s="1" t="s">
        <v>356</v>
      </c>
      <c r="F1" s="1" t="s">
        <v>336</v>
      </c>
      <c r="G1" s="1" t="s">
        <v>338</v>
      </c>
      <c r="H1" s="1" t="s">
        <v>393</v>
      </c>
      <c r="I1" s="1" t="s">
        <v>394</v>
      </c>
    </row>
    <row r="2">
      <c r="A2" s="3" t="s">
        <v>395</v>
      </c>
      <c r="B2" s="3">
        <v>30.0</v>
      </c>
      <c r="C2" s="3">
        <v>68.0</v>
      </c>
      <c r="D2" s="3">
        <v>0.455</v>
      </c>
      <c r="E2" s="3">
        <v>30295.0</v>
      </c>
      <c r="F2" s="3">
        <v>36688.0</v>
      </c>
      <c r="G2" s="3">
        <v>36875.0</v>
      </c>
      <c r="H2" s="3">
        <v>45.0</v>
      </c>
      <c r="I2" s="3" t="s">
        <v>396</v>
      </c>
    </row>
    <row r="3">
      <c r="A3" s="3" t="s">
        <v>392</v>
      </c>
      <c r="B3" s="3">
        <v>50.0</v>
      </c>
      <c r="C3" s="3">
        <v>126.0</v>
      </c>
      <c r="D3" s="3">
        <v>1.29</v>
      </c>
      <c r="E3" s="3">
        <v>28350.0</v>
      </c>
      <c r="F3" s="3">
        <v>37380.0</v>
      </c>
      <c r="G3" s="3">
        <v>37954.0</v>
      </c>
      <c r="H3" s="3">
        <v>83.0</v>
      </c>
      <c r="I3" s="3" t="s">
        <v>396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36.0"/>
    <col customWidth="1" min="3" max="3" width="57.0"/>
    <col customWidth="1" min="4" max="4" width="5.0"/>
    <col customWidth="1" min="5" max="26" width="8.71"/>
  </cols>
  <sheetData>
    <row r="1">
      <c r="A1" s="1" t="s">
        <v>397</v>
      </c>
      <c r="B1" s="1" t="s">
        <v>5</v>
      </c>
      <c r="C1" s="1" t="s">
        <v>398</v>
      </c>
    </row>
    <row r="2">
      <c r="A2" s="3" t="s">
        <v>399</v>
      </c>
      <c r="B2" s="3" t="s">
        <v>400</v>
      </c>
      <c r="C2" s="3" t="s">
        <v>401</v>
      </c>
    </row>
    <row r="3">
      <c r="A3" s="3" t="s">
        <v>402</v>
      </c>
      <c r="B3" s="3" t="s">
        <v>403</v>
      </c>
      <c r="C3" s="3" t="s">
        <v>404</v>
      </c>
    </row>
    <row r="4">
      <c r="A4" s="3" t="s">
        <v>405</v>
      </c>
      <c r="B4" s="3">
        <v>36714.0</v>
      </c>
      <c r="C4" s="3" t="s">
        <v>406</v>
      </c>
    </row>
    <row r="5">
      <c r="A5" s="3" t="s">
        <v>407</v>
      </c>
      <c r="B5" s="3">
        <v>37323.0</v>
      </c>
      <c r="C5" s="3" t="s">
        <v>406</v>
      </c>
    </row>
    <row r="6">
      <c r="A6" s="3" t="s">
        <v>408</v>
      </c>
      <c r="B6" s="3" t="s">
        <v>362</v>
      </c>
      <c r="C6" s="3" t="s">
        <v>409</v>
      </c>
    </row>
    <row r="7">
      <c r="A7" s="3" t="s">
        <v>410</v>
      </c>
      <c r="B7" s="3">
        <v>64.0</v>
      </c>
      <c r="C7" s="3" t="s">
        <v>411</v>
      </c>
      <c r="D7" s="3">
        <v>106.0</v>
      </c>
    </row>
    <row r="8">
      <c r="A8" s="3" t="s">
        <v>412</v>
      </c>
      <c r="B8" s="3">
        <v>0.878</v>
      </c>
      <c r="C8" s="3" t="s">
        <v>413</v>
      </c>
    </row>
    <row r="9">
      <c r="A9" s="3" t="s">
        <v>414</v>
      </c>
      <c r="B9" s="3" t="s">
        <v>415</v>
      </c>
      <c r="C9" s="3" t="s">
        <v>416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0"/>
    <col customWidth="1" min="2" max="2" width="13.0"/>
    <col customWidth="1" min="3" max="4" width="12.0"/>
    <col customWidth="1" min="5" max="5" width="60.0"/>
    <col customWidth="1" min="6" max="26" width="8.71"/>
  </cols>
  <sheetData>
    <row r="1">
      <c r="A1" s="1" t="s">
        <v>397</v>
      </c>
      <c r="B1" s="1" t="s">
        <v>417</v>
      </c>
      <c r="C1" s="1" t="s">
        <v>418</v>
      </c>
      <c r="D1" s="1" t="s">
        <v>419</v>
      </c>
      <c r="E1" s="2" t="s">
        <v>420</v>
      </c>
    </row>
    <row r="2">
      <c r="A2" s="3" t="s">
        <v>421</v>
      </c>
      <c r="B2" s="3" t="s">
        <v>422</v>
      </c>
      <c r="E2" s="4" t="s">
        <v>423</v>
      </c>
    </row>
    <row r="3">
      <c r="A3" s="3" t="s">
        <v>372</v>
      </c>
      <c r="B3" s="3">
        <v>10.0</v>
      </c>
      <c r="C3" s="3">
        <v>10.0</v>
      </c>
      <c r="D3" s="3">
        <v>10.0</v>
      </c>
      <c r="E3" s="4"/>
    </row>
    <row r="4">
      <c r="A4" s="3" t="s">
        <v>424</v>
      </c>
      <c r="D4" s="3">
        <v>847.0</v>
      </c>
      <c r="E4" s="4" t="s">
        <v>425</v>
      </c>
    </row>
    <row r="5">
      <c r="A5" s="3" t="s">
        <v>426</v>
      </c>
      <c r="B5" s="3" t="s">
        <v>427</v>
      </c>
      <c r="C5" s="3" t="s">
        <v>427</v>
      </c>
      <c r="D5" s="3">
        <v>7646.0</v>
      </c>
      <c r="E5" s="4" t="s">
        <v>428</v>
      </c>
    </row>
    <row r="6">
      <c r="A6" s="3" t="s">
        <v>429</v>
      </c>
      <c r="B6" s="3">
        <v>0.0</v>
      </c>
      <c r="C6" s="3">
        <v>0.0</v>
      </c>
      <c r="D6" s="3">
        <v>0.0</v>
      </c>
      <c r="E6" s="4" t="s">
        <v>430</v>
      </c>
    </row>
    <row r="7">
      <c r="E7" s="4"/>
    </row>
    <row r="8">
      <c r="E8" s="4"/>
    </row>
    <row r="9">
      <c r="E9" s="4"/>
    </row>
    <row r="10">
      <c r="E10" s="4"/>
    </row>
    <row r="11">
      <c r="E11" s="4"/>
    </row>
    <row r="12">
      <c r="E12" s="4"/>
    </row>
    <row r="13">
      <c r="E13" s="4"/>
    </row>
    <row r="14">
      <c r="E14" s="4"/>
    </row>
    <row r="15">
      <c r="E15" s="4"/>
    </row>
    <row r="16">
      <c r="E16" s="4"/>
    </row>
    <row r="17">
      <c r="E17" s="4"/>
    </row>
    <row r="18">
      <c r="E18" s="4"/>
    </row>
    <row r="19">
      <c r="E19" s="4"/>
    </row>
    <row r="20">
      <c r="E20" s="4"/>
    </row>
    <row r="21" ht="15.75" customHeight="1">
      <c r="E21" s="4"/>
    </row>
    <row r="22" ht="15.75" customHeight="1">
      <c r="E22" s="4"/>
    </row>
    <row r="23" ht="15.75" customHeight="1">
      <c r="E23" s="4"/>
    </row>
    <row r="24" ht="15.75" customHeight="1">
      <c r="E24" s="4"/>
    </row>
    <row r="25" ht="15.75" customHeight="1">
      <c r="E25" s="4"/>
    </row>
    <row r="26" ht="15.75" customHeight="1">
      <c r="E26" s="4"/>
    </row>
    <row r="27" ht="15.75" customHeight="1">
      <c r="E27" s="4"/>
    </row>
    <row r="28" ht="15.75" customHeight="1">
      <c r="E28" s="4"/>
    </row>
    <row r="29" ht="15.75" customHeight="1">
      <c r="E29" s="4"/>
    </row>
    <row r="30" ht="15.75" customHeight="1">
      <c r="E30" s="4"/>
    </row>
    <row r="31" ht="15.75" customHeight="1">
      <c r="E31" s="4"/>
    </row>
    <row r="32" ht="15.75" customHeight="1">
      <c r="E32" s="4"/>
    </row>
    <row r="33" ht="15.75" customHeight="1">
      <c r="E33" s="4"/>
    </row>
    <row r="34" ht="15.75" customHeight="1">
      <c r="E34" s="4"/>
    </row>
    <row r="35" ht="15.75" customHeight="1">
      <c r="E35" s="4"/>
    </row>
    <row r="36" ht="15.75" customHeight="1">
      <c r="E36" s="4"/>
    </row>
    <row r="37" ht="15.75" customHeight="1">
      <c r="E37" s="4"/>
    </row>
    <row r="38" ht="15.75" customHeight="1">
      <c r="E38" s="4"/>
    </row>
    <row r="39" ht="15.75" customHeight="1">
      <c r="E39" s="4"/>
    </row>
    <row r="40" ht="15.75" customHeight="1">
      <c r="E40" s="4"/>
    </row>
    <row r="41" ht="15.75" customHeight="1">
      <c r="E41" s="4"/>
    </row>
    <row r="42" ht="15.75" customHeight="1">
      <c r="E42" s="4"/>
    </row>
    <row r="43" ht="15.75" customHeight="1">
      <c r="E43" s="4"/>
    </row>
    <row r="44" ht="15.75" customHeight="1">
      <c r="E44" s="4"/>
    </row>
    <row r="45" ht="15.75" customHeight="1">
      <c r="E45" s="4"/>
    </row>
    <row r="46" ht="15.75" customHeight="1">
      <c r="E46" s="4"/>
    </row>
    <row r="47" ht="15.75" customHeight="1">
      <c r="E47" s="4"/>
    </row>
    <row r="48" ht="15.75" customHeight="1">
      <c r="E48" s="4"/>
    </row>
    <row r="49" ht="15.75" customHeight="1">
      <c r="E49" s="4"/>
    </row>
    <row r="50" ht="15.75" customHeight="1">
      <c r="E50" s="4"/>
    </row>
    <row r="51" ht="15.75" customHeight="1">
      <c r="E51" s="4"/>
    </row>
    <row r="52" ht="15.75" customHeight="1">
      <c r="E52" s="4"/>
    </row>
    <row r="53" ht="15.75" customHeight="1">
      <c r="E53" s="4"/>
    </row>
    <row r="54" ht="15.75" customHeight="1">
      <c r="E54" s="4"/>
    </row>
    <row r="55" ht="15.75" customHeight="1">
      <c r="E55" s="4"/>
    </row>
    <row r="56" ht="15.75" customHeight="1">
      <c r="E56" s="4"/>
    </row>
    <row r="57" ht="15.75" customHeight="1">
      <c r="E57" s="4"/>
    </row>
    <row r="58" ht="15.75" customHeight="1">
      <c r="E58" s="4"/>
    </row>
    <row r="59" ht="15.75" customHeight="1">
      <c r="E59" s="4"/>
    </row>
    <row r="60" ht="15.75" customHeight="1">
      <c r="E60" s="4"/>
    </row>
    <row r="61" ht="15.75" customHeight="1">
      <c r="E61" s="4"/>
    </row>
    <row r="62" ht="15.75" customHeight="1">
      <c r="E62" s="4"/>
    </row>
    <row r="63" ht="15.75" customHeight="1">
      <c r="E63" s="4"/>
    </row>
    <row r="64" ht="15.75" customHeight="1">
      <c r="E64" s="4"/>
    </row>
    <row r="65" ht="15.75" customHeight="1">
      <c r="E65" s="4"/>
    </row>
    <row r="66" ht="15.75" customHeight="1">
      <c r="E66" s="4"/>
    </row>
    <row r="67" ht="15.75" customHeight="1">
      <c r="E67" s="4"/>
    </row>
    <row r="68" ht="15.75" customHeight="1">
      <c r="E68" s="4"/>
    </row>
    <row r="69" ht="15.75" customHeight="1">
      <c r="E69" s="4"/>
    </row>
    <row r="70" ht="15.75" customHeight="1">
      <c r="E70" s="4"/>
    </row>
    <row r="71" ht="15.75" customHeight="1">
      <c r="E71" s="4"/>
    </row>
    <row r="72" ht="15.75" customHeight="1">
      <c r="E72" s="4"/>
    </row>
    <row r="73" ht="15.75" customHeight="1">
      <c r="E73" s="4"/>
    </row>
    <row r="74" ht="15.75" customHeight="1">
      <c r="E74" s="4"/>
    </row>
    <row r="75" ht="15.75" customHeight="1">
      <c r="E75" s="4"/>
    </row>
    <row r="76" ht="15.75" customHeight="1">
      <c r="E76" s="4"/>
    </row>
    <row r="77" ht="15.75" customHeight="1">
      <c r="E77" s="4"/>
    </row>
    <row r="78" ht="15.75" customHeight="1">
      <c r="E78" s="4"/>
    </row>
    <row r="79" ht="15.75" customHeight="1">
      <c r="E79" s="4"/>
    </row>
    <row r="80" ht="15.75" customHeight="1">
      <c r="E80" s="4"/>
    </row>
    <row r="81" ht="15.75" customHeight="1">
      <c r="E81" s="4"/>
    </row>
    <row r="82" ht="15.75" customHeight="1">
      <c r="E82" s="4"/>
    </row>
    <row r="83" ht="15.75" customHeight="1">
      <c r="E83" s="4"/>
    </row>
    <row r="84" ht="15.75" customHeight="1">
      <c r="E84" s="4"/>
    </row>
    <row r="85" ht="15.75" customHeight="1">
      <c r="E85" s="4"/>
    </row>
    <row r="86" ht="15.75" customHeight="1">
      <c r="E86" s="4"/>
    </row>
    <row r="87" ht="15.75" customHeight="1">
      <c r="E87" s="4"/>
    </row>
    <row r="88" ht="15.75" customHeight="1">
      <c r="E88" s="4"/>
    </row>
    <row r="89" ht="15.75" customHeight="1">
      <c r="E89" s="4"/>
    </row>
    <row r="90" ht="15.75" customHeight="1">
      <c r="E90" s="4"/>
    </row>
    <row r="91" ht="15.75" customHeight="1">
      <c r="E91" s="4"/>
    </row>
    <row r="92" ht="15.75" customHeight="1">
      <c r="E92" s="4"/>
    </row>
    <row r="93" ht="15.75" customHeight="1">
      <c r="E93" s="4"/>
    </row>
    <row r="94" ht="15.75" customHeight="1">
      <c r="E94" s="4"/>
    </row>
    <row r="95" ht="15.75" customHeight="1">
      <c r="E95" s="4"/>
    </row>
    <row r="96" ht="15.75" customHeight="1">
      <c r="E96" s="4"/>
    </row>
    <row r="97" ht="15.75" customHeight="1">
      <c r="E97" s="4"/>
    </row>
    <row r="98" ht="15.75" customHeight="1">
      <c r="E98" s="4"/>
    </row>
    <row r="99" ht="15.75" customHeight="1">
      <c r="E99" s="4"/>
    </row>
    <row r="100" ht="15.75" customHeight="1">
      <c r="E100" s="4"/>
    </row>
    <row r="101" ht="15.75" customHeight="1">
      <c r="E101" s="4"/>
    </row>
    <row r="102" ht="15.75" customHeight="1">
      <c r="E102" s="4"/>
    </row>
    <row r="103" ht="15.75" customHeight="1">
      <c r="E103" s="4"/>
    </row>
    <row r="104" ht="15.75" customHeight="1">
      <c r="E104" s="4"/>
    </row>
    <row r="105" ht="15.75" customHeight="1">
      <c r="E105" s="4"/>
    </row>
    <row r="106" ht="15.75" customHeight="1">
      <c r="E106" s="4"/>
    </row>
    <row r="107" ht="15.75" customHeight="1">
      <c r="E107" s="4"/>
    </row>
    <row r="108" ht="15.75" customHeight="1">
      <c r="E108" s="4"/>
    </row>
    <row r="109" ht="15.75" customHeight="1">
      <c r="E109" s="4"/>
    </row>
    <row r="110" ht="15.75" customHeight="1">
      <c r="E110" s="4"/>
    </row>
    <row r="111" ht="15.75" customHeight="1">
      <c r="E111" s="4"/>
    </row>
    <row r="112" ht="15.75" customHeight="1">
      <c r="E112" s="4"/>
    </row>
    <row r="113" ht="15.75" customHeight="1">
      <c r="E113" s="4"/>
    </row>
    <row r="114" ht="15.75" customHeight="1">
      <c r="E114" s="4"/>
    </row>
    <row r="115" ht="15.75" customHeight="1">
      <c r="E115" s="4"/>
    </row>
    <row r="116" ht="15.75" customHeight="1">
      <c r="E116" s="4"/>
    </row>
    <row r="117" ht="15.75" customHeight="1">
      <c r="E117" s="4"/>
    </row>
    <row r="118" ht="15.75" customHeight="1">
      <c r="E118" s="4"/>
    </row>
    <row r="119" ht="15.75" customHeight="1">
      <c r="E119" s="4"/>
    </row>
    <row r="120" ht="15.75" customHeight="1">
      <c r="E120" s="4"/>
    </row>
    <row r="121" ht="15.75" customHeight="1">
      <c r="E121" s="4"/>
    </row>
    <row r="122" ht="15.75" customHeight="1">
      <c r="E122" s="4"/>
    </row>
    <row r="123" ht="15.75" customHeight="1">
      <c r="E123" s="4"/>
    </row>
    <row r="124" ht="15.75" customHeight="1">
      <c r="E124" s="4"/>
    </row>
    <row r="125" ht="15.75" customHeight="1">
      <c r="E125" s="4"/>
    </row>
    <row r="126" ht="15.75" customHeight="1">
      <c r="E126" s="4"/>
    </row>
    <row r="127" ht="15.75" customHeight="1">
      <c r="E127" s="4"/>
    </row>
    <row r="128" ht="15.75" customHeight="1">
      <c r="E128" s="4"/>
    </row>
    <row r="129" ht="15.75" customHeight="1">
      <c r="E129" s="4"/>
    </row>
    <row r="130" ht="15.75" customHeight="1">
      <c r="E130" s="4"/>
    </row>
    <row r="131" ht="15.75" customHeight="1">
      <c r="E131" s="4"/>
    </row>
    <row r="132" ht="15.75" customHeight="1">
      <c r="E132" s="4"/>
    </row>
    <row r="133" ht="15.75" customHeight="1">
      <c r="E133" s="4"/>
    </row>
    <row r="134" ht="15.75" customHeight="1">
      <c r="E134" s="4"/>
    </row>
    <row r="135" ht="15.75" customHeight="1">
      <c r="E135" s="4"/>
    </row>
    <row r="136" ht="15.75" customHeight="1">
      <c r="E136" s="4"/>
    </row>
    <row r="137" ht="15.75" customHeight="1">
      <c r="E137" s="4"/>
    </row>
    <row r="138" ht="15.75" customHeight="1">
      <c r="E138" s="4"/>
    </row>
    <row r="139" ht="15.75" customHeight="1">
      <c r="E139" s="4"/>
    </row>
    <row r="140" ht="15.75" customHeight="1">
      <c r="E140" s="4"/>
    </row>
    <row r="141" ht="15.75" customHeight="1">
      <c r="E141" s="4"/>
    </row>
    <row r="142" ht="15.75" customHeight="1">
      <c r="E142" s="4"/>
    </row>
    <row r="143" ht="15.75" customHeight="1">
      <c r="E143" s="4"/>
    </row>
    <row r="144" ht="15.75" customHeight="1">
      <c r="E144" s="4"/>
    </row>
    <row r="145" ht="15.75" customHeight="1">
      <c r="E145" s="4"/>
    </row>
    <row r="146" ht="15.75" customHeight="1">
      <c r="E146" s="4"/>
    </row>
    <row r="147" ht="15.75" customHeight="1">
      <c r="E147" s="4"/>
    </row>
    <row r="148" ht="15.75" customHeight="1">
      <c r="E148" s="4"/>
    </row>
    <row r="149" ht="15.75" customHeight="1">
      <c r="E149" s="4"/>
    </row>
    <row r="150" ht="15.75" customHeight="1">
      <c r="E150" s="4"/>
    </row>
    <row r="151" ht="15.75" customHeight="1">
      <c r="E151" s="4"/>
    </row>
    <row r="152" ht="15.75" customHeight="1">
      <c r="E152" s="4"/>
    </row>
    <row r="153" ht="15.75" customHeight="1">
      <c r="E153" s="4"/>
    </row>
    <row r="154" ht="15.75" customHeight="1">
      <c r="E154" s="4"/>
    </row>
    <row r="155" ht="15.75" customHeight="1">
      <c r="E155" s="4"/>
    </row>
    <row r="156" ht="15.75" customHeight="1">
      <c r="E156" s="4"/>
    </row>
    <row r="157" ht="15.75" customHeight="1">
      <c r="E157" s="4"/>
    </row>
    <row r="158" ht="15.75" customHeight="1">
      <c r="E158" s="4"/>
    </row>
    <row r="159" ht="15.75" customHeight="1">
      <c r="E159" s="4"/>
    </row>
    <row r="160" ht="15.75" customHeight="1">
      <c r="E160" s="4"/>
    </row>
    <row r="161" ht="15.75" customHeight="1">
      <c r="E161" s="4"/>
    </row>
    <row r="162" ht="15.75" customHeight="1">
      <c r="E162" s="4"/>
    </row>
    <row r="163" ht="15.75" customHeight="1">
      <c r="E163" s="4"/>
    </row>
    <row r="164" ht="15.75" customHeight="1">
      <c r="E164" s="4"/>
    </row>
    <row r="165" ht="15.75" customHeight="1">
      <c r="E165" s="4"/>
    </row>
    <row r="166" ht="15.75" customHeight="1">
      <c r="E166" s="4"/>
    </row>
    <row r="167" ht="15.75" customHeight="1">
      <c r="E167" s="4"/>
    </row>
    <row r="168" ht="15.75" customHeight="1">
      <c r="E168" s="4"/>
    </row>
    <row r="169" ht="15.75" customHeight="1">
      <c r="E169" s="4"/>
    </row>
    <row r="170" ht="15.75" customHeight="1">
      <c r="E170" s="4"/>
    </row>
    <row r="171" ht="15.75" customHeight="1">
      <c r="E171" s="4"/>
    </row>
    <row r="172" ht="15.75" customHeight="1">
      <c r="E172" s="4"/>
    </row>
    <row r="173" ht="15.75" customHeight="1">
      <c r="E173" s="4"/>
    </row>
    <row r="174" ht="15.75" customHeight="1">
      <c r="E174" s="4"/>
    </row>
    <row r="175" ht="15.75" customHeight="1">
      <c r="E175" s="4"/>
    </row>
    <row r="176" ht="15.75" customHeight="1">
      <c r="E176" s="4"/>
    </row>
    <row r="177" ht="15.75" customHeight="1">
      <c r="E177" s="4"/>
    </row>
    <row r="178" ht="15.75" customHeight="1">
      <c r="E178" s="4"/>
    </row>
    <row r="179" ht="15.75" customHeight="1">
      <c r="E179" s="4"/>
    </row>
    <row r="180" ht="15.75" customHeight="1">
      <c r="E180" s="4"/>
    </row>
    <row r="181" ht="15.75" customHeight="1">
      <c r="E181" s="4"/>
    </row>
    <row r="182" ht="15.75" customHeight="1">
      <c r="E182" s="4"/>
    </row>
    <row r="183" ht="15.75" customHeight="1">
      <c r="E183" s="4"/>
    </row>
    <row r="184" ht="15.75" customHeight="1">
      <c r="E184" s="4"/>
    </row>
    <row r="185" ht="15.75" customHeight="1">
      <c r="E185" s="4"/>
    </row>
    <row r="186" ht="15.75" customHeight="1">
      <c r="E186" s="4"/>
    </row>
    <row r="187" ht="15.75" customHeight="1">
      <c r="E187" s="4"/>
    </row>
    <row r="188" ht="15.75" customHeight="1">
      <c r="E188" s="4"/>
    </row>
    <row r="189" ht="15.75" customHeight="1">
      <c r="E189" s="4"/>
    </row>
    <row r="190" ht="15.75" customHeight="1">
      <c r="E190" s="4"/>
    </row>
    <row r="191" ht="15.75" customHeight="1">
      <c r="E191" s="4"/>
    </row>
    <row r="192" ht="15.75" customHeight="1">
      <c r="E192" s="4"/>
    </row>
    <row r="193" ht="15.75" customHeight="1">
      <c r="E193" s="4"/>
    </row>
    <row r="194" ht="15.75" customHeight="1">
      <c r="E194" s="4"/>
    </row>
    <row r="195" ht="15.75" customHeight="1">
      <c r="E195" s="4"/>
    </row>
    <row r="196" ht="15.75" customHeight="1">
      <c r="E196" s="4"/>
    </row>
    <row r="197" ht="15.75" customHeight="1">
      <c r="E197" s="4"/>
    </row>
    <row r="198" ht="15.75" customHeight="1">
      <c r="E198" s="4"/>
    </row>
    <row r="199" ht="15.75" customHeight="1">
      <c r="E199" s="4"/>
    </row>
    <row r="200" ht="15.75" customHeight="1">
      <c r="E200" s="4"/>
    </row>
    <row r="201" ht="15.75" customHeight="1">
      <c r="E201" s="4"/>
    </row>
    <row r="202" ht="15.75" customHeight="1">
      <c r="E202" s="4"/>
    </row>
    <row r="203" ht="15.75" customHeight="1">
      <c r="E203" s="4"/>
    </row>
    <row r="204" ht="15.75" customHeight="1">
      <c r="E204" s="4"/>
    </row>
    <row r="205" ht="15.75" customHeight="1">
      <c r="E205" s="4"/>
    </row>
    <row r="206" ht="15.75" customHeight="1">
      <c r="E206" s="4"/>
    </row>
    <row r="207" ht="15.75" customHeight="1">
      <c r="E207" s="4"/>
    </row>
    <row r="208" ht="15.75" customHeight="1">
      <c r="E208" s="4"/>
    </row>
    <row r="209" ht="15.75" customHeight="1">
      <c r="E209" s="4"/>
    </row>
    <row r="210" ht="15.75" customHeight="1">
      <c r="E210" s="4"/>
    </row>
    <row r="211" ht="15.75" customHeight="1">
      <c r="E211" s="4"/>
    </row>
    <row r="212" ht="15.75" customHeight="1">
      <c r="E212" s="4"/>
    </row>
    <row r="213" ht="15.75" customHeight="1">
      <c r="E213" s="4"/>
    </row>
    <row r="214" ht="15.75" customHeight="1">
      <c r="E214" s="4"/>
    </row>
    <row r="215" ht="15.75" customHeight="1">
      <c r="E215" s="4"/>
    </row>
    <row r="216" ht="15.75" customHeight="1">
      <c r="E216" s="4"/>
    </row>
    <row r="217" ht="15.75" customHeight="1">
      <c r="E217" s="4"/>
    </row>
    <row r="218" ht="15.75" customHeight="1">
      <c r="E218" s="4"/>
    </row>
    <row r="219" ht="15.75" customHeight="1">
      <c r="E219" s="4"/>
    </row>
    <row r="220" ht="15.75" customHeight="1">
      <c r="E220" s="4"/>
    </row>
    <row r="221" ht="15.75" customHeight="1">
      <c r="E221" s="4"/>
    </row>
    <row r="222" ht="15.75" customHeight="1">
      <c r="E222" s="4"/>
    </row>
    <row r="223" ht="15.75" customHeight="1">
      <c r="E223" s="4"/>
    </row>
    <row r="224" ht="15.75" customHeight="1">
      <c r="E224" s="4"/>
    </row>
    <row r="225" ht="15.75" customHeight="1">
      <c r="E225" s="4"/>
    </row>
    <row r="226" ht="15.75" customHeight="1">
      <c r="E226" s="4"/>
    </row>
    <row r="227" ht="15.75" customHeight="1">
      <c r="E227" s="4"/>
    </row>
    <row r="228" ht="15.75" customHeight="1">
      <c r="E228" s="4"/>
    </row>
    <row r="229" ht="15.75" customHeight="1">
      <c r="E229" s="4"/>
    </row>
    <row r="230" ht="15.75" customHeight="1">
      <c r="E230" s="4"/>
    </row>
    <row r="231" ht="15.75" customHeight="1">
      <c r="E231" s="4"/>
    </row>
    <row r="232" ht="15.75" customHeight="1">
      <c r="E232" s="4"/>
    </row>
    <row r="233" ht="15.75" customHeight="1">
      <c r="E233" s="4"/>
    </row>
    <row r="234" ht="15.75" customHeight="1">
      <c r="E234" s="4"/>
    </row>
    <row r="235" ht="15.75" customHeight="1">
      <c r="E235" s="4"/>
    </row>
    <row r="236" ht="15.75" customHeight="1">
      <c r="E236" s="4"/>
    </row>
    <row r="237" ht="15.75" customHeight="1">
      <c r="E237" s="4"/>
    </row>
    <row r="238" ht="15.75" customHeight="1">
      <c r="E238" s="4"/>
    </row>
    <row r="239" ht="15.75" customHeight="1">
      <c r="E239" s="4"/>
    </row>
    <row r="240" ht="15.75" customHeight="1">
      <c r="E240" s="4"/>
    </row>
    <row r="241" ht="15.75" customHeight="1">
      <c r="E241" s="4"/>
    </row>
    <row r="242" ht="15.75" customHeight="1">
      <c r="E242" s="4"/>
    </row>
    <row r="243" ht="15.75" customHeight="1">
      <c r="E243" s="4"/>
    </row>
    <row r="244" ht="15.75" customHeight="1">
      <c r="E244" s="4"/>
    </row>
    <row r="245" ht="15.75" customHeight="1">
      <c r="E245" s="4"/>
    </row>
    <row r="246" ht="15.75" customHeight="1">
      <c r="E246" s="4"/>
    </row>
    <row r="247" ht="15.75" customHeight="1">
      <c r="E247" s="4"/>
    </row>
    <row r="248" ht="15.75" customHeight="1">
      <c r="E248" s="4"/>
    </row>
    <row r="249" ht="15.75" customHeight="1">
      <c r="E249" s="4"/>
    </row>
    <row r="250" ht="15.75" customHeight="1">
      <c r="E250" s="4"/>
    </row>
    <row r="251" ht="15.75" customHeight="1">
      <c r="E251" s="4"/>
    </row>
    <row r="252" ht="15.75" customHeight="1">
      <c r="E252" s="4"/>
    </row>
    <row r="253" ht="15.75" customHeight="1">
      <c r="E253" s="4"/>
    </row>
    <row r="254" ht="15.75" customHeight="1">
      <c r="E254" s="4"/>
    </row>
    <row r="255" ht="15.75" customHeight="1">
      <c r="E255" s="4"/>
    </row>
    <row r="256" ht="15.75" customHeight="1">
      <c r="E256" s="4"/>
    </row>
    <row r="257" ht="15.75" customHeight="1">
      <c r="E257" s="4"/>
    </row>
    <row r="258" ht="15.75" customHeight="1">
      <c r="E258" s="4"/>
    </row>
    <row r="259" ht="15.75" customHeight="1">
      <c r="E259" s="4"/>
    </row>
    <row r="260" ht="15.75" customHeight="1">
      <c r="E260" s="4"/>
    </row>
    <row r="261" ht="15.75" customHeight="1">
      <c r="E261" s="4"/>
    </row>
    <row r="262" ht="15.75" customHeight="1">
      <c r="E262" s="4"/>
    </row>
    <row r="263" ht="15.75" customHeight="1">
      <c r="E263" s="4"/>
    </row>
    <row r="264" ht="15.75" customHeight="1">
      <c r="E264" s="4"/>
    </row>
    <row r="265" ht="15.75" customHeight="1">
      <c r="E265" s="4"/>
    </row>
    <row r="266" ht="15.75" customHeight="1">
      <c r="E266" s="4"/>
    </row>
    <row r="267" ht="15.75" customHeight="1">
      <c r="E267" s="4"/>
    </row>
    <row r="268" ht="15.75" customHeight="1">
      <c r="E268" s="4"/>
    </row>
    <row r="269" ht="15.75" customHeight="1">
      <c r="E269" s="4"/>
    </row>
    <row r="270" ht="15.75" customHeight="1">
      <c r="E270" s="4"/>
    </row>
    <row r="271" ht="15.75" customHeight="1">
      <c r="E271" s="4"/>
    </row>
    <row r="272" ht="15.75" customHeight="1">
      <c r="E272" s="4"/>
    </row>
    <row r="273" ht="15.75" customHeight="1">
      <c r="E273" s="4"/>
    </row>
    <row r="274" ht="15.75" customHeight="1">
      <c r="E274" s="4"/>
    </row>
    <row r="275" ht="15.75" customHeight="1">
      <c r="E275" s="4"/>
    </row>
    <row r="276" ht="15.75" customHeight="1">
      <c r="E276" s="4"/>
    </row>
    <row r="277" ht="15.75" customHeight="1">
      <c r="E277" s="4"/>
    </row>
    <row r="278" ht="15.75" customHeight="1">
      <c r="E278" s="4"/>
    </row>
    <row r="279" ht="15.75" customHeight="1">
      <c r="E279" s="4"/>
    </row>
    <row r="280" ht="15.75" customHeight="1">
      <c r="E280" s="4"/>
    </row>
    <row r="281" ht="15.75" customHeight="1">
      <c r="E281" s="4"/>
    </row>
    <row r="282" ht="15.75" customHeight="1">
      <c r="E282" s="4"/>
    </row>
    <row r="283" ht="15.75" customHeight="1">
      <c r="E283" s="4"/>
    </row>
    <row r="284" ht="15.75" customHeight="1">
      <c r="E284" s="4"/>
    </row>
    <row r="285" ht="15.75" customHeight="1">
      <c r="E285" s="4"/>
    </row>
    <row r="286" ht="15.75" customHeight="1">
      <c r="E286" s="4"/>
    </row>
    <row r="287" ht="15.75" customHeight="1">
      <c r="E287" s="4"/>
    </row>
    <row r="288" ht="15.75" customHeight="1">
      <c r="E288" s="4"/>
    </row>
    <row r="289" ht="15.75" customHeight="1">
      <c r="E289" s="4"/>
    </row>
    <row r="290" ht="15.75" customHeight="1">
      <c r="E290" s="4"/>
    </row>
    <row r="291" ht="15.75" customHeight="1">
      <c r="E291" s="4"/>
    </row>
    <row r="292" ht="15.75" customHeight="1">
      <c r="E292" s="4"/>
    </row>
    <row r="293" ht="15.75" customHeight="1">
      <c r="E293" s="4"/>
    </row>
    <row r="294" ht="15.75" customHeight="1">
      <c r="E294" s="4"/>
    </row>
    <row r="295" ht="15.75" customHeight="1">
      <c r="E295" s="4"/>
    </row>
    <row r="296" ht="15.75" customHeight="1">
      <c r="E296" s="4"/>
    </row>
    <row r="297" ht="15.75" customHeight="1">
      <c r="E297" s="4"/>
    </row>
    <row r="298" ht="15.75" customHeight="1">
      <c r="E298" s="4"/>
    </row>
    <row r="299" ht="15.75" customHeight="1">
      <c r="E299" s="4"/>
    </row>
    <row r="300" ht="15.75" customHeight="1">
      <c r="E300" s="4"/>
    </row>
    <row r="301" ht="15.75" customHeight="1">
      <c r="E301" s="4"/>
    </row>
    <row r="302" ht="15.75" customHeight="1">
      <c r="E302" s="4"/>
    </row>
    <row r="303" ht="15.75" customHeight="1">
      <c r="E303" s="4"/>
    </row>
    <row r="304" ht="15.75" customHeight="1">
      <c r="E304" s="4"/>
    </row>
    <row r="305" ht="15.75" customHeight="1">
      <c r="E305" s="4"/>
    </row>
    <row r="306" ht="15.75" customHeight="1">
      <c r="E306" s="4"/>
    </row>
    <row r="307" ht="15.75" customHeight="1">
      <c r="E307" s="4"/>
    </row>
    <row r="308" ht="15.75" customHeight="1">
      <c r="E308" s="4"/>
    </row>
    <row r="309" ht="15.75" customHeight="1">
      <c r="E309" s="4"/>
    </row>
    <row r="310" ht="15.75" customHeight="1">
      <c r="E310" s="4"/>
    </row>
    <row r="311" ht="15.75" customHeight="1">
      <c r="E311" s="4"/>
    </row>
    <row r="312" ht="15.75" customHeight="1">
      <c r="E312" s="4"/>
    </row>
    <row r="313" ht="15.75" customHeight="1">
      <c r="E313" s="4"/>
    </row>
    <row r="314" ht="15.75" customHeight="1">
      <c r="E314" s="4"/>
    </row>
    <row r="315" ht="15.75" customHeight="1">
      <c r="E315" s="4"/>
    </row>
    <row r="316" ht="15.75" customHeight="1">
      <c r="E316" s="4"/>
    </row>
    <row r="317" ht="15.75" customHeight="1">
      <c r="E317" s="4"/>
    </row>
    <row r="318" ht="15.75" customHeight="1">
      <c r="E318" s="4"/>
    </row>
    <row r="319" ht="15.75" customHeight="1">
      <c r="E319" s="4"/>
    </row>
    <row r="320" ht="15.75" customHeight="1">
      <c r="E320" s="4"/>
    </row>
    <row r="321" ht="15.75" customHeight="1">
      <c r="E321" s="4"/>
    </row>
    <row r="322" ht="15.75" customHeight="1">
      <c r="E322" s="4"/>
    </row>
    <row r="323" ht="15.75" customHeight="1">
      <c r="E323" s="4"/>
    </row>
    <row r="324" ht="15.75" customHeight="1">
      <c r="E324" s="4"/>
    </row>
    <row r="325" ht="15.75" customHeight="1">
      <c r="E325" s="4"/>
    </row>
    <row r="326" ht="15.75" customHeight="1">
      <c r="E326" s="4"/>
    </row>
    <row r="327" ht="15.75" customHeight="1">
      <c r="E327" s="4"/>
    </row>
    <row r="328" ht="15.75" customHeight="1">
      <c r="E328" s="4"/>
    </row>
    <row r="329" ht="15.75" customHeight="1">
      <c r="E329" s="4"/>
    </row>
    <row r="330" ht="15.75" customHeight="1">
      <c r="E330" s="4"/>
    </row>
    <row r="331" ht="15.75" customHeight="1">
      <c r="E331" s="4"/>
    </row>
    <row r="332" ht="15.75" customHeight="1">
      <c r="E332" s="4"/>
    </row>
    <row r="333" ht="15.75" customHeight="1">
      <c r="E333" s="4"/>
    </row>
    <row r="334" ht="15.75" customHeight="1">
      <c r="E334" s="4"/>
    </row>
    <row r="335" ht="15.75" customHeight="1">
      <c r="E335" s="4"/>
    </row>
    <row r="336" ht="15.75" customHeight="1">
      <c r="E336" s="4"/>
    </row>
    <row r="337" ht="15.75" customHeight="1">
      <c r="E337" s="4"/>
    </row>
    <row r="338" ht="15.75" customHeight="1">
      <c r="E338" s="4"/>
    </row>
    <row r="339" ht="15.75" customHeight="1">
      <c r="E339" s="4"/>
    </row>
    <row r="340" ht="15.75" customHeight="1">
      <c r="E340" s="4"/>
    </row>
    <row r="341" ht="15.75" customHeight="1">
      <c r="E341" s="4"/>
    </row>
    <row r="342" ht="15.75" customHeight="1">
      <c r="E342" s="4"/>
    </row>
    <row r="343" ht="15.75" customHeight="1">
      <c r="E343" s="4"/>
    </row>
    <row r="344" ht="15.75" customHeight="1">
      <c r="E344" s="4"/>
    </row>
    <row r="345" ht="15.75" customHeight="1">
      <c r="E345" s="4"/>
    </row>
    <row r="346" ht="15.75" customHeight="1">
      <c r="E346" s="4"/>
    </row>
    <row r="347" ht="15.75" customHeight="1">
      <c r="E347" s="4"/>
    </row>
    <row r="348" ht="15.75" customHeight="1">
      <c r="E348" s="4"/>
    </row>
    <row r="349" ht="15.75" customHeight="1">
      <c r="E349" s="4"/>
    </row>
    <row r="350" ht="15.75" customHeight="1">
      <c r="E350" s="4"/>
    </row>
    <row r="351" ht="15.75" customHeight="1">
      <c r="E351" s="4"/>
    </row>
    <row r="352" ht="15.75" customHeight="1">
      <c r="E352" s="4"/>
    </row>
    <row r="353" ht="15.75" customHeight="1">
      <c r="E353" s="4"/>
    </row>
    <row r="354" ht="15.75" customHeight="1">
      <c r="E354" s="4"/>
    </row>
    <row r="355" ht="15.75" customHeight="1">
      <c r="E355" s="4"/>
    </row>
    <row r="356" ht="15.75" customHeight="1">
      <c r="E356" s="4"/>
    </row>
    <row r="357" ht="15.75" customHeight="1">
      <c r="E357" s="4"/>
    </row>
    <row r="358" ht="15.75" customHeight="1">
      <c r="E358" s="4"/>
    </row>
    <row r="359" ht="15.75" customHeight="1">
      <c r="E359" s="4"/>
    </row>
    <row r="360" ht="15.75" customHeight="1">
      <c r="E360" s="4"/>
    </row>
    <row r="361" ht="15.75" customHeight="1">
      <c r="E361" s="4"/>
    </row>
    <row r="362" ht="15.75" customHeight="1">
      <c r="E362" s="4"/>
    </row>
    <row r="363" ht="15.75" customHeight="1">
      <c r="E363" s="4"/>
    </row>
    <row r="364" ht="15.75" customHeight="1">
      <c r="E364" s="4"/>
    </row>
    <row r="365" ht="15.75" customHeight="1">
      <c r="E365" s="4"/>
    </row>
    <row r="366" ht="15.75" customHeight="1">
      <c r="E366" s="4"/>
    </row>
    <row r="367" ht="15.75" customHeight="1">
      <c r="E367" s="4"/>
    </row>
    <row r="368" ht="15.75" customHeight="1">
      <c r="E368" s="4"/>
    </row>
    <row r="369" ht="15.75" customHeight="1">
      <c r="E369" s="4"/>
    </row>
    <row r="370" ht="15.75" customHeight="1">
      <c r="E370" s="4"/>
    </row>
    <row r="371" ht="15.75" customHeight="1">
      <c r="E371" s="4"/>
    </row>
    <row r="372" ht="15.75" customHeight="1">
      <c r="E372" s="4"/>
    </row>
    <row r="373" ht="15.75" customHeight="1">
      <c r="E373" s="4"/>
    </row>
    <row r="374" ht="15.75" customHeight="1">
      <c r="E374" s="4"/>
    </row>
    <row r="375" ht="15.75" customHeight="1">
      <c r="E375" s="4"/>
    </row>
    <row r="376" ht="15.75" customHeight="1">
      <c r="E376" s="4"/>
    </row>
    <row r="377" ht="15.75" customHeight="1">
      <c r="E377" s="4"/>
    </row>
    <row r="378" ht="15.75" customHeight="1">
      <c r="E378" s="4"/>
    </row>
    <row r="379" ht="15.75" customHeight="1">
      <c r="E379" s="4"/>
    </row>
    <row r="380" ht="15.75" customHeight="1">
      <c r="E380" s="4"/>
    </row>
    <row r="381" ht="15.75" customHeight="1">
      <c r="E381" s="4"/>
    </row>
    <row r="382" ht="15.75" customHeight="1">
      <c r="E382" s="4"/>
    </row>
    <row r="383" ht="15.75" customHeight="1">
      <c r="E383" s="4"/>
    </row>
    <row r="384" ht="15.75" customHeight="1">
      <c r="E384" s="4"/>
    </row>
    <row r="385" ht="15.75" customHeight="1">
      <c r="E385" s="4"/>
    </row>
    <row r="386" ht="15.75" customHeight="1">
      <c r="E386" s="4"/>
    </row>
    <row r="387" ht="15.75" customHeight="1">
      <c r="E387" s="4"/>
    </row>
    <row r="388" ht="15.75" customHeight="1">
      <c r="E388" s="4"/>
    </row>
    <row r="389" ht="15.75" customHeight="1">
      <c r="E389" s="4"/>
    </row>
    <row r="390" ht="15.75" customHeight="1">
      <c r="E390" s="4"/>
    </row>
    <row r="391" ht="15.75" customHeight="1">
      <c r="E391" s="4"/>
    </row>
    <row r="392" ht="15.75" customHeight="1">
      <c r="E392" s="4"/>
    </row>
    <row r="393" ht="15.75" customHeight="1">
      <c r="E393" s="4"/>
    </row>
    <row r="394" ht="15.75" customHeight="1">
      <c r="E394" s="4"/>
    </row>
    <row r="395" ht="15.75" customHeight="1">
      <c r="E395" s="4"/>
    </row>
    <row r="396" ht="15.75" customHeight="1">
      <c r="E396" s="4"/>
    </row>
    <row r="397" ht="15.75" customHeight="1">
      <c r="E397" s="4"/>
    </row>
    <row r="398" ht="15.75" customHeight="1">
      <c r="E398" s="4"/>
    </row>
    <row r="399" ht="15.75" customHeight="1">
      <c r="E399" s="4"/>
    </row>
    <row r="400" ht="15.75" customHeight="1">
      <c r="E400" s="4"/>
    </row>
    <row r="401" ht="15.75" customHeight="1">
      <c r="E401" s="4"/>
    </row>
    <row r="402" ht="15.75" customHeight="1">
      <c r="E402" s="4"/>
    </row>
    <row r="403" ht="15.75" customHeight="1">
      <c r="E403" s="4"/>
    </row>
    <row r="404" ht="15.75" customHeight="1">
      <c r="E404" s="4"/>
    </row>
    <row r="405" ht="15.75" customHeight="1">
      <c r="E405" s="4"/>
    </row>
    <row r="406" ht="15.75" customHeight="1">
      <c r="E406" s="4"/>
    </row>
    <row r="407" ht="15.75" customHeight="1">
      <c r="E407" s="4"/>
    </row>
    <row r="408" ht="15.75" customHeight="1">
      <c r="E408" s="4"/>
    </row>
    <row r="409" ht="15.75" customHeight="1">
      <c r="E409" s="4"/>
    </row>
    <row r="410" ht="15.75" customHeight="1">
      <c r="E410" s="4"/>
    </row>
    <row r="411" ht="15.75" customHeight="1">
      <c r="E411" s="4"/>
    </row>
    <row r="412" ht="15.75" customHeight="1">
      <c r="E412" s="4"/>
    </row>
    <row r="413" ht="15.75" customHeight="1">
      <c r="E413" s="4"/>
    </row>
    <row r="414" ht="15.75" customHeight="1">
      <c r="E414" s="4"/>
    </row>
    <row r="415" ht="15.75" customHeight="1">
      <c r="E415" s="4"/>
    </row>
    <row r="416" ht="15.75" customHeight="1">
      <c r="E416" s="4"/>
    </row>
    <row r="417" ht="15.75" customHeight="1">
      <c r="E417" s="4"/>
    </row>
    <row r="418" ht="15.75" customHeight="1">
      <c r="E418" s="4"/>
    </row>
    <row r="419" ht="15.75" customHeight="1">
      <c r="E419" s="4"/>
    </row>
    <row r="420" ht="15.75" customHeight="1">
      <c r="E420" s="4"/>
    </row>
    <row r="421" ht="15.75" customHeight="1">
      <c r="E421" s="4"/>
    </row>
    <row r="422" ht="15.75" customHeight="1">
      <c r="E422" s="4"/>
    </row>
    <row r="423" ht="15.75" customHeight="1">
      <c r="E423" s="4"/>
    </row>
    <row r="424" ht="15.75" customHeight="1">
      <c r="E424" s="4"/>
    </row>
    <row r="425" ht="15.75" customHeight="1">
      <c r="E425" s="4"/>
    </row>
    <row r="426" ht="15.75" customHeight="1">
      <c r="E426" s="4"/>
    </row>
    <row r="427" ht="15.75" customHeight="1">
      <c r="E427" s="4"/>
    </row>
    <row r="428" ht="15.75" customHeight="1">
      <c r="E428" s="4"/>
    </row>
    <row r="429" ht="15.75" customHeight="1">
      <c r="E429" s="4"/>
    </row>
    <row r="430" ht="15.75" customHeight="1">
      <c r="E430" s="4"/>
    </row>
    <row r="431" ht="15.75" customHeight="1">
      <c r="E431" s="4"/>
    </row>
    <row r="432" ht="15.75" customHeight="1">
      <c r="E432" s="4"/>
    </row>
    <row r="433" ht="15.75" customHeight="1">
      <c r="E433" s="4"/>
    </row>
    <row r="434" ht="15.75" customHeight="1">
      <c r="E434" s="4"/>
    </row>
    <row r="435" ht="15.75" customHeight="1">
      <c r="E435" s="4"/>
    </row>
    <row r="436" ht="15.75" customHeight="1">
      <c r="E436" s="4"/>
    </row>
    <row r="437" ht="15.75" customHeight="1">
      <c r="E437" s="4"/>
    </row>
    <row r="438" ht="15.75" customHeight="1">
      <c r="E438" s="4"/>
    </row>
    <row r="439" ht="15.75" customHeight="1">
      <c r="E439" s="4"/>
    </row>
    <row r="440" ht="15.75" customHeight="1">
      <c r="E440" s="4"/>
    </row>
    <row r="441" ht="15.75" customHeight="1">
      <c r="E441" s="4"/>
    </row>
    <row r="442" ht="15.75" customHeight="1">
      <c r="E442" s="4"/>
    </row>
    <row r="443" ht="15.75" customHeight="1">
      <c r="E443" s="4"/>
    </row>
    <row r="444" ht="15.75" customHeight="1">
      <c r="E444" s="4"/>
    </row>
    <row r="445" ht="15.75" customHeight="1">
      <c r="E445" s="4"/>
    </row>
    <row r="446" ht="15.75" customHeight="1">
      <c r="E446" s="4"/>
    </row>
    <row r="447" ht="15.75" customHeight="1">
      <c r="E447" s="4"/>
    </row>
    <row r="448" ht="15.75" customHeight="1">
      <c r="E448" s="4"/>
    </row>
    <row r="449" ht="15.75" customHeight="1">
      <c r="E449" s="4"/>
    </row>
    <row r="450" ht="15.75" customHeight="1">
      <c r="E450" s="4"/>
    </row>
    <row r="451" ht="15.75" customHeight="1">
      <c r="E451" s="4"/>
    </row>
    <row r="452" ht="15.75" customHeight="1">
      <c r="E452" s="4"/>
    </row>
    <row r="453" ht="15.75" customHeight="1">
      <c r="E453" s="4"/>
    </row>
    <row r="454" ht="15.75" customHeight="1">
      <c r="E454" s="4"/>
    </row>
    <row r="455" ht="15.75" customHeight="1">
      <c r="E455" s="4"/>
    </row>
    <row r="456" ht="15.75" customHeight="1">
      <c r="E456" s="4"/>
    </row>
    <row r="457" ht="15.75" customHeight="1">
      <c r="E457" s="4"/>
    </row>
    <row r="458" ht="15.75" customHeight="1">
      <c r="E458" s="4"/>
    </row>
    <row r="459" ht="15.75" customHeight="1">
      <c r="E459" s="4"/>
    </row>
    <row r="460" ht="15.75" customHeight="1">
      <c r="E460" s="4"/>
    </row>
    <row r="461" ht="15.75" customHeight="1">
      <c r="E461" s="4"/>
    </row>
    <row r="462" ht="15.75" customHeight="1">
      <c r="E462" s="4"/>
    </row>
    <row r="463" ht="15.75" customHeight="1">
      <c r="E463" s="4"/>
    </row>
    <row r="464" ht="15.75" customHeight="1">
      <c r="E464" s="4"/>
    </row>
    <row r="465" ht="15.75" customHeight="1">
      <c r="E465" s="4"/>
    </row>
    <row r="466" ht="15.75" customHeight="1">
      <c r="E466" s="4"/>
    </row>
    <row r="467" ht="15.75" customHeight="1">
      <c r="E467" s="4"/>
    </row>
    <row r="468" ht="15.75" customHeight="1">
      <c r="E468" s="4"/>
    </row>
    <row r="469" ht="15.75" customHeight="1">
      <c r="E469" s="4"/>
    </row>
    <row r="470" ht="15.75" customHeight="1">
      <c r="E470" s="4"/>
    </row>
    <row r="471" ht="15.75" customHeight="1">
      <c r="E471" s="4"/>
    </row>
    <row r="472" ht="15.75" customHeight="1">
      <c r="E472" s="4"/>
    </row>
    <row r="473" ht="15.75" customHeight="1">
      <c r="E473" s="4"/>
    </row>
    <row r="474" ht="15.75" customHeight="1">
      <c r="E474" s="4"/>
    </row>
    <row r="475" ht="15.75" customHeight="1">
      <c r="E475" s="4"/>
    </row>
    <row r="476" ht="15.75" customHeight="1">
      <c r="E476" s="4"/>
    </row>
    <row r="477" ht="15.75" customHeight="1">
      <c r="E477" s="4"/>
    </row>
    <row r="478" ht="15.75" customHeight="1">
      <c r="E478" s="4"/>
    </row>
    <row r="479" ht="15.75" customHeight="1">
      <c r="E479" s="4"/>
    </row>
    <row r="480" ht="15.75" customHeight="1">
      <c r="E480" s="4"/>
    </row>
    <row r="481" ht="15.75" customHeight="1">
      <c r="E481" s="4"/>
    </row>
    <row r="482" ht="15.75" customHeight="1">
      <c r="E482" s="4"/>
    </row>
    <row r="483" ht="15.75" customHeight="1">
      <c r="E483" s="4"/>
    </row>
    <row r="484" ht="15.75" customHeight="1">
      <c r="E484" s="4"/>
    </row>
    <row r="485" ht="15.75" customHeight="1">
      <c r="E485" s="4"/>
    </row>
    <row r="486" ht="15.75" customHeight="1">
      <c r="E486" s="4"/>
    </row>
    <row r="487" ht="15.75" customHeight="1">
      <c r="E487" s="4"/>
    </row>
    <row r="488" ht="15.75" customHeight="1">
      <c r="E488" s="4"/>
    </row>
    <row r="489" ht="15.75" customHeight="1">
      <c r="E489" s="4"/>
    </row>
    <row r="490" ht="15.75" customHeight="1">
      <c r="E490" s="4"/>
    </row>
    <row r="491" ht="15.75" customHeight="1">
      <c r="E491" s="4"/>
    </row>
    <row r="492" ht="15.75" customHeight="1">
      <c r="E492" s="4"/>
    </row>
    <row r="493" ht="15.75" customHeight="1">
      <c r="E493" s="4"/>
    </row>
    <row r="494" ht="15.75" customHeight="1">
      <c r="E494" s="4"/>
    </row>
    <row r="495" ht="15.75" customHeight="1">
      <c r="E495" s="4"/>
    </row>
    <row r="496" ht="15.75" customHeight="1">
      <c r="E496" s="4"/>
    </row>
    <row r="497" ht="15.75" customHeight="1">
      <c r="E497" s="4"/>
    </row>
    <row r="498" ht="15.75" customHeight="1">
      <c r="E498" s="4"/>
    </row>
    <row r="499" ht="15.75" customHeight="1">
      <c r="E499" s="4"/>
    </row>
    <row r="500" ht="15.75" customHeight="1">
      <c r="E500" s="4"/>
    </row>
    <row r="501" ht="15.75" customHeight="1">
      <c r="E501" s="4"/>
    </row>
    <row r="502" ht="15.75" customHeight="1">
      <c r="E502" s="4"/>
    </row>
    <row r="503" ht="15.75" customHeight="1">
      <c r="E503" s="4"/>
    </row>
    <row r="504" ht="15.75" customHeight="1">
      <c r="E504" s="4"/>
    </row>
    <row r="505" ht="15.75" customHeight="1">
      <c r="E505" s="4"/>
    </row>
    <row r="506" ht="15.75" customHeight="1">
      <c r="E506" s="4"/>
    </row>
    <row r="507" ht="15.75" customHeight="1">
      <c r="E507" s="4"/>
    </row>
    <row r="508" ht="15.75" customHeight="1">
      <c r="E508" s="4"/>
    </row>
    <row r="509" ht="15.75" customHeight="1">
      <c r="E509" s="4"/>
    </row>
    <row r="510" ht="15.75" customHeight="1">
      <c r="E510" s="4"/>
    </row>
    <row r="511" ht="15.75" customHeight="1">
      <c r="E511" s="4"/>
    </row>
    <row r="512" ht="15.75" customHeight="1">
      <c r="E512" s="4"/>
    </row>
    <row r="513" ht="15.75" customHeight="1">
      <c r="E513" s="4"/>
    </row>
    <row r="514" ht="15.75" customHeight="1">
      <c r="E514" s="4"/>
    </row>
    <row r="515" ht="15.75" customHeight="1">
      <c r="E515" s="4"/>
    </row>
    <row r="516" ht="15.75" customHeight="1">
      <c r="E516" s="4"/>
    </row>
    <row r="517" ht="15.75" customHeight="1">
      <c r="E517" s="4"/>
    </row>
    <row r="518" ht="15.75" customHeight="1">
      <c r="E518" s="4"/>
    </row>
    <row r="519" ht="15.75" customHeight="1">
      <c r="E519" s="4"/>
    </row>
    <row r="520" ht="15.75" customHeight="1">
      <c r="E520" s="4"/>
    </row>
    <row r="521" ht="15.75" customHeight="1">
      <c r="E521" s="4"/>
    </row>
    <row r="522" ht="15.75" customHeight="1">
      <c r="E522" s="4"/>
    </row>
    <row r="523" ht="15.75" customHeight="1">
      <c r="E523" s="4"/>
    </row>
    <row r="524" ht="15.75" customHeight="1">
      <c r="E524" s="4"/>
    </row>
    <row r="525" ht="15.75" customHeight="1">
      <c r="E525" s="4"/>
    </row>
    <row r="526" ht="15.75" customHeight="1">
      <c r="E526" s="4"/>
    </row>
    <row r="527" ht="15.75" customHeight="1">
      <c r="E527" s="4"/>
    </row>
    <row r="528" ht="15.75" customHeight="1">
      <c r="E528" s="4"/>
    </row>
    <row r="529" ht="15.75" customHeight="1">
      <c r="E529" s="4"/>
    </row>
    <row r="530" ht="15.75" customHeight="1">
      <c r="E530" s="4"/>
    </row>
    <row r="531" ht="15.75" customHeight="1">
      <c r="E531" s="4"/>
    </row>
    <row r="532" ht="15.75" customHeight="1">
      <c r="E532" s="4"/>
    </row>
    <row r="533" ht="15.75" customHeight="1">
      <c r="E533" s="4"/>
    </row>
    <row r="534" ht="15.75" customHeight="1">
      <c r="E534" s="4"/>
    </row>
    <row r="535" ht="15.75" customHeight="1">
      <c r="E535" s="4"/>
    </row>
    <row r="536" ht="15.75" customHeight="1">
      <c r="E536" s="4"/>
    </row>
    <row r="537" ht="15.75" customHeight="1">
      <c r="E537" s="4"/>
    </row>
    <row r="538" ht="15.75" customHeight="1">
      <c r="E538" s="4"/>
    </row>
    <row r="539" ht="15.75" customHeight="1">
      <c r="E539" s="4"/>
    </row>
    <row r="540" ht="15.75" customHeight="1">
      <c r="E540" s="4"/>
    </row>
    <row r="541" ht="15.75" customHeight="1">
      <c r="E541" s="4"/>
    </row>
    <row r="542" ht="15.75" customHeight="1">
      <c r="E542" s="4"/>
    </row>
    <row r="543" ht="15.75" customHeight="1">
      <c r="E543" s="4"/>
    </row>
    <row r="544" ht="15.75" customHeight="1">
      <c r="E544" s="4"/>
    </row>
    <row r="545" ht="15.75" customHeight="1">
      <c r="E545" s="4"/>
    </row>
    <row r="546" ht="15.75" customHeight="1">
      <c r="E546" s="4"/>
    </row>
    <row r="547" ht="15.75" customHeight="1">
      <c r="E547" s="4"/>
    </row>
    <row r="548" ht="15.75" customHeight="1">
      <c r="E548" s="4"/>
    </row>
    <row r="549" ht="15.75" customHeight="1">
      <c r="E549" s="4"/>
    </row>
    <row r="550" ht="15.75" customHeight="1">
      <c r="E550" s="4"/>
    </row>
    <row r="551" ht="15.75" customHeight="1">
      <c r="E551" s="4"/>
    </row>
    <row r="552" ht="15.75" customHeight="1">
      <c r="E552" s="4"/>
    </row>
    <row r="553" ht="15.75" customHeight="1">
      <c r="E553" s="4"/>
    </row>
    <row r="554" ht="15.75" customHeight="1">
      <c r="E554" s="4"/>
    </row>
    <row r="555" ht="15.75" customHeight="1">
      <c r="E555" s="4"/>
    </row>
    <row r="556" ht="15.75" customHeight="1">
      <c r="E556" s="4"/>
    </row>
    <row r="557" ht="15.75" customHeight="1">
      <c r="E557" s="4"/>
    </row>
    <row r="558" ht="15.75" customHeight="1">
      <c r="E558" s="4"/>
    </row>
    <row r="559" ht="15.75" customHeight="1">
      <c r="E559" s="4"/>
    </row>
    <row r="560" ht="15.75" customHeight="1">
      <c r="E560" s="4"/>
    </row>
    <row r="561" ht="15.75" customHeight="1">
      <c r="E561" s="4"/>
    </row>
    <row r="562" ht="15.75" customHeight="1">
      <c r="E562" s="4"/>
    </row>
    <row r="563" ht="15.75" customHeight="1">
      <c r="E563" s="4"/>
    </row>
    <row r="564" ht="15.75" customHeight="1">
      <c r="E564" s="4"/>
    </row>
    <row r="565" ht="15.75" customHeight="1">
      <c r="E565" s="4"/>
    </row>
    <row r="566" ht="15.75" customHeight="1">
      <c r="E566" s="4"/>
    </row>
    <row r="567" ht="15.75" customHeight="1">
      <c r="E567" s="4"/>
    </row>
    <row r="568" ht="15.75" customHeight="1">
      <c r="E568" s="4"/>
    </row>
    <row r="569" ht="15.75" customHeight="1">
      <c r="E569" s="4"/>
    </row>
    <row r="570" ht="15.75" customHeight="1">
      <c r="E570" s="4"/>
    </row>
    <row r="571" ht="15.75" customHeight="1">
      <c r="E571" s="4"/>
    </row>
    <row r="572" ht="15.75" customHeight="1">
      <c r="E572" s="4"/>
    </row>
    <row r="573" ht="15.75" customHeight="1">
      <c r="E573" s="4"/>
    </row>
    <row r="574" ht="15.75" customHeight="1">
      <c r="E574" s="4"/>
    </row>
    <row r="575" ht="15.75" customHeight="1">
      <c r="E575" s="4"/>
    </row>
    <row r="576" ht="15.75" customHeight="1">
      <c r="E576" s="4"/>
    </row>
    <row r="577" ht="15.75" customHeight="1">
      <c r="E577" s="4"/>
    </row>
    <row r="578" ht="15.75" customHeight="1">
      <c r="E578" s="4"/>
    </row>
    <row r="579" ht="15.75" customHeight="1">
      <c r="E579" s="4"/>
    </row>
    <row r="580" ht="15.75" customHeight="1">
      <c r="E580" s="4"/>
    </row>
    <row r="581" ht="15.75" customHeight="1">
      <c r="E581" s="4"/>
    </row>
    <row r="582" ht="15.75" customHeight="1">
      <c r="E582" s="4"/>
    </row>
    <row r="583" ht="15.75" customHeight="1">
      <c r="E583" s="4"/>
    </row>
    <row r="584" ht="15.75" customHeight="1">
      <c r="E584" s="4"/>
    </row>
    <row r="585" ht="15.75" customHeight="1">
      <c r="E585" s="4"/>
    </row>
    <row r="586" ht="15.75" customHeight="1">
      <c r="E586" s="4"/>
    </row>
    <row r="587" ht="15.75" customHeight="1">
      <c r="E587" s="4"/>
    </row>
    <row r="588" ht="15.75" customHeight="1">
      <c r="E588" s="4"/>
    </row>
    <row r="589" ht="15.75" customHeight="1">
      <c r="E589" s="4"/>
    </row>
    <row r="590" ht="15.75" customHeight="1">
      <c r="E590" s="4"/>
    </row>
    <row r="591" ht="15.75" customHeight="1">
      <c r="E591" s="4"/>
    </row>
    <row r="592" ht="15.75" customHeight="1">
      <c r="E592" s="4"/>
    </row>
    <row r="593" ht="15.75" customHeight="1">
      <c r="E593" s="4"/>
    </row>
    <row r="594" ht="15.75" customHeight="1">
      <c r="E594" s="4"/>
    </row>
    <row r="595" ht="15.75" customHeight="1">
      <c r="E595" s="4"/>
    </row>
    <row r="596" ht="15.75" customHeight="1">
      <c r="E596" s="4"/>
    </row>
    <row r="597" ht="15.75" customHeight="1">
      <c r="E597" s="4"/>
    </row>
    <row r="598" ht="15.75" customHeight="1">
      <c r="E598" s="4"/>
    </row>
    <row r="599" ht="15.75" customHeight="1">
      <c r="E599" s="4"/>
    </row>
    <row r="600" ht="15.75" customHeight="1">
      <c r="E600" s="4"/>
    </row>
    <row r="601" ht="15.75" customHeight="1">
      <c r="E601" s="4"/>
    </row>
    <row r="602" ht="15.75" customHeight="1">
      <c r="E602" s="4"/>
    </row>
    <row r="603" ht="15.75" customHeight="1">
      <c r="E603" s="4"/>
    </row>
    <row r="604" ht="15.75" customHeight="1">
      <c r="E604" s="4"/>
    </row>
    <row r="605" ht="15.75" customHeight="1">
      <c r="E605" s="4"/>
    </row>
    <row r="606" ht="15.75" customHeight="1">
      <c r="E606" s="4"/>
    </row>
    <row r="607" ht="15.75" customHeight="1">
      <c r="E607" s="4"/>
    </row>
    <row r="608" ht="15.75" customHeight="1">
      <c r="E608" s="4"/>
    </row>
    <row r="609" ht="15.75" customHeight="1">
      <c r="E609" s="4"/>
    </row>
    <row r="610" ht="15.75" customHeight="1">
      <c r="E610" s="4"/>
    </row>
    <row r="611" ht="15.75" customHeight="1">
      <c r="E611" s="4"/>
    </row>
    <row r="612" ht="15.75" customHeight="1">
      <c r="E612" s="4"/>
    </row>
    <row r="613" ht="15.75" customHeight="1">
      <c r="E613" s="4"/>
    </row>
    <row r="614" ht="15.75" customHeight="1">
      <c r="E614" s="4"/>
    </row>
    <row r="615" ht="15.75" customHeight="1">
      <c r="E615" s="4"/>
    </row>
    <row r="616" ht="15.75" customHeight="1">
      <c r="E616" s="4"/>
    </row>
    <row r="617" ht="15.75" customHeight="1">
      <c r="E617" s="4"/>
    </row>
    <row r="618" ht="15.75" customHeight="1">
      <c r="E618" s="4"/>
    </row>
    <row r="619" ht="15.75" customHeight="1">
      <c r="E619" s="4"/>
    </row>
    <row r="620" ht="15.75" customHeight="1">
      <c r="E620" s="4"/>
    </row>
    <row r="621" ht="15.75" customHeight="1">
      <c r="E621" s="4"/>
    </row>
    <row r="622" ht="15.75" customHeight="1">
      <c r="E622" s="4"/>
    </row>
    <row r="623" ht="15.75" customHeight="1">
      <c r="E623" s="4"/>
    </row>
    <row r="624" ht="15.75" customHeight="1">
      <c r="E624" s="4"/>
    </row>
    <row r="625" ht="15.75" customHeight="1">
      <c r="E625" s="4"/>
    </row>
    <row r="626" ht="15.75" customHeight="1">
      <c r="E626" s="4"/>
    </row>
    <row r="627" ht="15.75" customHeight="1">
      <c r="E627" s="4"/>
    </row>
    <row r="628" ht="15.75" customHeight="1">
      <c r="E628" s="4"/>
    </row>
    <row r="629" ht="15.75" customHeight="1">
      <c r="E629" s="4"/>
    </row>
    <row r="630" ht="15.75" customHeight="1">
      <c r="E630" s="4"/>
    </row>
    <row r="631" ht="15.75" customHeight="1">
      <c r="E631" s="4"/>
    </row>
    <row r="632" ht="15.75" customHeight="1">
      <c r="E632" s="4"/>
    </row>
    <row r="633" ht="15.75" customHeight="1">
      <c r="E633" s="4"/>
    </row>
    <row r="634" ht="15.75" customHeight="1">
      <c r="E634" s="4"/>
    </row>
    <row r="635" ht="15.75" customHeight="1">
      <c r="E635" s="4"/>
    </row>
    <row r="636" ht="15.75" customHeight="1">
      <c r="E636" s="4"/>
    </row>
    <row r="637" ht="15.75" customHeight="1">
      <c r="E637" s="4"/>
    </row>
    <row r="638" ht="15.75" customHeight="1">
      <c r="E638" s="4"/>
    </row>
    <row r="639" ht="15.75" customHeight="1">
      <c r="E639" s="4"/>
    </row>
    <row r="640" ht="15.75" customHeight="1">
      <c r="E640" s="4"/>
    </row>
    <row r="641" ht="15.75" customHeight="1">
      <c r="E641" s="4"/>
    </row>
    <row r="642" ht="15.75" customHeight="1">
      <c r="E642" s="4"/>
    </row>
    <row r="643" ht="15.75" customHeight="1">
      <c r="E643" s="4"/>
    </row>
    <row r="644" ht="15.75" customHeight="1">
      <c r="E644" s="4"/>
    </row>
    <row r="645" ht="15.75" customHeight="1">
      <c r="E645" s="4"/>
    </row>
    <row r="646" ht="15.75" customHeight="1">
      <c r="E646" s="4"/>
    </row>
    <row r="647" ht="15.75" customHeight="1">
      <c r="E647" s="4"/>
    </row>
    <row r="648" ht="15.75" customHeight="1">
      <c r="E648" s="4"/>
    </row>
    <row r="649" ht="15.75" customHeight="1">
      <c r="E649" s="4"/>
    </row>
    <row r="650" ht="15.75" customHeight="1">
      <c r="E650" s="4"/>
    </row>
    <row r="651" ht="15.75" customHeight="1">
      <c r="E651" s="4"/>
    </row>
    <row r="652" ht="15.75" customHeight="1">
      <c r="E652" s="4"/>
    </row>
    <row r="653" ht="15.75" customHeight="1">
      <c r="E653" s="4"/>
    </row>
    <row r="654" ht="15.75" customHeight="1">
      <c r="E654" s="4"/>
    </row>
    <row r="655" ht="15.75" customHeight="1">
      <c r="E655" s="4"/>
    </row>
    <row r="656" ht="15.75" customHeight="1">
      <c r="E656" s="4"/>
    </row>
    <row r="657" ht="15.75" customHeight="1">
      <c r="E657" s="4"/>
    </row>
    <row r="658" ht="15.75" customHeight="1">
      <c r="E658" s="4"/>
    </row>
    <row r="659" ht="15.75" customHeight="1">
      <c r="E659" s="4"/>
    </row>
    <row r="660" ht="15.75" customHeight="1">
      <c r="E660" s="4"/>
    </row>
    <row r="661" ht="15.75" customHeight="1">
      <c r="E661" s="4"/>
    </row>
    <row r="662" ht="15.75" customHeight="1">
      <c r="E662" s="4"/>
    </row>
    <row r="663" ht="15.75" customHeight="1">
      <c r="E663" s="4"/>
    </row>
    <row r="664" ht="15.75" customHeight="1">
      <c r="E664" s="4"/>
    </row>
    <row r="665" ht="15.75" customHeight="1">
      <c r="E665" s="4"/>
    </row>
    <row r="666" ht="15.75" customHeight="1">
      <c r="E666" s="4"/>
    </row>
    <row r="667" ht="15.75" customHeight="1">
      <c r="E667" s="4"/>
    </row>
    <row r="668" ht="15.75" customHeight="1">
      <c r="E668" s="4"/>
    </row>
    <row r="669" ht="15.75" customHeight="1">
      <c r="E669" s="4"/>
    </row>
    <row r="670" ht="15.75" customHeight="1">
      <c r="E670" s="4"/>
    </row>
    <row r="671" ht="15.75" customHeight="1">
      <c r="E671" s="4"/>
    </row>
    <row r="672" ht="15.75" customHeight="1">
      <c r="E672" s="4"/>
    </row>
    <row r="673" ht="15.75" customHeight="1">
      <c r="E673" s="4"/>
    </row>
    <row r="674" ht="15.75" customHeight="1">
      <c r="E674" s="4"/>
    </row>
    <row r="675" ht="15.75" customHeight="1">
      <c r="E675" s="4"/>
    </row>
    <row r="676" ht="15.75" customHeight="1">
      <c r="E676" s="4"/>
    </row>
    <row r="677" ht="15.75" customHeight="1">
      <c r="E677" s="4"/>
    </row>
    <row r="678" ht="15.75" customHeight="1">
      <c r="E678" s="4"/>
    </row>
    <row r="679" ht="15.75" customHeight="1">
      <c r="E679" s="4"/>
    </row>
    <row r="680" ht="15.75" customHeight="1">
      <c r="E680" s="4"/>
    </row>
    <row r="681" ht="15.75" customHeight="1">
      <c r="E681" s="4"/>
    </row>
    <row r="682" ht="15.75" customHeight="1">
      <c r="E682" s="4"/>
    </row>
    <row r="683" ht="15.75" customHeight="1">
      <c r="E683" s="4"/>
    </row>
    <row r="684" ht="15.75" customHeight="1">
      <c r="E684" s="4"/>
    </row>
    <row r="685" ht="15.75" customHeight="1">
      <c r="E685" s="4"/>
    </row>
    <row r="686" ht="15.75" customHeight="1">
      <c r="E686" s="4"/>
    </row>
    <row r="687" ht="15.75" customHeight="1">
      <c r="E687" s="4"/>
    </row>
    <row r="688" ht="15.75" customHeight="1">
      <c r="E688" s="4"/>
    </row>
    <row r="689" ht="15.75" customHeight="1">
      <c r="E689" s="4"/>
    </row>
    <row r="690" ht="15.75" customHeight="1">
      <c r="E690" s="4"/>
    </row>
    <row r="691" ht="15.75" customHeight="1">
      <c r="E691" s="4"/>
    </row>
    <row r="692" ht="15.75" customHeight="1">
      <c r="E692" s="4"/>
    </row>
    <row r="693" ht="15.75" customHeight="1">
      <c r="E693" s="4"/>
    </row>
    <row r="694" ht="15.75" customHeight="1">
      <c r="E694" s="4"/>
    </row>
    <row r="695" ht="15.75" customHeight="1">
      <c r="E695" s="4"/>
    </row>
    <row r="696" ht="15.75" customHeight="1">
      <c r="E696" s="4"/>
    </row>
    <row r="697" ht="15.75" customHeight="1">
      <c r="E697" s="4"/>
    </row>
    <row r="698" ht="15.75" customHeight="1">
      <c r="E698" s="4"/>
    </row>
    <row r="699" ht="15.75" customHeight="1">
      <c r="E699" s="4"/>
    </row>
    <row r="700" ht="15.75" customHeight="1">
      <c r="E700" s="4"/>
    </row>
    <row r="701" ht="15.75" customHeight="1">
      <c r="E701" s="4"/>
    </row>
    <row r="702" ht="15.75" customHeight="1">
      <c r="E702" s="4"/>
    </row>
    <row r="703" ht="15.75" customHeight="1">
      <c r="E703" s="4"/>
    </row>
    <row r="704" ht="15.75" customHeight="1">
      <c r="E704" s="4"/>
    </row>
    <row r="705" ht="15.75" customHeight="1">
      <c r="E705" s="4"/>
    </row>
    <row r="706" ht="15.75" customHeight="1">
      <c r="E706" s="4"/>
    </row>
    <row r="707" ht="15.75" customHeight="1">
      <c r="E707" s="4"/>
    </row>
    <row r="708" ht="15.75" customHeight="1">
      <c r="E708" s="4"/>
    </row>
    <row r="709" ht="15.75" customHeight="1">
      <c r="E709" s="4"/>
    </row>
    <row r="710" ht="15.75" customHeight="1">
      <c r="E710" s="4"/>
    </row>
    <row r="711" ht="15.75" customHeight="1">
      <c r="E711" s="4"/>
    </row>
    <row r="712" ht="15.75" customHeight="1">
      <c r="E712" s="4"/>
    </row>
    <row r="713" ht="15.75" customHeight="1">
      <c r="E713" s="4"/>
    </row>
    <row r="714" ht="15.75" customHeight="1">
      <c r="E714" s="4"/>
    </row>
    <row r="715" ht="15.75" customHeight="1">
      <c r="E715" s="4"/>
    </row>
    <row r="716" ht="15.75" customHeight="1">
      <c r="E716" s="4"/>
    </row>
    <row r="717" ht="15.75" customHeight="1">
      <c r="E717" s="4"/>
    </row>
    <row r="718" ht="15.75" customHeight="1">
      <c r="E718" s="4"/>
    </row>
    <row r="719" ht="15.75" customHeight="1">
      <c r="E719" s="4"/>
    </row>
    <row r="720" ht="15.75" customHeight="1">
      <c r="E720" s="4"/>
    </row>
    <row r="721" ht="15.75" customHeight="1">
      <c r="E721" s="4"/>
    </row>
    <row r="722" ht="15.75" customHeight="1">
      <c r="E722" s="4"/>
    </row>
    <row r="723" ht="15.75" customHeight="1">
      <c r="E723" s="4"/>
    </row>
    <row r="724" ht="15.75" customHeight="1">
      <c r="E724" s="4"/>
    </row>
    <row r="725" ht="15.75" customHeight="1">
      <c r="E725" s="4"/>
    </row>
    <row r="726" ht="15.75" customHeight="1">
      <c r="E726" s="4"/>
    </row>
    <row r="727" ht="15.75" customHeight="1">
      <c r="E727" s="4"/>
    </row>
    <row r="728" ht="15.75" customHeight="1">
      <c r="E728" s="4"/>
    </row>
    <row r="729" ht="15.75" customHeight="1">
      <c r="E729" s="4"/>
    </row>
    <row r="730" ht="15.75" customHeight="1">
      <c r="E730" s="4"/>
    </row>
    <row r="731" ht="15.75" customHeight="1">
      <c r="E731" s="4"/>
    </row>
    <row r="732" ht="15.75" customHeight="1">
      <c r="E732" s="4"/>
    </row>
    <row r="733" ht="15.75" customHeight="1">
      <c r="E733" s="4"/>
    </row>
    <row r="734" ht="15.75" customHeight="1">
      <c r="E734" s="4"/>
    </row>
    <row r="735" ht="15.75" customHeight="1">
      <c r="E735" s="4"/>
    </row>
    <row r="736" ht="15.75" customHeight="1">
      <c r="E736" s="4"/>
    </row>
    <row r="737" ht="15.75" customHeight="1">
      <c r="E737" s="4"/>
    </row>
    <row r="738" ht="15.75" customHeight="1">
      <c r="E738" s="4"/>
    </row>
    <row r="739" ht="15.75" customHeight="1">
      <c r="E739" s="4"/>
    </row>
    <row r="740" ht="15.75" customHeight="1">
      <c r="E740" s="4"/>
    </row>
    <row r="741" ht="15.75" customHeight="1">
      <c r="E741" s="4"/>
    </row>
    <row r="742" ht="15.75" customHeight="1">
      <c r="E742" s="4"/>
    </row>
    <row r="743" ht="15.75" customHeight="1">
      <c r="E743" s="4"/>
    </row>
    <row r="744" ht="15.75" customHeight="1">
      <c r="E744" s="4"/>
    </row>
    <row r="745" ht="15.75" customHeight="1">
      <c r="E745" s="4"/>
    </row>
    <row r="746" ht="15.75" customHeight="1">
      <c r="E746" s="4"/>
    </row>
    <row r="747" ht="15.75" customHeight="1">
      <c r="E747" s="4"/>
    </row>
    <row r="748" ht="15.75" customHeight="1">
      <c r="E748" s="4"/>
    </row>
    <row r="749" ht="15.75" customHeight="1">
      <c r="E749" s="4"/>
    </row>
    <row r="750" ht="15.75" customHeight="1">
      <c r="E750" s="4"/>
    </row>
    <row r="751" ht="15.75" customHeight="1">
      <c r="E751" s="4"/>
    </row>
    <row r="752" ht="15.75" customHeight="1">
      <c r="E752" s="4"/>
    </row>
    <row r="753" ht="15.75" customHeight="1">
      <c r="E753" s="4"/>
    </row>
    <row r="754" ht="15.75" customHeight="1">
      <c r="E754" s="4"/>
    </row>
    <row r="755" ht="15.75" customHeight="1">
      <c r="E755" s="4"/>
    </row>
    <row r="756" ht="15.75" customHeight="1">
      <c r="E756" s="4"/>
    </row>
    <row r="757" ht="15.75" customHeight="1">
      <c r="E757" s="4"/>
    </row>
    <row r="758" ht="15.75" customHeight="1">
      <c r="E758" s="4"/>
    </row>
    <row r="759" ht="15.75" customHeight="1">
      <c r="E759" s="4"/>
    </row>
    <row r="760" ht="15.75" customHeight="1">
      <c r="E760" s="4"/>
    </row>
    <row r="761" ht="15.75" customHeight="1">
      <c r="E761" s="4"/>
    </row>
    <row r="762" ht="15.75" customHeight="1">
      <c r="E762" s="4"/>
    </row>
    <row r="763" ht="15.75" customHeight="1">
      <c r="E763" s="4"/>
    </row>
    <row r="764" ht="15.75" customHeight="1">
      <c r="E764" s="4"/>
    </row>
    <row r="765" ht="15.75" customHeight="1">
      <c r="E765" s="4"/>
    </row>
    <row r="766" ht="15.75" customHeight="1">
      <c r="E766" s="4"/>
    </row>
    <row r="767" ht="15.75" customHeight="1">
      <c r="E767" s="4"/>
    </row>
    <row r="768" ht="15.75" customHeight="1">
      <c r="E768" s="4"/>
    </row>
    <row r="769" ht="15.75" customHeight="1">
      <c r="E769" s="4"/>
    </row>
    <row r="770" ht="15.75" customHeight="1">
      <c r="E770" s="4"/>
    </row>
    <row r="771" ht="15.75" customHeight="1">
      <c r="E771" s="4"/>
    </row>
    <row r="772" ht="15.75" customHeight="1">
      <c r="E772" s="4"/>
    </row>
    <row r="773" ht="15.75" customHeight="1">
      <c r="E773" s="4"/>
    </row>
    <row r="774" ht="15.75" customHeight="1">
      <c r="E774" s="4"/>
    </row>
    <row r="775" ht="15.75" customHeight="1">
      <c r="E775" s="4"/>
    </row>
    <row r="776" ht="15.75" customHeight="1">
      <c r="E776" s="4"/>
    </row>
    <row r="777" ht="15.75" customHeight="1">
      <c r="E777" s="4"/>
    </row>
    <row r="778" ht="15.75" customHeight="1">
      <c r="E778" s="4"/>
    </row>
    <row r="779" ht="15.75" customHeight="1">
      <c r="E779" s="4"/>
    </row>
    <row r="780" ht="15.75" customHeight="1">
      <c r="E780" s="4"/>
    </row>
    <row r="781" ht="15.75" customHeight="1">
      <c r="E781" s="4"/>
    </row>
    <row r="782" ht="15.75" customHeight="1">
      <c r="E782" s="4"/>
    </row>
    <row r="783" ht="15.75" customHeight="1">
      <c r="E783" s="4"/>
    </row>
    <row r="784" ht="15.75" customHeight="1">
      <c r="E784" s="4"/>
    </row>
    <row r="785" ht="15.75" customHeight="1">
      <c r="E785" s="4"/>
    </row>
    <row r="786" ht="15.75" customHeight="1">
      <c r="E786" s="4"/>
    </row>
    <row r="787" ht="15.75" customHeight="1">
      <c r="E787" s="4"/>
    </row>
    <row r="788" ht="15.75" customHeight="1">
      <c r="E788" s="4"/>
    </row>
    <row r="789" ht="15.75" customHeight="1">
      <c r="E789" s="4"/>
    </row>
    <row r="790" ht="15.75" customHeight="1">
      <c r="E790" s="4"/>
    </row>
    <row r="791" ht="15.75" customHeight="1">
      <c r="E791" s="4"/>
    </row>
    <row r="792" ht="15.75" customHeight="1">
      <c r="E792" s="4"/>
    </row>
    <row r="793" ht="15.75" customHeight="1">
      <c r="E793" s="4"/>
    </row>
    <row r="794" ht="15.75" customHeight="1">
      <c r="E794" s="4"/>
    </row>
    <row r="795" ht="15.75" customHeight="1">
      <c r="E795" s="4"/>
    </row>
    <row r="796" ht="15.75" customHeight="1">
      <c r="E796" s="4"/>
    </row>
    <row r="797" ht="15.75" customHeight="1">
      <c r="E797" s="4"/>
    </row>
    <row r="798" ht="15.75" customHeight="1">
      <c r="E798" s="4"/>
    </row>
    <row r="799" ht="15.75" customHeight="1">
      <c r="E799" s="4"/>
    </row>
    <row r="800" ht="15.75" customHeight="1">
      <c r="E800" s="4"/>
    </row>
    <row r="801" ht="15.75" customHeight="1">
      <c r="E801" s="4"/>
    </row>
    <row r="802" ht="15.75" customHeight="1">
      <c r="E802" s="4"/>
    </row>
    <row r="803" ht="15.75" customHeight="1">
      <c r="E803" s="4"/>
    </row>
    <row r="804" ht="15.75" customHeight="1">
      <c r="E804" s="4"/>
    </row>
    <row r="805" ht="15.75" customHeight="1">
      <c r="E805" s="4"/>
    </row>
    <row r="806" ht="15.75" customHeight="1">
      <c r="E806" s="4"/>
    </row>
    <row r="807" ht="15.75" customHeight="1">
      <c r="E807" s="4"/>
    </row>
    <row r="808" ht="15.75" customHeight="1">
      <c r="E808" s="4"/>
    </row>
    <row r="809" ht="15.75" customHeight="1">
      <c r="E809" s="4"/>
    </row>
    <row r="810" ht="15.75" customHeight="1">
      <c r="E810" s="4"/>
    </row>
    <row r="811" ht="15.75" customHeight="1">
      <c r="E811" s="4"/>
    </row>
    <row r="812" ht="15.75" customHeight="1">
      <c r="E812" s="4"/>
    </row>
    <row r="813" ht="15.75" customHeight="1">
      <c r="E813" s="4"/>
    </row>
    <row r="814" ht="15.75" customHeight="1">
      <c r="E814" s="4"/>
    </row>
    <row r="815" ht="15.75" customHeight="1">
      <c r="E815" s="4"/>
    </row>
    <row r="816" ht="15.75" customHeight="1">
      <c r="E816" s="4"/>
    </row>
    <row r="817" ht="15.75" customHeight="1">
      <c r="E817" s="4"/>
    </row>
    <row r="818" ht="15.75" customHeight="1">
      <c r="E818" s="4"/>
    </row>
    <row r="819" ht="15.75" customHeight="1">
      <c r="E819" s="4"/>
    </row>
    <row r="820" ht="15.75" customHeight="1">
      <c r="E820" s="4"/>
    </row>
    <row r="821" ht="15.75" customHeight="1">
      <c r="E821" s="4"/>
    </row>
    <row r="822" ht="15.75" customHeight="1">
      <c r="E822" s="4"/>
    </row>
    <row r="823" ht="15.75" customHeight="1">
      <c r="E823" s="4"/>
    </row>
    <row r="824" ht="15.75" customHeight="1">
      <c r="E824" s="4"/>
    </row>
    <row r="825" ht="15.75" customHeight="1">
      <c r="E825" s="4"/>
    </row>
    <row r="826" ht="15.75" customHeight="1">
      <c r="E826" s="4"/>
    </row>
    <row r="827" ht="15.75" customHeight="1">
      <c r="E827" s="4"/>
    </row>
    <row r="828" ht="15.75" customHeight="1">
      <c r="E828" s="4"/>
    </row>
    <row r="829" ht="15.75" customHeight="1">
      <c r="E829" s="4"/>
    </row>
    <row r="830" ht="15.75" customHeight="1">
      <c r="E830" s="4"/>
    </row>
    <row r="831" ht="15.75" customHeight="1">
      <c r="E831" s="4"/>
    </row>
    <row r="832" ht="15.75" customHeight="1">
      <c r="E832" s="4"/>
    </row>
    <row r="833" ht="15.75" customHeight="1">
      <c r="E833" s="4"/>
    </row>
    <row r="834" ht="15.75" customHeight="1">
      <c r="E834" s="4"/>
    </row>
    <row r="835" ht="15.75" customHeight="1">
      <c r="E835" s="4"/>
    </row>
    <row r="836" ht="15.75" customHeight="1">
      <c r="E836" s="4"/>
    </row>
    <row r="837" ht="15.75" customHeight="1">
      <c r="E837" s="4"/>
    </row>
    <row r="838" ht="15.75" customHeight="1">
      <c r="E838" s="4"/>
    </row>
    <row r="839" ht="15.75" customHeight="1">
      <c r="E839" s="4"/>
    </row>
    <row r="840" ht="15.75" customHeight="1">
      <c r="E840" s="4"/>
    </row>
    <row r="841" ht="15.75" customHeight="1">
      <c r="E841" s="4"/>
    </row>
    <row r="842" ht="15.75" customHeight="1">
      <c r="E842" s="4"/>
    </row>
    <row r="843" ht="15.75" customHeight="1">
      <c r="E843" s="4"/>
    </row>
    <row r="844" ht="15.75" customHeight="1">
      <c r="E844" s="4"/>
    </row>
    <row r="845" ht="15.75" customHeight="1">
      <c r="E845" s="4"/>
    </row>
    <row r="846" ht="15.75" customHeight="1">
      <c r="E846" s="4"/>
    </row>
    <row r="847" ht="15.75" customHeight="1">
      <c r="E847" s="4"/>
    </row>
    <row r="848" ht="15.75" customHeight="1">
      <c r="E848" s="4"/>
    </row>
    <row r="849" ht="15.75" customHeight="1">
      <c r="E849" s="4"/>
    </row>
    <row r="850" ht="15.75" customHeight="1">
      <c r="E850" s="4"/>
    </row>
    <row r="851" ht="15.75" customHeight="1">
      <c r="E851" s="4"/>
    </row>
    <row r="852" ht="15.75" customHeight="1">
      <c r="E852" s="4"/>
    </row>
    <row r="853" ht="15.75" customHeight="1">
      <c r="E853" s="4"/>
    </row>
    <row r="854" ht="15.75" customHeight="1">
      <c r="E854" s="4"/>
    </row>
    <row r="855" ht="15.75" customHeight="1">
      <c r="E855" s="4"/>
    </row>
    <row r="856" ht="15.75" customHeight="1">
      <c r="E856" s="4"/>
    </row>
    <row r="857" ht="15.75" customHeight="1">
      <c r="E857" s="4"/>
    </row>
    <row r="858" ht="15.75" customHeight="1">
      <c r="E858" s="4"/>
    </row>
    <row r="859" ht="15.75" customHeight="1">
      <c r="E859" s="4"/>
    </row>
    <row r="860" ht="15.75" customHeight="1">
      <c r="E860" s="4"/>
    </row>
    <row r="861" ht="15.75" customHeight="1">
      <c r="E861" s="4"/>
    </row>
    <row r="862" ht="15.75" customHeight="1">
      <c r="E862" s="4"/>
    </row>
    <row r="863" ht="15.75" customHeight="1">
      <c r="E863" s="4"/>
    </row>
    <row r="864" ht="15.75" customHeight="1">
      <c r="E864" s="4"/>
    </row>
    <row r="865" ht="15.75" customHeight="1">
      <c r="E865" s="4"/>
    </row>
    <row r="866" ht="15.75" customHeight="1">
      <c r="E866" s="4"/>
    </row>
    <row r="867" ht="15.75" customHeight="1">
      <c r="E867" s="4"/>
    </row>
    <row r="868" ht="15.75" customHeight="1">
      <c r="E868" s="4"/>
    </row>
    <row r="869" ht="15.75" customHeight="1">
      <c r="E869" s="4"/>
    </row>
    <row r="870" ht="15.75" customHeight="1">
      <c r="E870" s="4"/>
    </row>
    <row r="871" ht="15.75" customHeight="1">
      <c r="E871" s="4"/>
    </row>
    <row r="872" ht="15.75" customHeight="1">
      <c r="E872" s="4"/>
    </row>
    <row r="873" ht="15.75" customHeight="1">
      <c r="E873" s="4"/>
    </row>
    <row r="874" ht="15.75" customHeight="1">
      <c r="E874" s="4"/>
    </row>
    <row r="875" ht="15.75" customHeight="1">
      <c r="E875" s="4"/>
    </row>
    <row r="876" ht="15.75" customHeight="1">
      <c r="E876" s="4"/>
    </row>
    <row r="877" ht="15.75" customHeight="1">
      <c r="E877" s="4"/>
    </row>
    <row r="878" ht="15.75" customHeight="1">
      <c r="E878" s="4"/>
    </row>
    <row r="879" ht="15.75" customHeight="1">
      <c r="E879" s="4"/>
    </row>
    <row r="880" ht="15.75" customHeight="1">
      <c r="E880" s="4"/>
    </row>
    <row r="881" ht="15.75" customHeight="1">
      <c r="E881" s="4"/>
    </row>
    <row r="882" ht="15.75" customHeight="1">
      <c r="E882" s="4"/>
    </row>
    <row r="883" ht="15.75" customHeight="1">
      <c r="E883" s="4"/>
    </row>
    <row r="884" ht="15.75" customHeight="1">
      <c r="E884" s="4"/>
    </row>
    <row r="885" ht="15.75" customHeight="1">
      <c r="E885" s="4"/>
    </row>
    <row r="886" ht="15.75" customHeight="1">
      <c r="E886" s="4"/>
    </row>
    <row r="887" ht="15.75" customHeight="1">
      <c r="E887" s="4"/>
    </row>
    <row r="888" ht="15.75" customHeight="1">
      <c r="E888" s="4"/>
    </row>
    <row r="889" ht="15.75" customHeight="1">
      <c r="E889" s="4"/>
    </row>
    <row r="890" ht="15.75" customHeight="1">
      <c r="E890" s="4"/>
    </row>
    <row r="891" ht="15.75" customHeight="1">
      <c r="E891" s="4"/>
    </row>
    <row r="892" ht="15.75" customHeight="1">
      <c r="E892" s="4"/>
    </row>
    <row r="893" ht="15.75" customHeight="1">
      <c r="E893" s="4"/>
    </row>
    <row r="894" ht="15.75" customHeight="1">
      <c r="E894" s="4"/>
    </row>
    <row r="895" ht="15.75" customHeight="1">
      <c r="E895" s="4"/>
    </row>
    <row r="896" ht="15.75" customHeight="1">
      <c r="E896" s="4"/>
    </row>
    <row r="897" ht="15.75" customHeight="1">
      <c r="E897" s="4"/>
    </row>
    <row r="898" ht="15.75" customHeight="1">
      <c r="E898" s="4"/>
    </row>
    <row r="899" ht="15.75" customHeight="1">
      <c r="E899" s="4"/>
    </row>
    <row r="900" ht="15.75" customHeight="1">
      <c r="E900" s="4"/>
    </row>
    <row r="901" ht="15.75" customHeight="1">
      <c r="E901" s="4"/>
    </row>
    <row r="902" ht="15.75" customHeight="1">
      <c r="E902" s="4"/>
    </row>
    <row r="903" ht="15.75" customHeight="1">
      <c r="E903" s="4"/>
    </row>
    <row r="904" ht="15.75" customHeight="1">
      <c r="E904" s="4"/>
    </row>
    <row r="905" ht="15.75" customHeight="1">
      <c r="E905" s="4"/>
    </row>
    <row r="906" ht="15.75" customHeight="1">
      <c r="E906" s="4"/>
    </row>
    <row r="907" ht="15.75" customHeight="1">
      <c r="E907" s="4"/>
    </row>
    <row r="908" ht="15.75" customHeight="1">
      <c r="E908" s="4"/>
    </row>
    <row r="909" ht="15.75" customHeight="1">
      <c r="E909" s="4"/>
    </row>
    <row r="910" ht="15.75" customHeight="1">
      <c r="E910" s="4"/>
    </row>
    <row r="911" ht="15.75" customHeight="1">
      <c r="E911" s="4"/>
    </row>
    <row r="912" ht="15.75" customHeight="1">
      <c r="E912" s="4"/>
    </row>
    <row r="913" ht="15.75" customHeight="1">
      <c r="E913" s="4"/>
    </row>
    <row r="914" ht="15.75" customHeight="1">
      <c r="E914" s="4"/>
    </row>
    <row r="915" ht="15.75" customHeight="1">
      <c r="E915" s="4"/>
    </row>
    <row r="916" ht="15.75" customHeight="1">
      <c r="E916" s="4"/>
    </row>
    <row r="917" ht="15.75" customHeight="1">
      <c r="E917" s="4"/>
    </row>
    <row r="918" ht="15.75" customHeight="1">
      <c r="E918" s="4"/>
    </row>
    <row r="919" ht="15.75" customHeight="1">
      <c r="E919" s="4"/>
    </row>
    <row r="920" ht="15.75" customHeight="1">
      <c r="E920" s="4"/>
    </row>
    <row r="921" ht="15.75" customHeight="1">
      <c r="E921" s="4"/>
    </row>
    <row r="922" ht="15.75" customHeight="1">
      <c r="E922" s="4"/>
    </row>
    <row r="923" ht="15.75" customHeight="1">
      <c r="E923" s="4"/>
    </row>
    <row r="924" ht="15.75" customHeight="1">
      <c r="E924" s="4"/>
    </row>
    <row r="925" ht="15.75" customHeight="1">
      <c r="E925" s="4"/>
    </row>
    <row r="926" ht="15.75" customHeight="1">
      <c r="E926" s="4"/>
    </row>
    <row r="927" ht="15.75" customHeight="1">
      <c r="E927" s="4"/>
    </row>
    <row r="928" ht="15.75" customHeight="1">
      <c r="E928" s="4"/>
    </row>
    <row r="929" ht="15.75" customHeight="1">
      <c r="E929" s="4"/>
    </row>
    <row r="930" ht="15.75" customHeight="1">
      <c r="E930" s="4"/>
    </row>
    <row r="931" ht="15.75" customHeight="1">
      <c r="E931" s="4"/>
    </row>
    <row r="932" ht="15.75" customHeight="1">
      <c r="E932" s="4"/>
    </row>
    <row r="933" ht="15.75" customHeight="1">
      <c r="E933" s="4"/>
    </row>
    <row r="934" ht="15.75" customHeight="1">
      <c r="E934" s="4"/>
    </row>
    <row r="935" ht="15.75" customHeight="1">
      <c r="E935" s="4"/>
    </row>
    <row r="936" ht="15.75" customHeight="1">
      <c r="E936" s="4"/>
    </row>
    <row r="937" ht="15.75" customHeight="1">
      <c r="E937" s="4"/>
    </row>
    <row r="938" ht="15.75" customHeight="1">
      <c r="E938" s="4"/>
    </row>
    <row r="939" ht="15.75" customHeight="1">
      <c r="E939" s="4"/>
    </row>
    <row r="940" ht="15.75" customHeight="1">
      <c r="E940" s="4"/>
    </row>
    <row r="941" ht="15.75" customHeight="1">
      <c r="E941" s="4"/>
    </row>
    <row r="942" ht="15.75" customHeight="1">
      <c r="E942" s="4"/>
    </row>
    <row r="943" ht="15.75" customHeight="1">
      <c r="E943" s="4"/>
    </row>
    <row r="944" ht="15.75" customHeight="1">
      <c r="E944" s="4"/>
    </row>
    <row r="945" ht="15.75" customHeight="1">
      <c r="E945" s="4"/>
    </row>
    <row r="946" ht="15.75" customHeight="1">
      <c r="E946" s="4"/>
    </row>
    <row r="947" ht="15.75" customHeight="1">
      <c r="E947" s="4"/>
    </row>
    <row r="948" ht="15.75" customHeight="1">
      <c r="E948" s="4"/>
    </row>
    <row r="949" ht="15.75" customHeight="1">
      <c r="E949" s="4"/>
    </row>
    <row r="950" ht="15.75" customHeight="1">
      <c r="E950" s="4"/>
    </row>
    <row r="951" ht="15.75" customHeight="1">
      <c r="E951" s="4"/>
    </row>
    <row r="952" ht="15.75" customHeight="1">
      <c r="E952" s="4"/>
    </row>
    <row r="953" ht="15.75" customHeight="1">
      <c r="E953" s="4"/>
    </row>
    <row r="954" ht="15.75" customHeight="1">
      <c r="E954" s="4"/>
    </row>
    <row r="955" ht="15.75" customHeight="1">
      <c r="E955" s="4"/>
    </row>
    <row r="956" ht="15.75" customHeight="1">
      <c r="E956" s="4"/>
    </row>
    <row r="957" ht="15.75" customHeight="1">
      <c r="E957" s="4"/>
    </row>
    <row r="958" ht="15.75" customHeight="1">
      <c r="E958" s="4"/>
    </row>
    <row r="959" ht="15.75" customHeight="1">
      <c r="E959" s="4"/>
    </row>
    <row r="960" ht="15.75" customHeight="1">
      <c r="E960" s="4"/>
    </row>
    <row r="961" ht="15.75" customHeight="1">
      <c r="E961" s="4"/>
    </row>
    <row r="962" ht="15.75" customHeight="1">
      <c r="E962" s="4"/>
    </row>
    <row r="963" ht="15.75" customHeight="1">
      <c r="E963" s="4"/>
    </row>
    <row r="964" ht="15.75" customHeight="1">
      <c r="E964" s="4"/>
    </row>
    <row r="965" ht="15.75" customHeight="1">
      <c r="E965" s="4"/>
    </row>
    <row r="966" ht="15.75" customHeight="1">
      <c r="E966" s="4"/>
    </row>
    <row r="967" ht="15.75" customHeight="1">
      <c r="E967" s="4"/>
    </row>
    <row r="968" ht="15.75" customHeight="1">
      <c r="E968" s="4"/>
    </row>
    <row r="969" ht="15.75" customHeight="1">
      <c r="E969" s="4"/>
    </row>
    <row r="970" ht="15.75" customHeight="1">
      <c r="E970" s="4"/>
    </row>
    <row r="971" ht="15.75" customHeight="1">
      <c r="E971" s="4"/>
    </row>
    <row r="972" ht="15.75" customHeight="1">
      <c r="E972" s="4"/>
    </row>
    <row r="973" ht="15.75" customHeight="1">
      <c r="E973" s="4"/>
    </row>
    <row r="974" ht="15.75" customHeight="1">
      <c r="E974" s="4"/>
    </row>
    <row r="975" ht="15.75" customHeight="1">
      <c r="E975" s="4"/>
    </row>
    <row r="976" ht="15.75" customHeight="1">
      <c r="E976" s="4"/>
    </row>
    <row r="977" ht="15.75" customHeight="1">
      <c r="E977" s="4"/>
    </row>
    <row r="978" ht="15.75" customHeight="1">
      <c r="E978" s="4"/>
    </row>
    <row r="979" ht="15.75" customHeight="1">
      <c r="E979" s="4"/>
    </row>
    <row r="980" ht="15.75" customHeight="1">
      <c r="E980" s="4"/>
    </row>
    <row r="981" ht="15.75" customHeight="1">
      <c r="E981" s="4"/>
    </row>
    <row r="982" ht="15.75" customHeight="1">
      <c r="E982" s="4"/>
    </row>
    <row r="983" ht="15.75" customHeight="1">
      <c r="E983" s="4"/>
    </row>
    <row r="984" ht="15.75" customHeight="1">
      <c r="E984" s="4"/>
    </row>
    <row r="985" ht="15.75" customHeight="1">
      <c r="E985" s="4"/>
    </row>
    <row r="986" ht="15.75" customHeight="1">
      <c r="E986" s="4"/>
    </row>
    <row r="987" ht="15.75" customHeight="1">
      <c r="E987" s="4"/>
    </row>
    <row r="988" ht="15.75" customHeight="1">
      <c r="E988" s="4"/>
    </row>
    <row r="989" ht="15.75" customHeight="1">
      <c r="E989" s="4"/>
    </row>
    <row r="990" ht="15.75" customHeight="1">
      <c r="E990" s="4"/>
    </row>
    <row r="991" ht="15.75" customHeight="1">
      <c r="E991" s="4"/>
    </row>
    <row r="992" ht="15.75" customHeight="1">
      <c r="E992" s="4"/>
    </row>
    <row r="993" ht="15.75" customHeight="1">
      <c r="E993" s="4"/>
    </row>
    <row r="994" ht="15.75" customHeight="1">
      <c r="E994" s="4"/>
    </row>
    <row r="995" ht="15.75" customHeight="1">
      <c r="E995" s="4"/>
    </row>
    <row r="996" ht="15.75" customHeight="1">
      <c r="E996" s="4"/>
    </row>
    <row r="997" ht="15.75" customHeight="1">
      <c r="E997" s="4"/>
    </row>
    <row r="998" ht="15.75" customHeight="1">
      <c r="E998" s="4"/>
    </row>
    <row r="999" ht="15.75" customHeight="1">
      <c r="E999" s="4"/>
    </row>
    <row r="1000" ht="15.75" customHeight="1">
      <c r="E1000" s="4"/>
    </row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19.0"/>
    <col customWidth="1" min="3" max="3" width="34.0"/>
    <col customWidth="1" min="4" max="4" width="25.0"/>
    <col customWidth="1" min="5" max="5" width="16.0"/>
    <col customWidth="1" min="6" max="26" width="8.71"/>
  </cols>
  <sheetData>
    <row r="1">
      <c r="A1" s="1" t="s">
        <v>431</v>
      </c>
      <c r="B1" s="1" t="s">
        <v>432</v>
      </c>
      <c r="C1" s="1" t="s">
        <v>433</v>
      </c>
      <c r="D1" s="1" t="s">
        <v>434</v>
      </c>
      <c r="E1" s="1" t="s">
        <v>435</v>
      </c>
    </row>
    <row r="2">
      <c r="A2" s="3" t="s">
        <v>436</v>
      </c>
      <c r="B2" s="3" t="s">
        <v>437</v>
      </c>
      <c r="C2" s="3" t="s">
        <v>438</v>
      </c>
      <c r="D2" s="3" t="s">
        <v>439</v>
      </c>
      <c r="E2" s="3" t="s">
        <v>440</v>
      </c>
    </row>
    <row r="3">
      <c r="A3" s="3" t="s">
        <v>441</v>
      </c>
      <c r="B3" s="3" t="s">
        <v>442</v>
      </c>
      <c r="C3" s="3" t="s">
        <v>438</v>
      </c>
      <c r="D3" s="3" t="s">
        <v>443</v>
      </c>
      <c r="E3" s="3" t="s">
        <v>440</v>
      </c>
    </row>
    <row r="4">
      <c r="A4" s="3" t="s">
        <v>444</v>
      </c>
      <c r="B4" s="3" t="s">
        <v>445</v>
      </c>
      <c r="C4" s="3" t="s">
        <v>446</v>
      </c>
      <c r="D4" s="3" t="s">
        <v>56</v>
      </c>
      <c r="E4" s="3" t="s">
        <v>440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0"/>
    <col customWidth="1" min="2" max="2" width="25.0"/>
    <col customWidth="1" min="3" max="3" width="27.0"/>
    <col customWidth="1" min="4" max="4" width="60.0"/>
    <col customWidth="1" min="5" max="26" width="8.71"/>
  </cols>
  <sheetData>
    <row r="1">
      <c r="A1" s="1" t="s">
        <v>351</v>
      </c>
      <c r="B1" s="1" t="s">
        <v>447</v>
      </c>
      <c r="C1" s="1" t="s">
        <v>448</v>
      </c>
      <c r="D1" s="1" t="s">
        <v>449</v>
      </c>
    </row>
    <row r="2">
      <c r="A2" s="3" t="s">
        <v>450</v>
      </c>
      <c r="B2" s="3" t="s">
        <v>451</v>
      </c>
      <c r="C2" s="3" t="s">
        <v>452</v>
      </c>
      <c r="D2" s="3" t="s">
        <v>453</v>
      </c>
    </row>
    <row r="3">
      <c r="A3" s="3" t="s">
        <v>454</v>
      </c>
      <c r="B3" s="3" t="s">
        <v>455</v>
      </c>
      <c r="C3" s="3" t="s">
        <v>456</v>
      </c>
      <c r="D3" s="3" t="s">
        <v>457</v>
      </c>
    </row>
    <row r="4">
      <c r="A4" s="3" t="s">
        <v>454</v>
      </c>
      <c r="B4" s="3" t="s">
        <v>458</v>
      </c>
      <c r="C4" s="3" t="s">
        <v>459</v>
      </c>
      <c r="D4" s="3" t="s">
        <v>460</v>
      </c>
    </row>
    <row r="5">
      <c r="A5" s="3" t="s">
        <v>461</v>
      </c>
      <c r="B5" s="3" t="s">
        <v>455</v>
      </c>
      <c r="C5" s="3" t="s">
        <v>462</v>
      </c>
      <c r="D5" s="3" t="s">
        <v>463</v>
      </c>
    </row>
    <row r="6">
      <c r="A6" s="3" t="s">
        <v>464</v>
      </c>
      <c r="B6" s="3" t="s">
        <v>465</v>
      </c>
      <c r="C6" s="3" t="s">
        <v>466</v>
      </c>
      <c r="D6" s="3" t="s">
        <v>467</v>
      </c>
    </row>
    <row r="7">
      <c r="A7" s="3" t="s">
        <v>468</v>
      </c>
      <c r="B7" s="3" t="s">
        <v>469</v>
      </c>
      <c r="C7" s="3" t="s">
        <v>470</v>
      </c>
      <c r="D7" s="3" t="s">
        <v>471</v>
      </c>
    </row>
    <row r="8">
      <c r="A8" s="3" t="s">
        <v>472</v>
      </c>
      <c r="B8" s="3" t="s">
        <v>473</v>
      </c>
      <c r="C8" s="3" t="s">
        <v>474</v>
      </c>
      <c r="D8" s="3" t="s">
        <v>475</v>
      </c>
    </row>
    <row r="9">
      <c r="A9" s="3" t="s">
        <v>476</v>
      </c>
      <c r="B9" s="3" t="s">
        <v>76</v>
      </c>
      <c r="C9" s="3" t="s">
        <v>477</v>
      </c>
      <c r="D9" s="3" t="s">
        <v>478</v>
      </c>
    </row>
    <row r="10">
      <c r="A10" s="3" t="s">
        <v>479</v>
      </c>
      <c r="B10" s="3" t="s">
        <v>56</v>
      </c>
      <c r="C10" s="3" t="s">
        <v>56</v>
      </c>
      <c r="D10" s="3" t="s">
        <v>480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60.0"/>
    <col customWidth="1" min="4" max="4" width="12.0"/>
    <col customWidth="1" min="5" max="6" width="60.0"/>
    <col customWidth="1" min="7" max="26" width="8.71"/>
  </cols>
  <sheetData>
    <row r="1">
      <c r="A1" s="1" t="s">
        <v>481</v>
      </c>
      <c r="B1" s="1" t="s">
        <v>449</v>
      </c>
      <c r="C1" s="1" t="s">
        <v>482</v>
      </c>
      <c r="D1" s="1" t="s">
        <v>483</v>
      </c>
      <c r="E1" s="1" t="s">
        <v>484</v>
      </c>
      <c r="F1" s="1" t="s">
        <v>485</v>
      </c>
    </row>
    <row r="2">
      <c r="A2" s="3" t="s">
        <v>486</v>
      </c>
      <c r="B2" s="3" t="s">
        <v>487</v>
      </c>
      <c r="C2" s="3" t="s">
        <v>488</v>
      </c>
      <c r="D2" s="3" t="s">
        <v>489</v>
      </c>
      <c r="E2" s="3" t="s">
        <v>490</v>
      </c>
      <c r="F2" s="3" t="s">
        <v>491</v>
      </c>
    </row>
    <row r="3">
      <c r="A3" s="3" t="s">
        <v>492</v>
      </c>
      <c r="B3" s="3" t="s">
        <v>493</v>
      </c>
      <c r="C3" s="3" t="s">
        <v>494</v>
      </c>
      <c r="D3" s="3" t="s">
        <v>489</v>
      </c>
      <c r="E3" s="3" t="s">
        <v>495</v>
      </c>
      <c r="F3" s="3" t="s">
        <v>496</v>
      </c>
    </row>
    <row r="4">
      <c r="A4" s="3" t="s">
        <v>497</v>
      </c>
      <c r="B4" s="3" t="s">
        <v>498</v>
      </c>
      <c r="C4" s="3" t="s">
        <v>499</v>
      </c>
      <c r="D4" s="3" t="s">
        <v>489</v>
      </c>
      <c r="E4" s="3" t="s">
        <v>500</v>
      </c>
      <c r="F4" s="3" t="s">
        <v>501</v>
      </c>
    </row>
    <row r="5">
      <c r="A5" s="3" t="s">
        <v>502</v>
      </c>
      <c r="B5" s="3" t="s">
        <v>503</v>
      </c>
      <c r="C5" s="3" t="s">
        <v>504</v>
      </c>
      <c r="D5" s="3" t="s">
        <v>505</v>
      </c>
      <c r="E5" s="3" t="s">
        <v>506</v>
      </c>
      <c r="F5" s="3" t="s">
        <v>507</v>
      </c>
    </row>
    <row r="6">
      <c r="A6" s="3" t="s">
        <v>508</v>
      </c>
      <c r="B6" s="3" t="s">
        <v>509</v>
      </c>
      <c r="C6" s="3" t="s">
        <v>510</v>
      </c>
      <c r="D6" s="3" t="s">
        <v>505</v>
      </c>
      <c r="E6" s="3" t="s">
        <v>56</v>
      </c>
      <c r="F6" s="3" t="s">
        <v>511</v>
      </c>
    </row>
    <row r="7">
      <c r="A7" s="3" t="s">
        <v>512</v>
      </c>
      <c r="B7" s="3" t="s">
        <v>513</v>
      </c>
      <c r="C7" s="3" t="s">
        <v>514</v>
      </c>
      <c r="D7" s="3" t="s">
        <v>505</v>
      </c>
      <c r="E7" s="3" t="s">
        <v>56</v>
      </c>
      <c r="F7" s="3" t="s">
        <v>515</v>
      </c>
    </row>
    <row r="8">
      <c r="A8" s="3" t="s">
        <v>516</v>
      </c>
      <c r="B8" s="3" t="s">
        <v>517</v>
      </c>
      <c r="C8" s="3" t="s">
        <v>518</v>
      </c>
      <c r="D8" s="3" t="s">
        <v>505</v>
      </c>
      <c r="E8" s="3" t="s">
        <v>56</v>
      </c>
      <c r="F8" s="3" t="s">
        <v>519</v>
      </c>
    </row>
    <row r="9">
      <c r="A9" s="3" t="s">
        <v>520</v>
      </c>
      <c r="B9" s="3" t="s">
        <v>521</v>
      </c>
      <c r="C9" s="3" t="s">
        <v>522</v>
      </c>
      <c r="D9" s="3" t="s">
        <v>505</v>
      </c>
      <c r="E9" s="3" t="s">
        <v>56</v>
      </c>
      <c r="F9" s="3" t="s">
        <v>523</v>
      </c>
    </row>
    <row r="10">
      <c r="A10" s="3" t="s">
        <v>524</v>
      </c>
      <c r="B10" s="3" t="s">
        <v>525</v>
      </c>
      <c r="C10" s="3" t="s">
        <v>526</v>
      </c>
      <c r="D10" s="3" t="s">
        <v>527</v>
      </c>
      <c r="E10" s="3" t="s">
        <v>56</v>
      </c>
      <c r="F10" s="3" t="s">
        <v>528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0"/>
    <col customWidth="1" min="2" max="2" width="60.0"/>
    <col customWidth="1" min="3" max="3" width="35.0"/>
    <col customWidth="1" min="4" max="4" width="48.0"/>
    <col customWidth="1" min="5" max="26" width="8.71"/>
  </cols>
  <sheetData>
    <row r="1">
      <c r="A1" s="1" t="s">
        <v>529</v>
      </c>
      <c r="B1" s="1" t="s">
        <v>530</v>
      </c>
      <c r="C1" s="1" t="s">
        <v>531</v>
      </c>
      <c r="D1" s="1" t="s">
        <v>532</v>
      </c>
    </row>
    <row r="2">
      <c r="A2" s="3" t="s">
        <v>533</v>
      </c>
      <c r="B2" s="3" t="s">
        <v>534</v>
      </c>
      <c r="C2" s="3" t="s">
        <v>535</v>
      </c>
      <c r="D2" s="3" t="s">
        <v>536</v>
      </c>
    </row>
    <row r="3">
      <c r="A3" s="3" t="s">
        <v>537</v>
      </c>
      <c r="B3" s="3" t="s">
        <v>539</v>
      </c>
      <c r="C3" s="3" t="s">
        <v>540</v>
      </c>
      <c r="D3" s="3" t="s">
        <v>541</v>
      </c>
    </row>
    <row r="4">
      <c r="A4" s="3" t="s">
        <v>543</v>
      </c>
      <c r="B4" s="3" t="s">
        <v>544</v>
      </c>
      <c r="C4" s="3" t="s">
        <v>56</v>
      </c>
      <c r="D4" s="3" t="s">
        <v>547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1.0"/>
    <col customWidth="1" min="2" max="2" width="60.0"/>
    <col customWidth="1" min="3" max="26" width="8.71"/>
  </cols>
  <sheetData>
    <row r="1">
      <c r="A1" s="1" t="s">
        <v>538</v>
      </c>
      <c r="B1" s="1" t="s">
        <v>542</v>
      </c>
    </row>
    <row r="2">
      <c r="A2" s="3" t="s">
        <v>545</v>
      </c>
      <c r="B2" s="3" t="s">
        <v>546</v>
      </c>
    </row>
    <row r="3">
      <c r="A3" s="3" t="s">
        <v>548</v>
      </c>
      <c r="B3" s="3" t="s">
        <v>549</v>
      </c>
    </row>
    <row r="4">
      <c r="A4" s="3" t="s">
        <v>550</v>
      </c>
      <c r="B4" s="3" t="s">
        <v>551</v>
      </c>
    </row>
    <row r="5">
      <c r="A5" s="3" t="s">
        <v>552</v>
      </c>
      <c r="B5" s="3" t="s">
        <v>553</v>
      </c>
    </row>
    <row r="6">
      <c r="A6" s="3" t="s">
        <v>554</v>
      </c>
      <c r="B6" s="3" t="s">
        <v>555</v>
      </c>
    </row>
    <row r="7">
      <c r="A7" s="3" t="s">
        <v>556</v>
      </c>
      <c r="B7" s="3" t="s">
        <v>557</v>
      </c>
    </row>
    <row r="8">
      <c r="A8" s="3" t="s">
        <v>558</v>
      </c>
      <c r="B8" s="3" t="s">
        <v>559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5" width="60.0"/>
    <col customWidth="1" min="6" max="6" width="12.0"/>
    <col customWidth="1" min="7" max="7" width="60.0"/>
    <col customWidth="1" min="8" max="8" width="56.0"/>
    <col customWidth="1" min="9" max="26" width="8.71"/>
  </cols>
  <sheetData>
    <row r="1">
      <c r="A1" s="1" t="s">
        <v>560</v>
      </c>
      <c r="B1" s="1" t="s">
        <v>561</v>
      </c>
      <c r="C1" s="1" t="s">
        <v>449</v>
      </c>
      <c r="D1" s="1" t="s">
        <v>562</v>
      </c>
      <c r="E1" s="1" t="s">
        <v>563</v>
      </c>
      <c r="F1" s="1" t="s">
        <v>483</v>
      </c>
      <c r="G1" s="1" t="s">
        <v>564</v>
      </c>
      <c r="H1" s="1" t="s">
        <v>565</v>
      </c>
    </row>
    <row r="2">
      <c r="A2" s="3" t="s">
        <v>566</v>
      </c>
      <c r="B2" s="3" t="s">
        <v>567</v>
      </c>
      <c r="C2" s="3" t="s">
        <v>568</v>
      </c>
      <c r="D2" s="3" t="s">
        <v>569</v>
      </c>
      <c r="E2" s="3" t="s">
        <v>570</v>
      </c>
      <c r="F2" s="3" t="s">
        <v>489</v>
      </c>
      <c r="G2" s="3" t="s">
        <v>571</v>
      </c>
      <c r="H2" s="3" t="s">
        <v>572</v>
      </c>
    </row>
    <row r="3">
      <c r="A3" s="3" t="s">
        <v>566</v>
      </c>
      <c r="B3" s="3" t="s">
        <v>573</v>
      </c>
      <c r="C3" s="3" t="s">
        <v>574</v>
      </c>
      <c r="D3" s="3" t="s">
        <v>575</v>
      </c>
      <c r="E3" s="3" t="s">
        <v>576</v>
      </c>
      <c r="F3" s="3" t="s">
        <v>489</v>
      </c>
      <c r="G3" s="3" t="s">
        <v>577</v>
      </c>
      <c r="H3" s="3" t="s">
        <v>579</v>
      </c>
    </row>
    <row r="4">
      <c r="A4" s="3" t="s">
        <v>489</v>
      </c>
      <c r="B4" s="3" t="s">
        <v>580</v>
      </c>
      <c r="C4" s="3" t="s">
        <v>582</v>
      </c>
      <c r="D4" s="3" t="s">
        <v>583</v>
      </c>
      <c r="E4" s="3" t="s">
        <v>584</v>
      </c>
      <c r="F4" s="3" t="s">
        <v>489</v>
      </c>
      <c r="G4" s="3" t="s">
        <v>586</v>
      </c>
      <c r="H4" s="3" t="s">
        <v>587</v>
      </c>
    </row>
    <row r="5">
      <c r="A5" s="3" t="s">
        <v>489</v>
      </c>
      <c r="B5" s="3" t="s">
        <v>589</v>
      </c>
      <c r="C5" s="3" t="s">
        <v>591</v>
      </c>
      <c r="D5" s="3" t="s">
        <v>592</v>
      </c>
      <c r="E5" s="3" t="s">
        <v>593</v>
      </c>
      <c r="F5" s="3" t="s">
        <v>505</v>
      </c>
      <c r="G5" s="3" t="s">
        <v>595</v>
      </c>
      <c r="H5" s="3" t="s">
        <v>597</v>
      </c>
    </row>
    <row r="6">
      <c r="A6" s="3" t="s">
        <v>505</v>
      </c>
      <c r="B6" s="3" t="s">
        <v>598</v>
      </c>
      <c r="C6" s="3" t="s">
        <v>600</v>
      </c>
      <c r="D6" s="3" t="s">
        <v>601</v>
      </c>
      <c r="E6" s="3" t="s">
        <v>602</v>
      </c>
      <c r="F6" s="3" t="s">
        <v>505</v>
      </c>
      <c r="G6" s="3" t="s">
        <v>604</v>
      </c>
      <c r="H6" s="3" t="s">
        <v>606</v>
      </c>
    </row>
    <row r="7">
      <c r="A7" s="3" t="s">
        <v>505</v>
      </c>
      <c r="B7" s="3" t="s">
        <v>608</v>
      </c>
      <c r="C7" s="3" t="s">
        <v>609</v>
      </c>
      <c r="D7" s="3" t="s">
        <v>610</v>
      </c>
      <c r="E7" s="3" t="s">
        <v>612</v>
      </c>
      <c r="F7" s="3" t="s">
        <v>527</v>
      </c>
      <c r="G7" s="3" t="s">
        <v>613</v>
      </c>
      <c r="H7" s="3" t="s">
        <v>56</v>
      </c>
    </row>
    <row r="8">
      <c r="A8" s="3" t="s">
        <v>527</v>
      </c>
      <c r="B8" s="3" t="s">
        <v>616</v>
      </c>
      <c r="C8" s="3" t="s">
        <v>617</v>
      </c>
      <c r="D8" s="3" t="s">
        <v>619</v>
      </c>
      <c r="E8" s="3" t="s">
        <v>620</v>
      </c>
      <c r="F8" s="3" t="s">
        <v>505</v>
      </c>
      <c r="G8" s="3" t="s">
        <v>621</v>
      </c>
      <c r="H8" s="3" t="s">
        <v>622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7.0"/>
    <col customWidth="1" min="3" max="26" width="8.71"/>
  </cols>
  <sheetData>
    <row r="1">
      <c r="A1" s="1" t="s">
        <v>578</v>
      </c>
      <c r="B1" s="1" t="s">
        <v>581</v>
      </c>
    </row>
    <row r="2">
      <c r="A2" s="3" t="s">
        <v>585</v>
      </c>
      <c r="B2" s="3">
        <v>3132.0</v>
      </c>
    </row>
    <row r="3">
      <c r="A3" s="3" t="s">
        <v>588</v>
      </c>
      <c r="B3" s="3">
        <v>4774.0</v>
      </c>
    </row>
    <row r="4">
      <c r="A4" s="3" t="s">
        <v>590</v>
      </c>
      <c r="B4" s="3">
        <v>4556.0</v>
      </c>
    </row>
    <row r="5">
      <c r="A5" s="3" t="s">
        <v>594</v>
      </c>
      <c r="B5" s="3">
        <v>4510.0</v>
      </c>
    </row>
    <row r="6">
      <c r="A6" s="3" t="s">
        <v>596</v>
      </c>
      <c r="B6" s="3">
        <v>4496.0</v>
      </c>
    </row>
    <row r="7">
      <c r="A7" s="3" t="s">
        <v>599</v>
      </c>
      <c r="B7" s="3">
        <v>4499.0</v>
      </c>
    </row>
    <row r="8">
      <c r="A8" s="3" t="s">
        <v>603</v>
      </c>
      <c r="B8" s="3">
        <v>4601.0</v>
      </c>
    </row>
    <row r="9">
      <c r="A9" s="3" t="s">
        <v>605</v>
      </c>
      <c r="B9" s="3">
        <v>4671.0</v>
      </c>
    </row>
    <row r="10">
      <c r="A10" s="3" t="s">
        <v>607</v>
      </c>
      <c r="B10" s="3">
        <v>4582.0</v>
      </c>
    </row>
    <row r="11">
      <c r="A11" s="3" t="s">
        <v>611</v>
      </c>
      <c r="B11" s="3">
        <v>4657.0</v>
      </c>
    </row>
    <row r="12">
      <c r="A12" s="3" t="s">
        <v>614</v>
      </c>
      <c r="B12" s="3">
        <v>4528.0</v>
      </c>
    </row>
    <row r="13">
      <c r="A13" s="3" t="s">
        <v>615</v>
      </c>
      <c r="B13" s="3">
        <v>4617.0</v>
      </c>
    </row>
    <row r="14">
      <c r="A14" s="3" t="s">
        <v>618</v>
      </c>
      <c r="B14" s="3">
        <v>4488.0</v>
      </c>
    </row>
    <row r="15">
      <c r="A15" s="3" t="s">
        <v>623</v>
      </c>
      <c r="B15" s="3">
        <v>4551.0</v>
      </c>
    </row>
    <row r="16">
      <c r="A16" s="3" t="s">
        <v>624</v>
      </c>
      <c r="B16" s="3">
        <v>4486.0</v>
      </c>
    </row>
    <row r="17">
      <c r="A17" s="3" t="s">
        <v>625</v>
      </c>
      <c r="B17" s="3">
        <v>4612.0</v>
      </c>
    </row>
    <row r="18">
      <c r="A18" s="3" t="s">
        <v>626</v>
      </c>
      <c r="B18" s="3">
        <v>4654.0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2026-08-23T17:35:22Z</dcterms:created>
  <dc:creator>openpyxl</dc:creator>
</cp:coreProperties>
</file>