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amily_Offices" sheetId="1" state="visible" r:id="rId1"/>
    <sheet name="Recent_Activities" sheetId="2" state="visible" r:id="rId2"/>
    <sheet name="Source_Log" sheetId="3" state="visible" r:id="rId3"/>
    <sheet name="Record_Validation" sheetId="4" state="visible" r:id="rId4"/>
    <sheet name="RAG_Documents" sheetId="5" state="visible" r:id="rId5"/>
    <sheet name="Data_Dictionary" sheetId="6" state="visible" r:id="rId6"/>
    <sheet name="QA_Checks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FamilyOfficesTable" displayName="FamilyOfficesTable" ref="A1:AA51" headerRowCount="1">
  <autoFilter ref="A1:AA51"/>
  <tableColumns count="27">
    <tableColumn id="1" name="record_id"/>
    <tableColumn id="2" name="family_office_name"/>
    <tableColumn id="3" name="family_office_type"/>
    <tableColumn id="4" name="principal_or_family"/>
    <tableColumn id="5" name="headquarters_city"/>
    <tableColumn id="6" name="headquarters_state_region"/>
    <tableColumn id="7" name="country"/>
    <tableColumn id="8" name="region"/>
    <tableColumn id="9" name="official_website"/>
    <tableColumn id="10" name="website_domain"/>
    <tableColumn id="11" name="corporate_linkedin_url"/>
    <tableColumn id="12" name="family_office_description"/>
    <tableColumn id="13" name="investment_thesis"/>
    <tableColumn id="14" name="investment_focus"/>
    <tableColumn id="15" name="asset_classes"/>
    <tableColumn id="16" name="normalized_asset_classes"/>
    <tableColumn id="17" name="investing_sectors"/>
    <tableColumn id="18" name="stage_preference"/>
    <tableColumn id="19" name="geography_preference"/>
    <tableColumn id="20" name="known_portfolio_or_investments"/>
    <tableColumn id="21" name="recent_activity_or_signal"/>
    <tableColumn id="22" name="recent_activity_date"/>
    <tableColumn id="23" name="aum_estimate"/>
    <tableColumn id="24" name="aum_currency"/>
    <tableColumn id="25" name="aum_source"/>
    <tableColumn id="26" name="key_people"/>
    <tableColumn id="27" name="public_contact_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entActivitiesTable" displayName="RecentActivitiesTable" ref="A1:M51" headerRowCount="1">
  <autoFilter ref="A1:M51"/>
  <tableColumns count="13">
    <tableColumn id="1" name="activity_id"/>
    <tableColumn id="2" name="record_id"/>
    <tableColumn id="3" name="family_office_name"/>
    <tableColumn id="4" name="activity_type"/>
    <tableColumn id="5" name="activity_title"/>
    <tableColumn id="6" name="activity_description"/>
    <tableColumn id="7" name="activity_date"/>
    <tableColumn id="8" name="related_company_or_fund"/>
    <tableColumn id="9" name="sector"/>
    <tableColumn id="10" name="geography"/>
    <tableColumn id="11" name="source_url"/>
    <tableColumn id="12" name="confidence_level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LogTable" displayName="SourceLogTable" ref="A1:I132" headerRowCount="1">
  <autoFilter ref="A1:I132"/>
  <tableColumns count="9">
    <tableColumn id="1" name="source_id"/>
    <tableColumn id="2" name="record_id"/>
    <tableColumn id="3" name="family_office_name"/>
    <tableColumn id="4" name="source_url"/>
    <tableColumn id="5" name="source_type"/>
    <tableColumn id="6" name="claim_validated"/>
    <tableColumn id="7" name="fields_supported"/>
    <tableColumn id="8" name="reliability_score_out_of_5"/>
    <tableColumn id="9" name="source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cordValidationTable" displayName="RecordValidationTable" ref="A1:I51" headerRowCount="1">
  <autoFilter ref="A1:I51"/>
  <tableColumns count="9">
    <tableColumn id="1" name="record_id"/>
    <tableColumn id="2" name="family_office_name"/>
    <tableColumn id="3" name="normalized_name"/>
    <tableColumn id="4" name="validation_status"/>
    <tableColumn id="5" name="confidence_level"/>
    <tableColumn id="6" name="confidence_score_out_of_100"/>
    <tableColumn id="7" name="data_completion_score_out_of_100"/>
    <tableColumn id="8" name="last_validated_date"/>
    <tableColumn id="9" name="validation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AGDocumentsTable" displayName="RAGDocumentsTable" ref="A1:H201" headerRowCount="1">
  <autoFilter ref="A1:H201"/>
  <tableColumns count="8">
    <tableColumn id="1" name="doc_id"/>
    <tableColumn id="2" name="record_id"/>
    <tableColumn id="3" name="family_office_name"/>
    <tableColumn id="4" name="doc_type"/>
    <tableColumn id="5" name="text_for_embedding"/>
    <tableColumn id="6" name="metadata_json"/>
    <tableColumn id="7" name="source_urls"/>
    <tableColumn id="8" name="confidence_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DictionaryTable" displayName="DataDictionaryTable" ref="A1:E67" headerRowCount="1">
  <autoFilter ref="A1:E67"/>
  <tableColumns count="5">
    <tableColumn id="1" name="column_name"/>
    <tableColumn id="2" name="sheet_name"/>
    <tableColumn id="3" name="description"/>
    <tableColumn id="4" name="source_or_derivation"/>
    <tableColumn id="5" name="used_for_r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QASummaryTable" displayName="QASummaryTable" ref="A1:K2" headerRowCount="1">
  <tableColumns count="11">
    <tableColumn id="1" name="total_records"/>
    <tableColumn id="2" name="duplicate_names_count"/>
    <tableColumn id="3" name="missing_website_count"/>
    <tableColumn id="4" name="missing_linkedin_count"/>
    <tableColumn id="5" name="missing_aum_count"/>
    <tableColumn id="6" name="high_confidence_count"/>
    <tableColumn id="7" name="medium_confidence_count"/>
    <tableColumn id="8" name="low_confidence_count"/>
    <tableColumn id="9" name="records_with_3_sources"/>
    <tableColumn id="10" name="records_with_recent_activity"/>
    <tableColumn id="11" name="notes"/>
  </tableColumns>
  <tableStyleInfo name="TableStyleMedium2" showRowStripes="1"/>
</table>
</file>

<file path=xl/tables/table8.xml><?xml version="1.0" encoding="utf-8"?>
<table xmlns="http://schemas.openxmlformats.org/spreadsheetml/2006/main" id="8" name="ManualReviewTable" displayName="ManualReviewTable" ref="A6:F13" headerRowCount="1">
  <tableColumns count="6">
    <tableColumn id="1" name="record_id"/>
    <tableColumn id="2" name="family_office_name"/>
    <tableColumn id="3" name="reason"/>
    <tableColumn id="4" name="confidence_level"/>
    <tableColumn id="5" name="validation_status"/>
    <tableColumn id="6" name="missing_key_field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4" customWidth="1" min="4" max="4"/>
    <col width="24" customWidth="1" min="5" max="5"/>
    <col width="20" customWidth="1" min="6" max="6"/>
    <col width="20" customWidth="1" min="7" max="7"/>
    <col width="18" customWidth="1" min="8" max="8"/>
    <col width="28" customWidth="1" min="9" max="9"/>
    <col width="22" customWidth="1" min="10" max="10"/>
    <col width="34" customWidth="1" min="11" max="11"/>
    <col width="58" customWidth="1" min="12" max="12"/>
    <col width="58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24" customWidth="1" min="19" max="19"/>
    <col width="28" customWidth="1" min="20" max="20"/>
    <col width="46" customWidth="1" min="21" max="21"/>
    <col width="46" customWidth="1" min="22" max="22"/>
    <col width="20" customWidth="1" min="23" max="23"/>
    <col width="18" customWidth="1" min="24" max="24"/>
    <col width="24" customWidth="1" min="25" max="25"/>
    <col width="28" customWidth="1" min="26" max="26"/>
    <col width="28" customWidth="1" min="27" max="27"/>
  </cols>
  <sheetData>
    <row r="1">
      <c r="A1" s="6" t="inlineStr">
        <is>
          <t>record_id</t>
        </is>
      </c>
      <c r="B1" s="6" t="inlineStr">
        <is>
          <t>family_office_name</t>
        </is>
      </c>
      <c r="C1" s="6" t="inlineStr">
        <is>
          <t>family_office_type</t>
        </is>
      </c>
      <c r="D1" s="6" t="inlineStr">
        <is>
          <t>principal_or_family</t>
        </is>
      </c>
      <c r="E1" s="6" t="inlineStr">
        <is>
          <t>headquarters_city</t>
        </is>
      </c>
      <c r="F1" s="6" t="inlineStr">
        <is>
          <t>headquarters_state_region</t>
        </is>
      </c>
      <c r="G1" s="6" t="inlineStr">
        <is>
          <t>country</t>
        </is>
      </c>
      <c r="H1" s="6" t="inlineStr">
        <is>
          <t>region</t>
        </is>
      </c>
      <c r="I1" s="6" t="inlineStr">
        <is>
          <t>official_website</t>
        </is>
      </c>
      <c r="J1" s="6" t="inlineStr">
        <is>
          <t>website_domain</t>
        </is>
      </c>
      <c r="K1" s="6" t="inlineStr">
        <is>
          <t>corporate_linkedin_url</t>
        </is>
      </c>
      <c r="L1" s="6" t="inlineStr">
        <is>
          <t>family_office_description</t>
        </is>
      </c>
      <c r="M1" s="6" t="inlineStr">
        <is>
          <t>investment_thesis</t>
        </is>
      </c>
      <c r="N1" s="6" t="inlineStr">
        <is>
          <t>investment_focus</t>
        </is>
      </c>
      <c r="O1" s="6" t="inlineStr">
        <is>
          <t>asset_classes</t>
        </is>
      </c>
      <c r="P1" s="6" t="inlineStr">
        <is>
          <t>normalized_asset_classes</t>
        </is>
      </c>
      <c r="Q1" s="6" t="inlineStr">
        <is>
          <t>investing_sectors</t>
        </is>
      </c>
      <c r="R1" s="6" t="inlineStr">
        <is>
          <t>stage_preference</t>
        </is>
      </c>
      <c r="S1" s="6" t="inlineStr">
        <is>
          <t>geography_preference</t>
        </is>
      </c>
      <c r="T1" s="6" t="inlineStr">
        <is>
          <t>known_portfolio_or_investments</t>
        </is>
      </c>
      <c r="U1" s="6" t="inlineStr">
        <is>
          <t>recent_activity_or_signal</t>
        </is>
      </c>
      <c r="V1" s="6" t="inlineStr">
        <is>
          <t>recent_activity_date</t>
        </is>
      </c>
      <c r="W1" s="6" t="inlineStr">
        <is>
          <t>aum_estimate</t>
        </is>
      </c>
      <c r="X1" s="6" t="inlineStr">
        <is>
          <t>aum_currency</t>
        </is>
      </c>
      <c r="Y1" s="6" t="inlineStr">
        <is>
          <t>aum_source</t>
        </is>
      </c>
      <c r="Z1" s="6" t="inlineStr">
        <is>
          <t>key_people</t>
        </is>
      </c>
      <c r="AA1" s="6" t="inlineStr">
        <is>
          <t>public_contact_email</t>
        </is>
      </c>
    </row>
    <row r="2">
      <c r="A2" s="14" t="inlineStr">
        <is>
          <t>FO001</t>
        </is>
      </c>
      <c r="B2" s="14" t="inlineStr">
        <is>
          <t>Pritzker Private Capital</t>
        </is>
      </c>
      <c r="C2" s="14" t="inlineStr">
        <is>
          <t>Family investment office</t>
        </is>
      </c>
      <c r="D2" s="14" t="inlineStr">
        <is>
          <t>Pritzker family</t>
        </is>
      </c>
      <c r="E2" s="14" t="inlineStr">
        <is>
          <t>Chicago</t>
        </is>
      </c>
      <c r="F2" s="14" t="inlineStr">
        <is>
          <t>Unknown</t>
        </is>
      </c>
      <c r="G2" s="14" t="inlineStr">
        <is>
          <t>United States</t>
        </is>
      </c>
      <c r="H2" s="14" t="inlineStr">
        <is>
          <t>North America</t>
        </is>
      </c>
      <c r="I2" s="14" t="inlineStr">
        <is>
          <t>https://www.pritzkerprivatecapital.com</t>
        </is>
      </c>
      <c r="J2" s="14" t="inlineStr">
        <is>
          <t>pritzkerprivatecapital.com</t>
        </is>
      </c>
      <c r="K2" s="14" t="inlineStr">
        <is>
          <t>Unknown</t>
        </is>
      </c>
      <c r="L2" s="14" t="inlineStr">
        <is>
          <t>Pritzker Private Capital is classified in the dataset as a Family investment office. It is linked to Pritzker family. Headquarters/location: Chicago, United States.</t>
        </is>
      </c>
      <c r="M2" s="14" t="inlineStr">
        <is>
          <t>Investment focus: Family-backed private equity; middle-market businesses. Asset classes: Private equity; structured capital. Known portfolio or investments: ProAmpac; Buckman; C.H. Guenther; Clinical Innovations.</t>
        </is>
      </c>
      <c r="N2" s="14" t="inlineStr">
        <is>
          <t>Family-backed private equity; middle-market businesses</t>
        </is>
      </c>
      <c r="O2" s="14" t="inlineStr">
        <is>
          <t>Private equity; structured capital</t>
        </is>
      </c>
      <c r="P2" s="14" t="inlineStr">
        <is>
          <t>Private equity; Structured capital</t>
        </is>
      </c>
      <c r="Q2" s="14" t="inlineStr">
        <is>
          <t>Unknown</t>
        </is>
      </c>
      <c r="R2" s="14" t="inlineStr">
        <is>
          <t>Middle market; Private equity</t>
        </is>
      </c>
      <c r="S2" s="14" t="inlineStr">
        <is>
          <t>Unknown</t>
        </is>
      </c>
      <c r="T2" s="14" t="inlineStr">
        <is>
          <t>ProAmpac; Buckman; C.H. Guenther; Clinical Innovations</t>
        </is>
      </c>
      <c r="U2" s="14" t="inlineStr">
        <is>
          <t>Active portfolio platform</t>
        </is>
      </c>
      <c r="V2" s="14" t="inlineStr">
        <is>
          <t>2025-08-19</t>
        </is>
      </c>
      <c r="W2" s="14" t="inlineStr">
        <is>
          <t>Unknown</t>
        </is>
      </c>
      <c r="X2" s="14" t="inlineStr">
        <is>
          <t>Unknown</t>
        </is>
      </c>
      <c r="Y2" s="14" t="inlineStr">
        <is>
          <t>Unknown</t>
        </is>
      </c>
      <c r="Z2" s="14" t="inlineStr">
        <is>
          <t>Unknown</t>
        </is>
      </c>
      <c r="AA2" s="14" t="inlineStr">
        <is>
          <t>Unknown</t>
        </is>
      </c>
    </row>
    <row r="3">
      <c r="A3" s="14" t="inlineStr">
        <is>
          <t>FO002</t>
        </is>
      </c>
      <c r="B3" s="14" t="inlineStr">
        <is>
          <t>S2G Investments</t>
        </is>
      </c>
      <c r="C3" s="14" t="inlineStr">
        <is>
          <t>Family investment office</t>
        </is>
      </c>
      <c r="D3" s="14" t="inlineStr">
        <is>
          <t>Lucas Walton / Walton family capital heritage</t>
        </is>
      </c>
      <c r="E3" s="14" t="inlineStr">
        <is>
          <t>Chicago</t>
        </is>
      </c>
      <c r="F3" s="14" t="inlineStr">
        <is>
          <t>Unknown</t>
        </is>
      </c>
      <c r="G3" s="14" t="inlineStr">
        <is>
          <t>United States</t>
        </is>
      </c>
      <c r="H3" s="14" t="inlineStr">
        <is>
          <t>North America</t>
        </is>
      </c>
      <c r="I3" s="14" t="inlineStr">
        <is>
          <t>https://www.s2ginvestments.com</t>
        </is>
      </c>
      <c r="J3" s="14" t="inlineStr">
        <is>
          <t>s2ginvestments.com</t>
        </is>
      </c>
      <c r="K3" s="14" t="inlineStr">
        <is>
          <t>https://www.linkedin.com/company/s2g-investments</t>
        </is>
      </c>
      <c r="L3" s="14" t="inlineStr">
        <is>
          <t>S2G Investments is classified in the dataset as a Family investment office. It is linked to Lucas Walton / Walton family capital heritage. Headquarters/location: Chicago, United States.</t>
        </is>
      </c>
      <c r="M3" s="14" t="inlineStr">
        <is>
          <t>Investment focus: Sustainable investing; food; agriculture; oceans; energy. Asset classes: VC; growth equity; infrastructure; real assets. Known portfolio or investments: Portfolio across food, agriculture, oceans and energy themes.</t>
        </is>
      </c>
      <c r="N3" s="14" t="inlineStr">
        <is>
          <t>Sustainable investing; food; agriculture; oceans; energy</t>
        </is>
      </c>
      <c r="O3" s="14" t="inlineStr">
        <is>
          <t>VC; growth equity; infrastructure; real assets</t>
        </is>
      </c>
      <c r="P3" s="14" t="inlineStr">
        <is>
          <t>Venture capital; Growth equity; Infrastructure; Real assets</t>
        </is>
      </c>
      <c r="Q3" s="14" t="inlineStr">
        <is>
          <t>Consumer / food; Climate / energy / water; Technology / software</t>
        </is>
      </c>
      <c r="R3" s="14" t="inlineStr">
        <is>
          <t>Venture; Growth</t>
        </is>
      </c>
      <c r="S3" s="14" t="inlineStr">
        <is>
          <t>Unknown</t>
        </is>
      </c>
      <c r="T3" s="14" t="inlineStr">
        <is>
          <t>Portfolio across food, agriculture, oceans and energy themes</t>
        </is>
      </c>
      <c r="U3" s="14" t="inlineStr">
        <is>
          <t>Closed $1B Solutions Fund I</t>
        </is>
      </c>
      <c r="V3" s="14" t="inlineStr">
        <is>
          <t>2026-05-12</t>
        </is>
      </c>
      <c r="W3" s="14" t="inlineStr">
        <is>
          <t>$2.8B</t>
        </is>
      </c>
      <c r="X3" s="14" t="inlineStr">
        <is>
          <t>USD</t>
        </is>
      </c>
      <c r="Y3" s="14" t="inlineStr">
        <is>
          <t>Official S2G website</t>
        </is>
      </c>
      <c r="Z3" s="14" t="inlineStr">
        <is>
          <t>Unknown</t>
        </is>
      </c>
      <c r="AA3" s="14" t="inlineStr">
        <is>
          <t>Unknown</t>
        </is>
      </c>
    </row>
    <row r="4">
      <c r="A4" s="14" t="inlineStr">
        <is>
          <t>FO003</t>
        </is>
      </c>
      <c r="B4" s="14" t="inlineStr">
        <is>
          <t>Emerson Collective</t>
        </is>
      </c>
      <c r="C4" s="14" t="inlineStr">
        <is>
          <t>Family investment office</t>
        </is>
      </c>
      <c r="D4" s="14" t="inlineStr">
        <is>
          <t>Laurene Powell Jobs</t>
        </is>
      </c>
      <c r="E4" s="14" t="inlineStr">
        <is>
          <t>Palo Alto</t>
        </is>
      </c>
      <c r="F4" s="14" t="inlineStr">
        <is>
          <t>Unknown</t>
        </is>
      </c>
      <c r="G4" s="14" t="inlineStr">
        <is>
          <t>United States</t>
        </is>
      </c>
      <c r="H4" s="14" t="inlineStr">
        <is>
          <t>North America</t>
        </is>
      </c>
      <c r="I4" s="14" t="inlineStr">
        <is>
          <t>https://www.emersoncollective.com</t>
        </is>
      </c>
      <c r="J4" s="14" t="inlineStr">
        <is>
          <t>emersoncollective.com</t>
        </is>
      </c>
      <c r="K4" s="14" t="inlineStr">
        <is>
          <t>https://www.linkedin.com/company/emerson-collective/</t>
        </is>
      </c>
      <c r="L4" s="14" t="inlineStr">
        <is>
          <t>Emerson Collective is classified in the dataset as a Family investment office. It is linked to Laurene Powell Jobs. Headquarters/location: Palo Alto, United States.</t>
        </is>
      </c>
      <c r="M4" s="14" t="inlineStr">
        <is>
          <t>Investment focus: Impact investing; education; immigration; climate; media; health. Asset classes: Venture capital; philanthropy; media; policy. Known portfolio or investments: Portfolio companies across health, education, energy; Demo Day portfolio.</t>
        </is>
      </c>
      <c r="N4" s="14" t="inlineStr">
        <is>
          <t>Impact investing; education; immigration; climate; media; health</t>
        </is>
      </c>
      <c r="O4" s="14" t="inlineStr">
        <is>
          <t>Venture capital; philanthropy; media; policy</t>
        </is>
      </c>
      <c r="P4" s="14" t="inlineStr">
        <is>
          <t>Venture capital; Philanthropy / grants</t>
        </is>
      </c>
      <c r="Q4" s="14" t="inlineStr">
        <is>
          <t>Climate / energy / water; Healthcare / life sciences; Education; Media / sports / entertainment; Impact / philanthropy</t>
        </is>
      </c>
      <c r="R4" s="14" t="inlineStr">
        <is>
          <t>Venture</t>
        </is>
      </c>
      <c r="S4" s="14" t="inlineStr">
        <is>
          <t>Unknown</t>
        </is>
      </c>
      <c r="T4" s="14" t="inlineStr">
        <is>
          <t>Portfolio companies across health, education, energy; Demo Day portfolio</t>
        </is>
      </c>
      <c r="U4" s="14" t="inlineStr">
        <is>
          <t>Demo Day 2025 and active venture investing</t>
        </is>
      </c>
      <c r="V4" s="14" t="inlineStr">
        <is>
          <t>2025-11-15</t>
        </is>
      </c>
      <c r="W4" s="14" t="inlineStr">
        <is>
          <t>Unknown</t>
        </is>
      </c>
      <c r="X4" s="14" t="inlineStr">
        <is>
          <t>Unknown</t>
        </is>
      </c>
      <c r="Y4" s="14" t="inlineStr">
        <is>
          <t>Unknown</t>
        </is>
      </c>
      <c r="Z4" s="14" t="inlineStr">
        <is>
          <t>Laurene Powell Jobs</t>
        </is>
      </c>
      <c r="AA4" s="14" t="inlineStr">
        <is>
          <t>Unknown</t>
        </is>
      </c>
    </row>
    <row r="5">
      <c r="A5" s="14" t="inlineStr">
        <is>
          <t>FO004</t>
        </is>
      </c>
      <c r="B5" s="14" t="inlineStr">
        <is>
          <t>Soros Fund Management</t>
        </is>
      </c>
      <c r="C5" s="14" t="inlineStr">
        <is>
          <t>Single-family office</t>
        </is>
      </c>
      <c r="D5" s="14" t="inlineStr">
        <is>
          <t>Soros family</t>
        </is>
      </c>
      <c r="E5" s="14" t="inlineStr">
        <is>
          <t>New York</t>
        </is>
      </c>
      <c r="F5" s="14" t="inlineStr">
        <is>
          <t>Unknown</t>
        </is>
      </c>
      <c r="G5" s="14" t="inlineStr">
        <is>
          <t>United States</t>
        </is>
      </c>
      <c r="H5" s="14" t="inlineStr">
        <is>
          <t>North America</t>
        </is>
      </c>
      <c r="I5" s="14" t="inlineStr">
        <is>
          <t>https://sorosfundmgmt.com/</t>
        </is>
      </c>
      <c r="J5" s="14" t="inlineStr">
        <is>
          <t>sorosfundmgmt.com</t>
        </is>
      </c>
      <c r="K5" s="14" t="inlineStr">
        <is>
          <t>https://www.linkedin.com/company/soros-fund-management/</t>
        </is>
      </c>
      <c r="L5" s="14" t="inlineStr">
        <is>
          <t>Soros Fund Management is classified in the dataset as a Single-family office. It is linked to Soros family. Headquarters/location: New York, United States.</t>
        </is>
      </c>
      <c r="M5" s="14" t="inlineStr">
        <is>
          <t>Investment focus: Global investing; public and private markets. Asset classes: Public equities; private investments; funds. Known portfolio or investments: Public holdings not compiled.</t>
        </is>
      </c>
      <c r="N5" s="14" t="inlineStr">
        <is>
          <t>Global investing; public and private markets</t>
        </is>
      </c>
      <c r="O5" s="14" t="inlineStr">
        <is>
          <t>Public equities; private investments; funds</t>
        </is>
      </c>
      <c r="P5" s="14" t="inlineStr">
        <is>
          <t>Public equities; Fund investments</t>
        </is>
      </c>
      <c r="Q5" s="14" t="inlineStr">
        <is>
          <t>Financial services</t>
        </is>
      </c>
      <c r="R5" s="14" t="inlineStr">
        <is>
          <t>Public markets</t>
        </is>
      </c>
      <c r="S5" s="14" t="inlineStr">
        <is>
          <t>Global</t>
        </is>
      </c>
      <c r="T5" s="14" t="inlineStr">
        <is>
          <t>Public holdings not compiled</t>
        </is>
      </c>
      <c r="U5" s="14" t="inlineStr">
        <is>
          <t>Public family-office references</t>
        </is>
      </c>
      <c r="V5" s="14" t="inlineStr">
        <is>
          <t>Unknown</t>
        </is>
      </c>
      <c r="W5" s="14" t="inlineStr">
        <is>
          <t>$28B</t>
        </is>
      </c>
      <c r="X5" s="14" t="inlineStr">
        <is>
          <t>USD</t>
        </is>
      </c>
      <c r="Y5" s="14" t="inlineStr">
        <is>
          <t>Official SFM website and LinkedIn</t>
        </is>
      </c>
      <c r="Z5" s="14" t="inlineStr">
        <is>
          <t>George Soros / Soros family</t>
        </is>
      </c>
      <c r="AA5" s="14" t="inlineStr">
        <is>
          <t>Unknown</t>
        </is>
      </c>
    </row>
    <row r="6">
      <c r="A6" s="14" t="inlineStr">
        <is>
          <t>FO005</t>
        </is>
      </c>
      <c r="B6" s="14" t="inlineStr">
        <is>
          <t>Ballmer Group</t>
        </is>
      </c>
      <c r="C6" s="14" t="inlineStr">
        <is>
          <t>Family investment office</t>
        </is>
      </c>
      <c r="D6" s="14" t="inlineStr">
        <is>
          <t>Steve and Connie Ballmer</t>
        </is>
      </c>
      <c r="E6" s="14" t="inlineStr">
        <is>
          <t>Bellevue</t>
        </is>
      </c>
      <c r="F6" s="14" t="inlineStr">
        <is>
          <t>Unknown</t>
        </is>
      </c>
      <c r="G6" s="14" t="inlineStr">
        <is>
          <t>United States</t>
        </is>
      </c>
      <c r="H6" s="14" t="inlineStr">
        <is>
          <t>North America</t>
        </is>
      </c>
      <c r="I6" s="14" t="inlineStr">
        <is>
          <t>https://ballmergroup.org</t>
        </is>
      </c>
      <c r="J6" s="14" t="inlineStr">
        <is>
          <t>ballmergroup.org</t>
        </is>
      </c>
      <c r="K6" s="14" t="inlineStr">
        <is>
          <t>https://www.linkedin.com/company/ballmer-group/</t>
        </is>
      </c>
      <c r="L6" s="14" t="inlineStr">
        <is>
          <t>Ballmer Group is classified in the dataset as a Family investment office. It is linked to Steve and Connie Ballmer. Headquarters/location: Bellevue, United States.</t>
        </is>
      </c>
      <c r="M6" s="14" t="inlineStr">
        <is>
          <t>Investment focus: Philanthropy and mission-driven investments/grants. Asset classes: Grants; strategic investments. Known portfolio or investments: Grantee roster; affordable housing investment with Avanath/Vistria.</t>
        </is>
      </c>
      <c r="N6" s="14" t="inlineStr">
        <is>
          <t>Philanthropy and mission-driven investments/grants</t>
        </is>
      </c>
      <c r="O6" s="14" t="inlineStr">
        <is>
          <t>Grants; strategic investments</t>
        </is>
      </c>
      <c r="P6" s="14" t="inlineStr">
        <is>
          <t>Philanthropy / grants</t>
        </is>
      </c>
      <c r="Q6" s="14" t="inlineStr">
        <is>
          <t>Real estate / hospitality; Impact / philanthropy</t>
        </is>
      </c>
      <c r="R6" s="14" t="inlineStr">
        <is>
          <t>Unknown</t>
        </is>
      </c>
      <c r="S6" s="14" t="inlineStr">
        <is>
          <t>Unknown</t>
        </is>
      </c>
      <c r="T6" s="14" t="inlineStr">
        <is>
          <t>Grantee roster; affordable housing investment with Avanath/Vistria</t>
        </is>
      </c>
      <c r="U6" s="14" t="inlineStr">
        <is>
          <t>Washington Family Housing Fund launch / $150M affordable housing investments.</t>
        </is>
      </c>
      <c r="V6" s="14" t="inlineStr">
        <is>
          <t>2026-06-11 for newest official signal; 2025-10-23 for Vistria/Avanath</t>
        </is>
      </c>
      <c r="W6" s="14" t="inlineStr">
        <is>
          <t>Unknown</t>
        </is>
      </c>
      <c r="X6" s="14" t="inlineStr">
        <is>
          <t>Unknown</t>
        </is>
      </c>
      <c r="Y6" s="14" t="inlineStr">
        <is>
          <t>Unknown</t>
        </is>
      </c>
      <c r="Z6" s="14" t="inlineStr">
        <is>
          <t>Steve Ballmer; Connie Ballmer</t>
        </is>
      </c>
      <c r="AA6" s="14" t="inlineStr">
        <is>
          <t>Unknown</t>
        </is>
      </c>
    </row>
    <row r="7">
      <c r="A7" s="14" t="inlineStr">
        <is>
          <t>FO006</t>
        </is>
      </c>
      <c r="B7" s="14" t="inlineStr">
        <is>
          <t>ICONIQ Capital</t>
        </is>
      </c>
      <c r="C7" s="14" t="inlineStr">
        <is>
          <t>Multi-family office</t>
        </is>
      </c>
      <c r="D7" s="14" t="inlineStr">
        <is>
          <t>Serves influential founders and families</t>
        </is>
      </c>
      <c r="E7" s="14" t="inlineStr">
        <is>
          <t>San Francisco</t>
        </is>
      </c>
      <c r="F7" s="14" t="inlineStr">
        <is>
          <t>Unknown</t>
        </is>
      </c>
      <c r="G7" s="14" t="inlineStr">
        <is>
          <t>United States</t>
        </is>
      </c>
      <c r="H7" s="14" t="inlineStr">
        <is>
          <t>North America</t>
        </is>
      </c>
      <c r="I7" s="14" t="inlineStr">
        <is>
          <t>https://www.iconiq.com</t>
        </is>
      </c>
      <c r="J7" s="14" t="inlineStr">
        <is>
          <t>iconiq.com</t>
        </is>
      </c>
      <c r="K7" s="14" t="inlineStr">
        <is>
          <t>https://www.linkedin.com/company/iconiq-capital-llc</t>
        </is>
      </c>
      <c r="L7" s="14" t="inlineStr">
        <is>
          <t>ICONIQ Capital is classified in the dataset as a Multi-family office. It is linked to Serves influential founders and families. Headquarters/location: San Francisco, United States.</t>
        </is>
      </c>
      <c r="M7" s="14" t="inlineStr">
        <is>
          <t>Investment focus: Hybrid investment and family office services. Asset classes: Wealth advisory; VC; PE; real estate; philanthropy. Known portfolio or investments: Broad platform; holdings not exhaustively enumerated.</t>
        </is>
      </c>
      <c r="N7" s="14" t="inlineStr">
        <is>
          <t>Hybrid investment and family office services</t>
        </is>
      </c>
      <c r="O7" s="14" t="inlineStr">
        <is>
          <t>Wealth advisory; VC; PE; real estate; philanthropy</t>
        </is>
      </c>
      <c r="P7" s="14" t="inlineStr">
        <is>
          <t>Venture capital; Private equity; Real estate; Philanthropy / grants; Family office services</t>
        </is>
      </c>
      <c r="Q7" s="14" t="inlineStr">
        <is>
          <t>Real estate / hospitality; Financial services; Impact / philanthropy</t>
        </is>
      </c>
      <c r="R7" s="14" t="inlineStr">
        <is>
          <t>Venture; Private equity</t>
        </is>
      </c>
      <c r="S7" s="14" t="inlineStr">
        <is>
          <t>Unknown</t>
        </is>
      </c>
      <c r="T7" s="14" t="inlineStr">
        <is>
          <t>Broad platform; holdings not exhaustively enumerated</t>
        </is>
      </c>
      <c r="U7" s="14" t="inlineStr">
        <is>
          <t>Publicly states $100B+ AUM/AUA</t>
        </is>
      </c>
      <c r="V7" s="14" t="inlineStr">
        <is>
          <t>Current</t>
        </is>
      </c>
      <c r="W7" s="14" t="inlineStr">
        <is>
          <t>$100B+ AUM/AUA</t>
        </is>
      </c>
      <c r="X7" s="14" t="inlineStr">
        <is>
          <t>USD</t>
        </is>
      </c>
      <c r="Y7" s="14" t="inlineStr">
        <is>
          <t>Official site</t>
        </is>
      </c>
      <c r="Z7" s="14" t="inlineStr">
        <is>
          <t>Unknown</t>
        </is>
      </c>
      <c r="AA7" s="14" t="inlineStr">
        <is>
          <t>Unknown</t>
        </is>
      </c>
    </row>
    <row r="8">
      <c r="A8" s="14" t="inlineStr">
        <is>
          <t>FO007</t>
        </is>
      </c>
      <c r="B8" s="14" t="inlineStr">
        <is>
          <t>Bessemer Trust</t>
        </is>
      </c>
      <c r="C8" s="14" t="inlineStr">
        <is>
          <t>Multi-family office</t>
        </is>
      </c>
      <c r="D8" s="14" t="inlineStr">
        <is>
          <t>Bessemer family heritage; serves many families</t>
        </is>
      </c>
      <c r="E8" s="14" t="inlineStr">
        <is>
          <t>New York</t>
        </is>
      </c>
      <c r="F8" s="14" t="inlineStr">
        <is>
          <t>Unknown</t>
        </is>
      </c>
      <c r="G8" s="14" t="inlineStr">
        <is>
          <t>United States</t>
        </is>
      </c>
      <c r="H8" s="14" t="inlineStr">
        <is>
          <t>North America</t>
        </is>
      </c>
      <c r="I8" s="14" t="inlineStr">
        <is>
          <t>https://www.bessemertrust.com</t>
        </is>
      </c>
      <c r="J8" s="14" t="inlineStr">
        <is>
          <t>bessemertrust.com</t>
        </is>
      </c>
      <c r="K8" s="14" t="inlineStr">
        <is>
          <t>https://www.linkedin.com/company/bessemer-trust</t>
        </is>
      </c>
      <c r="L8" s="14" t="inlineStr">
        <is>
          <t>Bessemer Trust is classified in the dataset as a Multi-family office. It is linked to Bessemer family heritage; serves many families. Headquarters/location: New York, United States.</t>
        </is>
      </c>
      <c r="M8" s="14" t="inlineStr">
        <is>
          <t>Investment focus: Wealth and family office services. Asset classes: Public and private markets; planning; trusts. Known portfolio or investments: Client portfolios private.</t>
        </is>
      </c>
      <c r="N8" s="14" t="inlineStr">
        <is>
          <t>Wealth and family office services</t>
        </is>
      </c>
      <c r="O8" s="14" t="inlineStr">
        <is>
          <t>Public and private markets; planning; trusts</t>
        </is>
      </c>
      <c r="P8" s="14" t="inlineStr">
        <is>
          <t>Family office services; Private markets</t>
        </is>
      </c>
      <c r="Q8" s="14" t="inlineStr">
        <is>
          <t>Financial services</t>
        </is>
      </c>
      <c r="R8" s="14" t="inlineStr">
        <is>
          <t>Unknown</t>
        </is>
      </c>
      <c r="S8" s="14" t="inlineStr">
        <is>
          <t>Unknown</t>
        </is>
      </c>
      <c r="T8" s="14" t="inlineStr">
        <is>
          <t>Client portfolios private</t>
        </is>
      </c>
      <c r="U8" s="14" t="inlineStr">
        <is>
          <t>Leadership succession announcement</t>
        </is>
      </c>
      <c r="V8" s="14" t="inlineStr">
        <is>
          <t>2024-12-11</t>
        </is>
      </c>
      <c r="W8" s="14" t="inlineStr">
        <is>
          <t>Unknown</t>
        </is>
      </c>
      <c r="X8" s="14" t="inlineStr">
        <is>
          <t>Unknown</t>
        </is>
      </c>
      <c r="Y8" s="14" t="inlineStr">
        <is>
          <t>Unknown</t>
        </is>
      </c>
      <c r="Z8" s="14" t="inlineStr">
        <is>
          <t>Unknown</t>
        </is>
      </c>
      <c r="AA8" s="14" t="inlineStr">
        <is>
          <t>Unknown</t>
        </is>
      </c>
    </row>
    <row r="9">
      <c r="A9" s="14" t="inlineStr">
        <is>
          <t>FO008</t>
        </is>
      </c>
      <c r="B9" s="14" t="inlineStr">
        <is>
          <t>Pitcairn</t>
        </is>
      </c>
      <c r="C9" s="14" t="inlineStr">
        <is>
          <t>Multi-family office</t>
        </is>
      </c>
      <c r="D9" s="14" t="inlineStr">
        <is>
          <t>Pitcairn family heritage</t>
        </is>
      </c>
      <c r="E9" s="14" t="inlineStr">
        <is>
          <t>Philadelphia</t>
        </is>
      </c>
      <c r="F9" s="14" t="inlineStr">
        <is>
          <t>Unknown</t>
        </is>
      </c>
      <c r="G9" s="14" t="inlineStr">
        <is>
          <t>United States</t>
        </is>
      </c>
      <c r="H9" s="14" t="inlineStr">
        <is>
          <t>North America</t>
        </is>
      </c>
      <c r="I9" s="14" t="inlineStr">
        <is>
          <t>https://www.pitcairn.com</t>
        </is>
      </c>
      <c r="J9" s="14" t="inlineStr">
        <is>
          <t>pitcairn.com</t>
        </is>
      </c>
      <c r="K9" s="14" t="inlineStr">
        <is>
          <t>https://www.linkedin.com/company/pitcairn</t>
        </is>
      </c>
      <c r="L9" s="14" t="inlineStr">
        <is>
          <t>Pitcairn is classified in the dataset as a Multi-family office. It is linked to Pitcairn family heritage. Headquarters/location: Philadelphia, United States.</t>
        </is>
      </c>
      <c r="M9" s="14" t="inlineStr">
        <is>
          <t>Investment focus: Shared single-family office model. Asset classes: Investment management; trusts; planning; alternatives. Known portfolio or investments: Client portfolios private.</t>
        </is>
      </c>
      <c r="N9" s="14" t="inlineStr">
        <is>
          <t>Shared single-family office model</t>
        </is>
      </c>
      <c r="O9" s="14" t="inlineStr">
        <is>
          <t>Investment management; trusts; planning; alternatives</t>
        </is>
      </c>
      <c r="P9" s="14" t="inlineStr">
        <is>
          <t>Alternatives; Family office services</t>
        </is>
      </c>
      <c r="Q9" s="14" t="inlineStr">
        <is>
          <t>Unknown</t>
        </is>
      </c>
      <c r="R9" s="14" t="inlineStr">
        <is>
          <t>Unknown</t>
        </is>
      </c>
      <c r="S9" s="14" t="inlineStr">
        <is>
          <t>Unknown</t>
        </is>
      </c>
      <c r="T9" s="14" t="inlineStr">
        <is>
          <t>Client portfolios private</t>
        </is>
      </c>
      <c r="U9" s="14" t="inlineStr">
        <is>
          <t>Brightside acquisition / new RIA launch</t>
        </is>
      </c>
      <c r="V9" s="14" t="inlineStr">
        <is>
          <t>2025-01-29</t>
        </is>
      </c>
      <c r="W9" s="14" t="inlineStr">
        <is>
          <t>Unknown</t>
        </is>
      </c>
      <c r="X9" s="14" t="inlineStr">
        <is>
          <t>Unknown</t>
        </is>
      </c>
      <c r="Y9" s="14" t="inlineStr">
        <is>
          <t>Unknown</t>
        </is>
      </c>
      <c r="Z9" s="14" t="inlineStr">
        <is>
          <t>Unknown</t>
        </is>
      </c>
      <c r="AA9" s="14" t="inlineStr">
        <is>
          <t>Unknown</t>
        </is>
      </c>
    </row>
    <row r="10">
      <c r="A10" s="14" t="inlineStr">
        <is>
          <t>FO009</t>
        </is>
      </c>
      <c r="B10" s="14" t="inlineStr">
        <is>
          <t>Glenmede</t>
        </is>
      </c>
      <c r="C10" s="14" t="inlineStr">
        <is>
          <t>Multi-family office</t>
        </is>
      </c>
      <c r="D10" s="14" t="inlineStr">
        <is>
          <t>Originally Pew family trust company heritage</t>
        </is>
      </c>
      <c r="E10" s="14" t="inlineStr">
        <is>
          <t>Philadelphia</t>
        </is>
      </c>
      <c r="F10" s="14" t="inlineStr">
        <is>
          <t>Unknown</t>
        </is>
      </c>
      <c r="G10" s="14" t="inlineStr">
        <is>
          <t>United States</t>
        </is>
      </c>
      <c r="H10" s="14" t="inlineStr">
        <is>
          <t>North America</t>
        </is>
      </c>
      <c r="I10" s="14" t="inlineStr">
        <is>
          <t>https://www.glenmede.com</t>
        </is>
      </c>
      <c r="J10" s="14" t="inlineStr">
        <is>
          <t>glenmede.com</t>
        </is>
      </c>
      <c r="K10" s="14" t="inlineStr">
        <is>
          <t>https://www.linkedin.com/company/glenmede</t>
        </is>
      </c>
      <c r="L10" s="14" t="inlineStr">
        <is>
          <t>Glenmede is classified in the dataset as a Multi-family office. It is linked to Originally Pew family trust company heritage. Headquarters/location: Philadelphia, United States.</t>
        </is>
      </c>
      <c r="M10" s="14" t="inlineStr">
        <is>
          <t>Investment focus: Wealth management and family office services. Asset classes: Public and private investments; planning. Known portfolio or investments: Client portfolios private.</t>
        </is>
      </c>
      <c r="N10" s="14" t="inlineStr">
        <is>
          <t>Wealth management and family office services</t>
        </is>
      </c>
      <c r="O10" s="14" t="inlineStr">
        <is>
          <t>Public and private investments; planning</t>
        </is>
      </c>
      <c r="P10" s="14" t="inlineStr">
        <is>
          <t>Public and private investments; planning</t>
        </is>
      </c>
      <c r="Q10" s="14" t="inlineStr">
        <is>
          <t>Financial services</t>
        </is>
      </c>
      <c r="R10" s="14" t="inlineStr">
        <is>
          <t>Unknown</t>
        </is>
      </c>
      <c r="S10" s="14" t="inlineStr">
        <is>
          <t>Unknown</t>
        </is>
      </c>
      <c r="T10" s="14" t="inlineStr">
        <is>
          <t>Client portfolios private</t>
        </is>
      </c>
      <c r="U10" s="14" t="inlineStr">
        <is>
          <t>Ongoing Family Office Services positioning</t>
        </is>
      </c>
      <c r="V10" s="14" t="inlineStr">
        <is>
          <t>Current</t>
        </is>
      </c>
      <c r="W10" s="14" t="inlineStr">
        <is>
          <t>$49.4B AUM</t>
        </is>
      </c>
      <c r="X10" s="14" t="inlineStr">
        <is>
          <t>USD</t>
        </is>
      </c>
      <c r="Y10" s="14" t="inlineStr">
        <is>
          <t>Official Glenmede About Us page</t>
        </is>
      </c>
      <c r="Z10" s="14" t="inlineStr">
        <is>
          <t>Unknown</t>
        </is>
      </c>
      <c r="AA10" s="14" t="inlineStr">
        <is>
          <t>Unknown</t>
        </is>
      </c>
    </row>
    <row r="11">
      <c r="A11" s="14" t="inlineStr">
        <is>
          <t>FO010</t>
        </is>
      </c>
      <c r="B11" s="14" t="inlineStr">
        <is>
          <t>WE Family Offices</t>
        </is>
      </c>
      <c r="C11" s="14" t="inlineStr">
        <is>
          <t>Multi-family office</t>
        </is>
      </c>
      <c r="D11" s="14" t="inlineStr">
        <is>
          <t>Independent MFO</t>
        </is>
      </c>
      <c r="E11" s="14" t="inlineStr">
        <is>
          <t>Coral Gables, Florida / New York</t>
        </is>
      </c>
      <c r="F11" s="14" t="inlineStr">
        <is>
          <t>Florida; New York</t>
        </is>
      </c>
      <c r="G11" s="14" t="inlineStr">
        <is>
          <t>United States</t>
        </is>
      </c>
      <c r="H11" s="14" t="inlineStr">
        <is>
          <t>North America</t>
        </is>
      </c>
      <c r="I11" s="14" t="inlineStr">
        <is>
          <t>https://www.wefamilyoffices.com</t>
        </is>
      </c>
      <c r="J11" s="14" t="inlineStr">
        <is>
          <t>wefamilyoffices.com</t>
        </is>
      </c>
      <c r="K11" s="14" t="inlineStr">
        <is>
          <t>https://www.linkedin.com/company/we-family-offices</t>
        </is>
      </c>
      <c r="L11" s="14" t="inlineStr">
        <is>
          <t>WE Family Offices is classified in the dataset as a Multi-family office. It is linked to Independent MFO. Headquarters/location: Coral Gables, Florida / New York, United States.</t>
        </is>
      </c>
      <c r="M11" s="14" t="inlineStr">
        <is>
          <t>Investment focus: Independent family office advisory. Asset classes: Multi-asset advisory; wealth enterprise; governance. Known portfolio or investments: Client portfolios private.</t>
        </is>
      </c>
      <c r="N11" s="14" t="inlineStr">
        <is>
          <t>Independent family office advisory</t>
        </is>
      </c>
      <c r="O11" s="14" t="inlineStr">
        <is>
          <t>Multi-asset advisory; wealth enterprise; governance</t>
        </is>
      </c>
      <c r="P11" s="14" t="inlineStr">
        <is>
          <t>Family office services</t>
        </is>
      </c>
      <c r="Q11" s="14" t="inlineStr">
        <is>
          <t>Financial services</t>
        </is>
      </c>
      <c r="R11" s="14" t="inlineStr">
        <is>
          <t>Unknown</t>
        </is>
      </c>
      <c r="S11" s="14" t="inlineStr">
        <is>
          <t>Unknown</t>
        </is>
      </c>
      <c r="T11" s="14" t="inlineStr">
        <is>
          <t>Client portfolios private</t>
        </is>
      </c>
      <c r="U11" s="14" t="inlineStr">
        <is>
          <t>New website and active thought leadership</t>
        </is>
      </c>
      <c r="V11" s="14" t="inlineStr">
        <is>
          <t>2026-06-18</t>
        </is>
      </c>
      <c r="W11" s="14" t="inlineStr">
        <is>
          <t>Unknown</t>
        </is>
      </c>
      <c r="X11" s="14" t="inlineStr">
        <is>
          <t>Unknown</t>
        </is>
      </c>
      <c r="Y11" s="14" t="inlineStr">
        <is>
          <t>Unknown</t>
        </is>
      </c>
      <c r="Z11" s="14" t="inlineStr">
        <is>
          <t>Unknown</t>
        </is>
      </c>
      <c r="AA11" s="14" t="inlineStr">
        <is>
          <t>Unknown</t>
        </is>
      </c>
    </row>
    <row r="12">
      <c r="A12" s="14" t="inlineStr">
        <is>
          <t>FO011</t>
        </is>
      </c>
      <c r="B12" s="14" t="inlineStr">
        <is>
          <t>Pathstone</t>
        </is>
      </c>
      <c r="C12" s="14" t="inlineStr">
        <is>
          <t>Multi-family office</t>
        </is>
      </c>
      <c r="D12" s="14" t="inlineStr">
        <is>
          <t>Serves families and family offices</t>
        </is>
      </c>
      <c r="E12" s="14" t="inlineStr">
        <is>
          <t>Englewood / New Jersey</t>
        </is>
      </c>
      <c r="F12" s="14" t="inlineStr">
        <is>
          <t>New Jersey; Jersey</t>
        </is>
      </c>
      <c r="G12" s="14" t="inlineStr">
        <is>
          <t>United States</t>
        </is>
      </c>
      <c r="H12" s="14" t="inlineStr">
        <is>
          <t>North America</t>
        </is>
      </c>
      <c r="I12" s="14" t="inlineStr">
        <is>
          <t>https://pathstone.com</t>
        </is>
      </c>
      <c r="J12" s="14" t="inlineStr">
        <is>
          <t>pathstone.com</t>
        </is>
      </c>
      <c r="K12" s="14" t="inlineStr">
        <is>
          <t>https://www.linkedin.com/company/pathstone-family-office</t>
        </is>
      </c>
      <c r="L12" s="14" t="inlineStr">
        <is>
          <t>Pathstone is classified in the dataset as a Multi-family office. It is linked to Serves families and family offices. Headquarters/location: Englewood / New Jersey, United States.</t>
        </is>
      </c>
      <c r="M12" s="14" t="inlineStr">
        <is>
          <t>Investment focus: Investment and family office advisory. Asset classes: Investment advisory; legacy planning; family office services. Known portfolio or investments: Client portfolios private.</t>
        </is>
      </c>
      <c r="N12" s="14" t="inlineStr">
        <is>
          <t>Investment and family office advisory</t>
        </is>
      </c>
      <c r="O12" s="14" t="inlineStr">
        <is>
          <t>Investment advisory; legacy planning; family office services</t>
        </is>
      </c>
      <c r="P12" s="14" t="inlineStr">
        <is>
          <t>Family office services</t>
        </is>
      </c>
      <c r="Q12" s="14" t="inlineStr">
        <is>
          <t>Unknown</t>
        </is>
      </c>
      <c r="R12" s="14" t="inlineStr">
        <is>
          <t>Unknown</t>
        </is>
      </c>
      <c r="S12" s="14" t="inlineStr">
        <is>
          <t>Unknown</t>
        </is>
      </c>
      <c r="T12" s="14" t="inlineStr">
        <is>
          <t>Client portfolios private</t>
        </is>
      </c>
      <c r="U12" s="14" t="inlineStr">
        <is>
          <t>Dedicated family office offering</t>
        </is>
      </c>
      <c r="V12" s="14" t="inlineStr">
        <is>
          <t>2026-06-01</t>
        </is>
      </c>
      <c r="W12" s="14" t="inlineStr">
        <is>
          <t>Unknown</t>
        </is>
      </c>
      <c r="X12" s="14" t="inlineStr">
        <is>
          <t>Unknown</t>
        </is>
      </c>
      <c r="Y12" s="14" t="inlineStr">
        <is>
          <t>Unknown</t>
        </is>
      </c>
      <c r="Z12" s="14" t="inlineStr">
        <is>
          <t>Unknown</t>
        </is>
      </c>
      <c r="AA12" s="14" t="inlineStr">
        <is>
          <t>Unknown</t>
        </is>
      </c>
    </row>
    <row r="13">
      <c r="A13" s="14" t="inlineStr">
        <is>
          <t>FO012</t>
        </is>
      </c>
      <c r="B13" s="14" t="inlineStr">
        <is>
          <t>Tolleson Wealth Management</t>
        </is>
      </c>
      <c r="C13" s="14" t="inlineStr">
        <is>
          <t>Multi-family office</t>
        </is>
      </c>
      <c r="D13" s="14" t="inlineStr">
        <is>
          <t>Tolleson family origins</t>
        </is>
      </c>
      <c r="E13" s="14" t="inlineStr">
        <is>
          <t>Dallas</t>
        </is>
      </c>
      <c r="F13" s="14" t="inlineStr">
        <is>
          <t>Unknown</t>
        </is>
      </c>
      <c r="G13" s="14" t="inlineStr">
        <is>
          <t>United States</t>
        </is>
      </c>
      <c r="H13" s="14" t="inlineStr">
        <is>
          <t>North America</t>
        </is>
      </c>
      <c r="I13" s="14" t="inlineStr">
        <is>
          <t>https://www.tollesonwealth.com</t>
        </is>
      </c>
      <c r="J13" s="14" t="inlineStr">
        <is>
          <t>tollesonwealth.com</t>
        </is>
      </c>
      <c r="K13" s="14" t="inlineStr">
        <is>
          <t>https://www.linkedin.com/company/tolleson-wealth-management</t>
        </is>
      </c>
      <c r="L13" s="14" t="inlineStr">
        <is>
          <t>Tolleson Wealth Management is classified in the dataset as a Multi-family office. It is linked to Tolleson family origins. Headquarters/location: Dallas, United States.</t>
        </is>
      </c>
      <c r="M13" s="14" t="inlineStr">
        <is>
          <t>Investment focus: Comprehensive family office services. Asset classes: Investment management; private bank; trust; estate planning. Known portfolio or investments: Client portfolios private.</t>
        </is>
      </c>
      <c r="N13" s="14" t="inlineStr">
        <is>
          <t>Comprehensive family office services</t>
        </is>
      </c>
      <c r="O13" s="14" t="inlineStr">
        <is>
          <t>Investment management; private bank; trust; estate planning</t>
        </is>
      </c>
      <c r="P13" s="14" t="inlineStr">
        <is>
          <t>Family office services</t>
        </is>
      </c>
      <c r="Q13" s="14" t="inlineStr">
        <is>
          <t>Financial services</t>
        </is>
      </c>
      <c r="R13" s="14" t="inlineStr">
        <is>
          <t>Unknown</t>
        </is>
      </c>
      <c r="S13" s="14" t="inlineStr">
        <is>
          <t>Unknown</t>
        </is>
      </c>
      <c r="T13" s="14" t="inlineStr">
        <is>
          <t>Client portfolios private</t>
        </is>
      </c>
      <c r="U13" s="14" t="inlineStr">
        <is>
          <t>Formed Tolleson Trust Company</t>
        </is>
      </c>
      <c r="V13" s="14" t="inlineStr">
        <is>
          <t>2026-02-02</t>
        </is>
      </c>
      <c r="W13" s="14" t="inlineStr">
        <is>
          <t>Unknown</t>
        </is>
      </c>
      <c r="X13" s="14" t="inlineStr">
        <is>
          <t>Unknown</t>
        </is>
      </c>
      <c r="Y13" s="14" t="inlineStr">
        <is>
          <t>Unknown</t>
        </is>
      </c>
      <c r="Z13" s="14" t="inlineStr">
        <is>
          <t>Unknown</t>
        </is>
      </c>
      <c r="AA13" s="14" t="inlineStr">
        <is>
          <t>Unknown</t>
        </is>
      </c>
    </row>
    <row r="14">
      <c r="A14" s="14" t="inlineStr">
        <is>
          <t>FO013</t>
        </is>
      </c>
      <c r="B14" s="14" t="inlineStr">
        <is>
          <t>TAG Associates</t>
        </is>
      </c>
      <c r="C14" s="14" t="inlineStr">
        <is>
          <t>Multi-family office</t>
        </is>
      </c>
      <c r="D14" s="14" t="inlineStr">
        <is>
          <t>Independent MFO</t>
        </is>
      </c>
      <c r="E14" s="14" t="inlineStr">
        <is>
          <t>New York</t>
        </is>
      </c>
      <c r="F14" s="14" t="inlineStr">
        <is>
          <t>Unknown</t>
        </is>
      </c>
      <c r="G14" s="14" t="inlineStr">
        <is>
          <t>United States</t>
        </is>
      </c>
      <c r="H14" s="14" t="inlineStr">
        <is>
          <t>North America</t>
        </is>
      </c>
      <c r="I14" s="14" t="inlineStr">
        <is>
          <t>https://www.tagassoc.com</t>
        </is>
      </c>
      <c r="J14" s="14" t="inlineStr">
        <is>
          <t>tagassoc.com</t>
        </is>
      </c>
      <c r="K14" s="14" t="inlineStr">
        <is>
          <t>https://www.linkedin.com/company/tag-associates</t>
        </is>
      </c>
      <c r="L14" s="14" t="inlineStr">
        <is>
          <t>TAG Associates is classified in the dataset as a Multi-family office. It is linked to Independent MFO. Headquarters/location: New York, United States.</t>
        </is>
      </c>
      <c r="M14" s="14" t="inlineStr">
        <is>
          <t>Investment focus: Family office and portfolio management. Asset classes: Investment management; alternatives; family office services. Known portfolio or investments: Client portfolios private.</t>
        </is>
      </c>
      <c r="N14" s="14" t="inlineStr">
        <is>
          <t>Family office and portfolio management</t>
        </is>
      </c>
      <c r="O14" s="14" t="inlineStr">
        <is>
          <t>Investment management; alternatives; family office services</t>
        </is>
      </c>
      <c r="P14" s="14" t="inlineStr">
        <is>
          <t>Alternatives; Family office services</t>
        </is>
      </c>
      <c r="Q14" s="14" t="inlineStr">
        <is>
          <t>Unknown</t>
        </is>
      </c>
      <c r="R14" s="14" t="inlineStr">
        <is>
          <t>Unknown</t>
        </is>
      </c>
      <c r="S14" s="14" t="inlineStr">
        <is>
          <t>Unknown</t>
        </is>
      </c>
      <c r="T14" s="14" t="inlineStr">
        <is>
          <t>Client portfolios private</t>
        </is>
      </c>
      <c r="U14" s="14" t="inlineStr">
        <is>
          <t>Continues family office positioning</t>
        </is>
      </c>
      <c r="V14" s="14" t="inlineStr">
        <is>
          <t>Current</t>
        </is>
      </c>
      <c r="W14" s="14" t="inlineStr">
        <is>
          <t>$7B+ AUM reported publicly</t>
        </is>
      </c>
      <c r="X14" s="14" t="inlineStr">
        <is>
          <t>USD</t>
        </is>
      </c>
      <c r="Y14" s="14" t="inlineStr">
        <is>
          <t>LinkedIn / public profile cited in seed set</t>
        </is>
      </c>
      <c r="Z14" s="14" t="inlineStr">
        <is>
          <t>Unknown</t>
        </is>
      </c>
      <c r="AA14" s="14" t="inlineStr">
        <is>
          <t>Unknown</t>
        </is>
      </c>
    </row>
    <row r="15">
      <c r="A15" s="14" t="inlineStr">
        <is>
          <t>FO014</t>
        </is>
      </c>
      <c r="B15" s="14" t="inlineStr">
        <is>
          <t>Cascade Asset Management</t>
        </is>
      </c>
      <c r="C15" s="14" t="inlineStr">
        <is>
          <t>Single-family office</t>
        </is>
      </c>
      <c r="D15" s="14" t="inlineStr">
        <is>
          <t>Bill Gates / Gates Foundation Trust</t>
        </is>
      </c>
      <c r="E15" s="14" t="inlineStr">
        <is>
          <t>Kirkland / Seattle area</t>
        </is>
      </c>
      <c r="F15" s="14" t="inlineStr">
        <is>
          <t>Unknown</t>
        </is>
      </c>
      <c r="G15" s="14" t="inlineStr">
        <is>
          <t>United States</t>
        </is>
      </c>
      <c r="H15" s="14" t="inlineStr">
        <is>
          <t>North America</t>
        </is>
      </c>
      <c r="I15" s="14" t="inlineStr">
        <is>
          <t>https://cascadeassetmanagement.com</t>
        </is>
      </c>
      <c r="J15" s="14" t="inlineStr">
        <is>
          <t>cascadeassetmanagement.com</t>
        </is>
      </c>
      <c r="K15" s="14" t="inlineStr">
        <is>
          <t>https://www.linkedin.com/company/cascade-asset-management-company</t>
        </is>
      </c>
      <c r="L15" s="14" t="inlineStr">
        <is>
          <t>Cascade Asset Management is classified in the dataset as a Single-family office. It is linked to Bill Gates / Gates Foundation Trust. Headquarters/location: Kirkland / Seattle area, United States.</t>
        </is>
      </c>
      <c r="M15" s="14" t="inlineStr">
        <is>
          <t>Investment focus: Long-horizon, multi-asset investing. Asset classes: Public equities; real assets; private investments. Known portfolio or investments: Gates-related trust assets; Four Seasons exposure widely reported.</t>
        </is>
      </c>
      <c r="N15" s="14" t="inlineStr">
        <is>
          <t>Long-horizon, multi-asset investing</t>
        </is>
      </c>
      <c r="O15" s="14" t="inlineStr">
        <is>
          <t>Public equities; real assets; private investments</t>
        </is>
      </c>
      <c r="P15" s="14" t="inlineStr">
        <is>
          <t>Public equities; Real assets</t>
        </is>
      </c>
      <c r="Q15" s="14" t="inlineStr">
        <is>
          <t>Unknown</t>
        </is>
      </c>
      <c r="R15" s="14" t="inlineStr">
        <is>
          <t>Public markets</t>
        </is>
      </c>
      <c r="S15" s="14" t="inlineStr">
        <is>
          <t>Asia-Pacific</t>
        </is>
      </c>
      <c r="T15" s="14" t="inlineStr">
        <is>
          <t>Gates-related trust assets; Four Seasons exposure widely reported</t>
        </is>
      </c>
      <c r="U15" s="14" t="inlineStr">
        <is>
          <t>Gates Foundation Trust reduced Microsoft to zero</t>
        </is>
      </c>
      <c r="V15" s="14" t="inlineStr">
        <is>
          <t>2026-05</t>
        </is>
      </c>
      <c r="W15" s="14" t="inlineStr">
        <is>
          <t>Unknown</t>
        </is>
      </c>
      <c r="X15" s="14" t="inlineStr">
        <is>
          <t>Unknown</t>
        </is>
      </c>
      <c r="Y15" s="14" t="inlineStr">
        <is>
          <t>Unknown</t>
        </is>
      </c>
      <c r="Z15" s="14" t="inlineStr">
        <is>
          <t>Bill Gates / Cascade team</t>
        </is>
      </c>
      <c r="AA15" s="14" t="inlineStr">
        <is>
          <t>Unknown</t>
        </is>
      </c>
    </row>
    <row r="16">
      <c r="A16" s="14" t="inlineStr">
        <is>
          <t>FO015</t>
        </is>
      </c>
      <c r="B16" s="14" t="inlineStr">
        <is>
          <t>Cresset</t>
        </is>
      </c>
      <c r="C16" s="14" t="inlineStr">
        <is>
          <t>Multi-family office</t>
        </is>
      </c>
      <c r="D16" s="14" t="inlineStr">
        <is>
          <t>Independent MFO</t>
        </is>
      </c>
      <c r="E16" s="14" t="inlineStr">
        <is>
          <t>Chicago</t>
        </is>
      </c>
      <c r="F16" s="14" t="inlineStr">
        <is>
          <t>Unknown</t>
        </is>
      </c>
      <c r="G16" s="14" t="inlineStr">
        <is>
          <t>United States</t>
        </is>
      </c>
      <c r="H16" s="14" t="inlineStr">
        <is>
          <t>North America</t>
        </is>
      </c>
      <c r="I16" s="14" t="inlineStr">
        <is>
          <t>https://cressetcapital.com</t>
        </is>
      </c>
      <c r="J16" s="14" t="inlineStr">
        <is>
          <t>cressetcapital.com</t>
        </is>
      </c>
      <c r="K16" s="14" t="inlineStr">
        <is>
          <t>https://www.linkedin.com/company/cresset-capital</t>
        </is>
      </c>
      <c r="L16" s="14" t="inlineStr">
        <is>
          <t>Cresset is classified in the dataset as a Multi-family office. It is linked to Independent MFO. Headquarters/location: Chicago, United States.</t>
        </is>
      </c>
      <c r="M16" s="14" t="inlineStr">
        <is>
          <t>Investment focus: Family office and private wealth. Asset classes: Multi-asset; private investments; wealth planning. Known portfolio or investments: Client portfolios private.</t>
        </is>
      </c>
      <c r="N16" s="14" t="inlineStr">
        <is>
          <t>Family office and private wealth</t>
        </is>
      </c>
      <c r="O16" s="14" t="inlineStr">
        <is>
          <t>Multi-asset; private investments; wealth planning</t>
        </is>
      </c>
      <c r="P16" s="14" t="inlineStr">
        <is>
          <t>Family office services</t>
        </is>
      </c>
      <c r="Q16" s="14" t="inlineStr">
        <is>
          <t>Financial services</t>
        </is>
      </c>
      <c r="R16" s="14" t="inlineStr">
        <is>
          <t>Unknown</t>
        </is>
      </c>
      <c r="S16" s="14" t="inlineStr">
        <is>
          <t>Unknown</t>
        </is>
      </c>
      <c r="T16" s="14" t="inlineStr">
        <is>
          <t>Client portfolios private</t>
        </is>
      </c>
      <c r="U16" s="14" t="inlineStr">
        <is>
          <t>Active family office thought leadership</t>
        </is>
      </c>
      <c r="V16" s="14" t="inlineStr">
        <is>
          <t>2026-06-08</t>
        </is>
      </c>
      <c r="W16" s="14" t="inlineStr">
        <is>
          <t>$78B AUM; approx. $173B AUA; $250B+ combined AUM/AUA</t>
        </is>
      </c>
      <c r="X16" s="14" t="inlineStr">
        <is>
          <t>USD</t>
        </is>
      </c>
      <c r="Y16" s="14" t="inlineStr">
        <is>
          <t>Official site</t>
        </is>
      </c>
      <c r="Z16" s="14" t="inlineStr">
        <is>
          <t>Unknown</t>
        </is>
      </c>
      <c r="AA16" s="14" t="inlineStr">
        <is>
          <t>Unknown</t>
        </is>
      </c>
    </row>
    <row r="17">
      <c r="A17" s="14" t="inlineStr">
        <is>
          <t>FO016</t>
        </is>
      </c>
      <c r="B17" s="14" t="inlineStr">
        <is>
          <t>Tao Capital Partners</t>
        </is>
      </c>
      <c r="C17" s="14" t="inlineStr">
        <is>
          <t>Single-family office</t>
        </is>
      </c>
      <c r="D17" s="14" t="inlineStr">
        <is>
          <t>Nicholas Pritzker family</t>
        </is>
      </c>
      <c r="E17" s="14" t="inlineStr">
        <is>
          <t>San Francisco</t>
        </is>
      </c>
      <c r="F17" s="14" t="inlineStr">
        <is>
          <t>Unknown</t>
        </is>
      </c>
      <c r="G17" s="14" t="inlineStr">
        <is>
          <t>United States</t>
        </is>
      </c>
      <c r="H17" s="14" t="inlineStr">
        <is>
          <t>North America</t>
        </is>
      </c>
      <c r="I17" s="14" t="inlineStr">
        <is>
          <t>http://www.taocap.com</t>
        </is>
      </c>
      <c r="J17" s="14" t="inlineStr">
        <is>
          <t>taocap.com</t>
        </is>
      </c>
      <c r="K17" s="14" t="inlineStr">
        <is>
          <t>https://www.linkedin.com/company/tao-capital-partners</t>
        </is>
      </c>
      <c r="L17" s="14" t="inlineStr">
        <is>
          <t>Tao Capital Partners is classified in the dataset as a Single-family office. It is linked to Nicholas Pritzker family. Headquarters/location: San Francisco, United States.</t>
        </is>
      </c>
      <c r="M17" s="14" t="inlineStr">
        <is>
          <t>Investment focus: Direct investing in tech, energy, health, real estate. Asset classes: VC; PE; real estate; alternatives. Known portfolio or investments: Technology; alt energy; healthcare; sustainable food businesses.</t>
        </is>
      </c>
      <c r="N17" s="14" t="inlineStr">
        <is>
          <t>Direct investing in tech, energy, health, real estate</t>
        </is>
      </c>
      <c r="O17" s="14" t="inlineStr">
        <is>
          <t>VC; PE; real estate; alternatives</t>
        </is>
      </c>
      <c r="P17" s="14" t="inlineStr">
        <is>
          <t>Venture capital; Private equity; Real estate; Alternatives</t>
        </is>
      </c>
      <c r="Q17" s="14" t="inlineStr">
        <is>
          <t>Consumer / food; Climate / energy / water; Healthcare / life sciences; Technology / software; Real estate / hospitality</t>
        </is>
      </c>
      <c r="R17" s="14" t="inlineStr">
        <is>
          <t>Venture; Private equity</t>
        </is>
      </c>
      <c r="S17" s="14" t="inlineStr">
        <is>
          <t>Unknown</t>
        </is>
      </c>
      <c r="T17" s="14" t="inlineStr">
        <is>
          <t>Technology; alt energy; healthcare; sustainable food businesses</t>
        </is>
      </c>
      <c r="U17" s="14" t="inlineStr">
        <is>
          <t>Continues direct investment deployment</t>
        </is>
      </c>
      <c r="V17" s="14" t="inlineStr">
        <is>
          <t>Unknown</t>
        </is>
      </c>
      <c r="W17" s="14" t="inlineStr">
        <is>
          <t>Unknown</t>
        </is>
      </c>
      <c r="X17" s="14" t="inlineStr">
        <is>
          <t>Unknown</t>
        </is>
      </c>
      <c r="Y17" s="14" t="inlineStr">
        <is>
          <t>Unknown</t>
        </is>
      </c>
      <c r="Z17" s="14" t="inlineStr">
        <is>
          <t>Nicholas Pritzker family / Tao Capital team</t>
        </is>
      </c>
      <c r="AA17" s="14" t="inlineStr">
        <is>
          <t>Unknown</t>
        </is>
      </c>
    </row>
    <row r="18">
      <c r="A18" s="14" t="inlineStr">
        <is>
          <t>FO017</t>
        </is>
      </c>
      <c r="B18" s="14" t="inlineStr">
        <is>
          <t>Cercano Management</t>
        </is>
      </c>
      <c r="C18" s="14" t="inlineStr">
        <is>
          <t>Multi-family office</t>
        </is>
      </c>
      <c r="D18" s="14" t="inlineStr">
        <is>
          <t>Paul G. Allen estate roots</t>
        </is>
      </c>
      <c r="E18" s="14" t="inlineStr">
        <is>
          <t>Bellevue</t>
        </is>
      </c>
      <c r="F18" s="14" t="inlineStr">
        <is>
          <t>Unknown</t>
        </is>
      </c>
      <c r="G18" s="14" t="inlineStr">
        <is>
          <t>United States</t>
        </is>
      </c>
      <c r="H18" s="14" t="inlineStr">
        <is>
          <t>North America</t>
        </is>
      </c>
      <c r="I18" s="14" t="inlineStr">
        <is>
          <t>https://cercanolp.com</t>
        </is>
      </c>
      <c r="J18" s="14" t="inlineStr">
        <is>
          <t>cercanolp.com</t>
        </is>
      </c>
      <c r="K18" s="14" t="inlineStr">
        <is>
          <t>https://www.linkedin.com/company/cercano-management</t>
        </is>
      </c>
      <c r="L18" s="14" t="inlineStr">
        <is>
          <t>Cercano Management is classified in the dataset as a Multi-family office. It is linked to Paul G. Allen estate roots. Headquarters/location: Bellevue, United States.</t>
        </is>
      </c>
      <c r="M18" s="14" t="inlineStr">
        <is>
          <t>Investment focus: UHNW and family-foundation investing. Asset classes: Public and private markets; private credit. Known portfolio or investments: Public holdings filed; private credit growth.</t>
        </is>
      </c>
      <c r="N18" s="14" t="inlineStr">
        <is>
          <t>UHNW and family-foundation investing</t>
        </is>
      </c>
      <c r="O18" s="14" t="inlineStr">
        <is>
          <t>Public and private markets; private credit</t>
        </is>
      </c>
      <c r="P18" s="14" t="inlineStr">
        <is>
          <t>Credit / fixed income; Private markets</t>
        </is>
      </c>
      <c r="Q18" s="14" t="inlineStr">
        <is>
          <t>Financial services</t>
        </is>
      </c>
      <c r="R18" s="14" t="inlineStr">
        <is>
          <t>Unknown</t>
        </is>
      </c>
      <c r="S18" s="14" t="inlineStr">
        <is>
          <t>Unknown</t>
        </is>
      </c>
      <c r="T18" s="14" t="inlineStr">
        <is>
          <t>Public holdings filed; private credit growth</t>
        </is>
      </c>
      <c r="U18" s="14" t="inlineStr">
        <is>
          <t>Paul Allen estate exited ownership; firm fully employee owned</t>
        </is>
      </c>
      <c r="V18" s="14" t="inlineStr">
        <is>
          <t>2026-01</t>
        </is>
      </c>
      <c r="W18" s="14" t="inlineStr">
        <is>
          <t>$10.5B reported externally</t>
        </is>
      </c>
      <c r="X18" s="14" t="inlineStr">
        <is>
          <t>USD</t>
        </is>
      </c>
      <c r="Y18" s="14" t="inlineStr">
        <is>
          <t>PE Insights / Crain Currency cited in seed set</t>
        </is>
      </c>
      <c r="Z18" s="14" t="inlineStr">
        <is>
          <t>Unknown</t>
        </is>
      </c>
      <c r="AA18" s="14" t="inlineStr">
        <is>
          <t>Unknown</t>
        </is>
      </c>
    </row>
    <row r="19">
      <c r="A19" s="14" t="inlineStr">
        <is>
          <t>FO018</t>
        </is>
      </c>
      <c r="B19" s="14" t="inlineStr">
        <is>
          <t>Stonehage Fleming</t>
        </is>
      </c>
      <c r="C19" s="14" t="inlineStr">
        <is>
          <t>Multi-family office</t>
        </is>
      </c>
      <c r="D19" s="14" t="inlineStr">
        <is>
          <t>Serves multigenerational families</t>
        </is>
      </c>
      <c r="E19" s="14" t="inlineStr">
        <is>
          <t>London</t>
        </is>
      </c>
      <c r="F19" s="14" t="inlineStr">
        <is>
          <t>Unknown</t>
        </is>
      </c>
      <c r="G19" s="14" t="inlineStr">
        <is>
          <t>United Kingdom</t>
        </is>
      </c>
      <c r="H19" s="14" t="inlineStr">
        <is>
          <t>Europe</t>
        </is>
      </c>
      <c r="I19" s="14" t="inlineStr">
        <is>
          <t>https://www.stonehagefleming.com</t>
        </is>
      </c>
      <c r="J19" s="14" t="inlineStr">
        <is>
          <t>stonehagefleming.com</t>
        </is>
      </c>
      <c r="K19" s="14" t="inlineStr">
        <is>
          <t>https://www.linkedin.com/company/stonehagefleming</t>
        </is>
      </c>
      <c r="L19" s="14" t="inlineStr">
        <is>
          <t>Stonehage Fleming is classified in the dataset as a Multi-family office. It is linked to Serves multigenerational families. Headquarters/location: London, United Kingdom.</t>
        </is>
      </c>
      <c r="M19" s="14" t="inlineStr">
        <is>
          <t>Investment focus: Wealth and family office services. Asset classes: Multi-asset. Known portfolio or investments: Client portfolios private.</t>
        </is>
      </c>
      <c r="N19" s="14" t="inlineStr">
        <is>
          <t>Wealth and family office services</t>
        </is>
      </c>
      <c r="O19" s="14" t="inlineStr">
        <is>
          <t>Multi-asset</t>
        </is>
      </c>
      <c r="P19" s="14" t="inlineStr">
        <is>
          <t>Multi-asset</t>
        </is>
      </c>
      <c r="Q19" s="14" t="inlineStr">
        <is>
          <t>Financial services</t>
        </is>
      </c>
      <c r="R19" s="14" t="inlineStr">
        <is>
          <t>Unknown</t>
        </is>
      </c>
      <c r="S19" s="14" t="inlineStr">
        <is>
          <t>Unknown</t>
        </is>
      </c>
      <c r="T19" s="14" t="inlineStr">
        <is>
          <t>Client portfolios private</t>
        </is>
      </c>
      <c r="U19" s="14" t="inlineStr">
        <is>
          <t>Agreed combination with Corient</t>
        </is>
      </c>
      <c r="V19" s="14" t="inlineStr">
        <is>
          <t>2025-09-02</t>
        </is>
      </c>
      <c r="W19" s="14" t="inlineStr">
        <is>
          <t>Unknown</t>
        </is>
      </c>
      <c r="X19" s="14" t="inlineStr">
        <is>
          <t>Unknown</t>
        </is>
      </c>
      <c r="Y19" s="14" t="inlineStr">
        <is>
          <t>Unknown</t>
        </is>
      </c>
      <c r="Z19" s="14" t="inlineStr">
        <is>
          <t>Unknown</t>
        </is>
      </c>
      <c r="AA19" s="14" t="inlineStr">
        <is>
          <t>Unknown</t>
        </is>
      </c>
    </row>
    <row r="20">
      <c r="A20" s="14" t="inlineStr">
        <is>
          <t>FO019</t>
        </is>
      </c>
      <c r="B20" s="14" t="inlineStr">
        <is>
          <t>HQ Trust</t>
        </is>
      </c>
      <c r="C20" s="14" t="inlineStr">
        <is>
          <t>Multi-family office</t>
        </is>
      </c>
      <c r="D20" s="14" t="inlineStr">
        <is>
          <t>Harald Quandt family</t>
        </is>
      </c>
      <c r="E20" s="14" t="inlineStr">
        <is>
          <t>Bad Homburg / Frankfurt</t>
        </is>
      </c>
      <c r="F20" s="14" t="inlineStr">
        <is>
          <t>Unknown</t>
        </is>
      </c>
      <c r="G20" s="14" t="inlineStr">
        <is>
          <t>Germany</t>
        </is>
      </c>
      <c r="H20" s="14" t="inlineStr">
        <is>
          <t>Europe</t>
        </is>
      </c>
      <c r="I20" s="14" t="inlineStr">
        <is>
          <t>https://hqholding.com/en/hq-trust</t>
        </is>
      </c>
      <c r="J20" s="14" t="inlineStr">
        <is>
          <t>hqholding.com</t>
        </is>
      </c>
      <c r="K20" s="14" t="inlineStr">
        <is>
          <t>https://de.linkedin.com/company/hq-trust-gmbh</t>
        </is>
      </c>
      <c r="L20" s="14" t="inlineStr">
        <is>
          <t>HQ Trust is classified in the dataset as a Multi-family office. It is linked to Harald Quandt family. Headquarters/location: Bad Homburg / Frankfurt, Germany.</t>
        </is>
      </c>
      <c r="M20" s="14" t="inlineStr">
        <is>
          <t>Investment focus: Independent family office and wealth management. Asset classes: Asset management; alternatives; consulting. Known portfolio or investments: Private/client portfolios not disclosed.</t>
        </is>
      </c>
      <c r="N20" s="14" t="inlineStr">
        <is>
          <t>Independent family office and wealth management</t>
        </is>
      </c>
      <c r="O20" s="14" t="inlineStr">
        <is>
          <t>Asset management; alternatives; consulting</t>
        </is>
      </c>
      <c r="P20" s="14" t="inlineStr">
        <is>
          <t>Alternatives</t>
        </is>
      </c>
      <c r="Q20" s="14" t="inlineStr">
        <is>
          <t>Financial services</t>
        </is>
      </c>
      <c r="R20" s="14" t="inlineStr">
        <is>
          <t>Unknown</t>
        </is>
      </c>
      <c r="S20" s="14" t="inlineStr">
        <is>
          <t>Unknown</t>
        </is>
      </c>
      <c r="T20" s="14" t="inlineStr">
        <is>
          <t>Private/client portfolios not disclosed</t>
        </is>
      </c>
      <c r="U20" s="14" t="inlineStr">
        <is>
          <t>Ongoing positioning as Harald Quandt family MFO</t>
        </is>
      </c>
      <c r="V20" s="14" t="inlineStr">
        <is>
          <t>Current</t>
        </is>
      </c>
      <c r="W20" s="14" t="inlineStr">
        <is>
          <t>Unknown</t>
        </is>
      </c>
      <c r="X20" s="14" t="inlineStr">
        <is>
          <t>Unknown</t>
        </is>
      </c>
      <c r="Y20" s="14" t="inlineStr">
        <is>
          <t>Unknown</t>
        </is>
      </c>
      <c r="Z20" s="14" t="inlineStr">
        <is>
          <t>Unknown</t>
        </is>
      </c>
      <c r="AA20" s="14" t="inlineStr">
        <is>
          <t>Unknown</t>
        </is>
      </c>
    </row>
    <row r="21">
      <c r="A21" s="14" t="inlineStr">
        <is>
          <t>FO020</t>
        </is>
      </c>
      <c r="B21" s="14" t="inlineStr">
        <is>
          <t>Quilvest Capital Partners</t>
        </is>
      </c>
      <c r="C21" s="14" t="inlineStr">
        <is>
          <t>Family investment office</t>
        </is>
      </c>
      <c r="D21" s="14" t="inlineStr">
        <is>
          <t>Bemberg family origins</t>
        </is>
      </c>
      <c r="E21" s="14" t="inlineStr">
        <is>
          <t>Luxembourg</t>
        </is>
      </c>
      <c r="F21" s="14" t="inlineStr">
        <is>
          <t>Unknown</t>
        </is>
      </c>
      <c r="G21" s="14" t="inlineStr">
        <is>
          <t>Luxembourg</t>
        </is>
      </c>
      <c r="H21" s="14" t="inlineStr">
        <is>
          <t>Europe</t>
        </is>
      </c>
      <c r="I21" s="14" t="inlineStr">
        <is>
          <t>https://www.quilvestcapital.com</t>
        </is>
      </c>
      <c r="J21" s="14" t="inlineStr">
        <is>
          <t>quilvestcapital.com</t>
        </is>
      </c>
      <c r="K21" s="14" t="inlineStr">
        <is>
          <t>Unknown</t>
        </is>
      </c>
      <c r="L21" s="14" t="inlineStr">
        <is>
          <t>Quilvest Capital Partners is classified in the dataset as a Family investment office. It is linked to Bemberg family origins. Headquarters/location: Luxembourg, Luxembourg.</t>
        </is>
      </c>
      <c r="M21" s="14" t="inlineStr">
        <is>
          <t>Investment focus: Multi-asset and alternatives. Asset classes: Primaries; co-investments; secondaries; buyout; private debt. Known portfolio or investments: Quilvest Capital strategies.</t>
        </is>
      </c>
      <c r="N21" s="14" t="inlineStr">
        <is>
          <t>Multi-asset and alternatives</t>
        </is>
      </c>
      <c r="O21" s="14" t="inlineStr">
        <is>
          <t>Primaries; co-investments; secondaries; buyout; private debt</t>
        </is>
      </c>
      <c r="P21" s="14" t="inlineStr">
        <is>
          <t>Private equity; Credit / fixed income</t>
        </is>
      </c>
      <c r="Q21" s="14" t="inlineStr">
        <is>
          <t>Unknown</t>
        </is>
      </c>
      <c r="R21" s="14" t="inlineStr">
        <is>
          <t>Buyout</t>
        </is>
      </c>
      <c r="S21" s="14" t="inlineStr">
        <is>
          <t>Unknown</t>
        </is>
      </c>
      <c r="T21" s="14" t="inlineStr">
        <is>
          <t>Quilvest Capital strategies</t>
        </is>
      </c>
      <c r="U21" s="14" t="inlineStr">
        <is>
          <t>EFG agreed acquisition of Quilvest Switzerland</t>
        </is>
      </c>
      <c r="V21" s="14" t="inlineStr">
        <is>
          <t>2026-01-26</t>
        </is>
      </c>
      <c r="W21" s="14" t="inlineStr">
        <is>
          <t>More than $7B AUM for Quilvest Capital Partners</t>
        </is>
      </c>
      <c r="X21" s="14" t="inlineStr">
        <is>
          <t>USD</t>
        </is>
      </c>
      <c r="Y21" s="14" t="inlineStr">
        <is>
          <t>Official Quilvest Capital Partners site for $7B+ AUM</t>
        </is>
      </c>
      <c r="Z21" s="14" t="inlineStr">
        <is>
          <t>Unknown</t>
        </is>
      </c>
      <c r="AA21" s="14" t="inlineStr">
        <is>
          <t>Unknown</t>
        </is>
      </c>
    </row>
    <row r="22">
      <c r="A22" s="14" t="inlineStr">
        <is>
          <t>FO021</t>
        </is>
      </c>
      <c r="B22" s="14" t="inlineStr">
        <is>
          <t>B-FLEXION</t>
        </is>
      </c>
      <c r="C22" s="14" t="inlineStr">
        <is>
          <t>Family investment office</t>
        </is>
      </c>
      <c r="D22" s="14" t="inlineStr">
        <is>
          <t>Ernesto Bertarelli family</t>
        </is>
      </c>
      <c r="E22" s="14" t="inlineStr">
        <is>
          <t>Geneva / Jersey</t>
        </is>
      </c>
      <c r="F22" s="14" t="inlineStr">
        <is>
          <t>Geneva; Jersey</t>
        </is>
      </c>
      <c r="G22" s="14" t="inlineStr">
        <is>
          <t>Switzerland</t>
        </is>
      </c>
      <c r="H22" s="14" t="inlineStr">
        <is>
          <t>Europe</t>
        </is>
      </c>
      <c r="I22" s="14" t="inlineStr">
        <is>
          <t>https://www.bflexion.com</t>
        </is>
      </c>
      <c r="J22" s="14" t="inlineStr">
        <is>
          <t>bflexion.com</t>
        </is>
      </c>
      <c r="K22" s="14" t="inlineStr">
        <is>
          <t>https://www.linkedin.com/company/b-flexion</t>
        </is>
      </c>
      <c r="L22" s="14" t="inlineStr">
        <is>
          <t>B-FLEXION is classified in the dataset as a Family investment office. It is linked to Ernesto Bertarelli family. Headquarters/location: Geneva / Jersey, Switzerland.</t>
        </is>
      </c>
      <c r="M22" s="14" t="inlineStr">
        <is>
          <t>Investment focus: Long-term generational investing. Asset classes: PE; VC; infrastructure; technology; real estate; hedge funds; credit; public securities. Known portfolio or investments: Forestay; portfolio across multiple strategies.</t>
        </is>
      </c>
      <c r="N22" s="14" t="inlineStr">
        <is>
          <t>Long-term generational investing</t>
        </is>
      </c>
      <c r="O22" s="14" t="inlineStr">
        <is>
          <t>PE; VC; infrastructure; technology; real estate; hedge funds; credit; public securities</t>
        </is>
      </c>
      <c r="P22" s="14" t="inlineStr">
        <is>
          <t>Venture capital; Private equity; Public equities; Credit / fixed income; Real estate; Infrastructure; Alternatives; Fund investments</t>
        </is>
      </c>
      <c r="Q22" s="14" t="inlineStr">
        <is>
          <t>Technology / software; Real estate / hospitality; Financial services</t>
        </is>
      </c>
      <c r="R22" s="14" t="inlineStr">
        <is>
          <t>Venture; Long-term / evergreen; Private equity</t>
        </is>
      </c>
      <c r="S22" s="14" t="inlineStr">
        <is>
          <t>Unknown</t>
        </is>
      </c>
      <c r="T22" s="14" t="inlineStr">
        <is>
          <t>Forestay; portfolio across multiple strategies</t>
        </is>
      </c>
      <c r="U22" s="14" t="inlineStr">
        <is>
          <t>Ongoing platform development and investing</t>
        </is>
      </c>
      <c r="V22" s="14" t="inlineStr">
        <is>
          <t>2026-04-29</t>
        </is>
      </c>
      <c r="W22" s="14" t="inlineStr">
        <is>
          <t>Unknown</t>
        </is>
      </c>
      <c r="X22" s="14" t="inlineStr">
        <is>
          <t>Unknown</t>
        </is>
      </c>
      <c r="Y22" s="14" t="inlineStr">
        <is>
          <t>Unknown</t>
        </is>
      </c>
      <c r="Z22" s="14" t="inlineStr">
        <is>
          <t>Ernesto Bertarelli</t>
        </is>
      </c>
      <c r="AA22" s="14" t="inlineStr">
        <is>
          <t>Unknown</t>
        </is>
      </c>
    </row>
    <row r="23">
      <c r="A23" s="14" t="inlineStr">
        <is>
          <t>FO022</t>
        </is>
      </c>
      <c r="B23" s="14" t="inlineStr">
        <is>
          <t>KIRKBI</t>
        </is>
      </c>
      <c r="C23" s="14" t="inlineStr">
        <is>
          <t>Family investment office</t>
        </is>
      </c>
      <c r="D23" s="14" t="inlineStr">
        <is>
          <t>Kirk Kristiansen family</t>
        </is>
      </c>
      <c r="E23" s="14" t="inlineStr">
        <is>
          <t>Billund</t>
        </is>
      </c>
      <c r="F23" s="14" t="inlineStr">
        <is>
          <t>Unknown</t>
        </is>
      </c>
      <c r="G23" s="14" t="inlineStr">
        <is>
          <t>Denmark</t>
        </is>
      </c>
      <c r="H23" s="14" t="inlineStr">
        <is>
          <t>Europe</t>
        </is>
      </c>
      <c r="I23" s="14" t="inlineStr">
        <is>
          <t>https://www.kirkbi.com</t>
        </is>
      </c>
      <c r="J23" s="14" t="inlineStr">
        <is>
          <t>kirkbi.com</t>
        </is>
      </c>
      <c r="K23" s="14" t="inlineStr">
        <is>
          <t>https://www.linkedin.com/company/kirkbi-a-s</t>
        </is>
      </c>
      <c r="L23" s="14" t="inlineStr">
        <is>
          <t>KIRKBI is classified in the dataset as a Family investment office. It is linked to Kirk Kristiansen family. Headquarters/location: Billund, Denmark.</t>
        </is>
      </c>
      <c r="M23" s="14" t="inlineStr">
        <is>
          <t>Investment focus: Long-term family ownership and financial investments. Asset classes: LEGO holding; equities; real estate; climate; education. Known portfolio or investments: LEGO Group; Merlin; BrainPOP; climate investments.</t>
        </is>
      </c>
      <c r="N23" s="14" t="inlineStr">
        <is>
          <t>Long-term family ownership and financial investments</t>
        </is>
      </c>
      <c r="O23" s="14" t="inlineStr">
        <is>
          <t>LEGO holding; equities; real estate; climate; education</t>
        </is>
      </c>
      <c r="P23" s="14" t="inlineStr">
        <is>
          <t>Real estate</t>
        </is>
      </c>
      <c r="Q23" s="14" t="inlineStr">
        <is>
          <t>Climate / energy / water; Technology / software; Real estate / hospitality; Education</t>
        </is>
      </c>
      <c r="R23" s="14" t="inlineStr">
        <is>
          <t>Long-term / evergreen</t>
        </is>
      </c>
      <c r="S23" s="14" t="inlineStr">
        <is>
          <t>Unknown</t>
        </is>
      </c>
      <c r="T23" s="14" t="inlineStr">
        <is>
          <t>LEGO Group; Merlin; BrainPOP; climate investments</t>
        </is>
      </c>
      <c r="U23" s="14" t="inlineStr">
        <is>
          <t>Annual report 2024; structure changes; Highview investment</t>
        </is>
      </c>
      <c r="V23" s="14" t="inlineStr">
        <is>
          <t>2026-06-09</t>
        </is>
      </c>
      <c r="W23" s="14" t="inlineStr">
        <is>
          <t>Unknown</t>
        </is>
      </c>
      <c r="X23" s="14" t="inlineStr">
        <is>
          <t>Unknown</t>
        </is>
      </c>
      <c r="Y23" s="14" t="inlineStr">
        <is>
          <t>Unknown</t>
        </is>
      </c>
      <c r="Z23" s="14" t="inlineStr">
        <is>
          <t>Kirk Kristiansen family / KIRKBI leadership</t>
        </is>
      </c>
      <c r="AA23" s="14" t="inlineStr">
        <is>
          <t>Unknown</t>
        </is>
      </c>
    </row>
    <row r="24">
      <c r="A24" s="14" t="inlineStr">
        <is>
          <t>FO023</t>
        </is>
      </c>
      <c r="B24" s="14" t="inlineStr">
        <is>
          <t>Exor</t>
        </is>
      </c>
      <c r="C24" s="14" t="inlineStr">
        <is>
          <t>Family investment office</t>
        </is>
      </c>
      <c r="D24" s="14" t="inlineStr">
        <is>
          <t>Agnelli family</t>
        </is>
      </c>
      <c r="E24" s="14" t="inlineStr">
        <is>
          <t>Amsterdam</t>
        </is>
      </c>
      <c r="F24" s="14" t="inlineStr">
        <is>
          <t>Unknown</t>
        </is>
      </c>
      <c r="G24" s="14" t="inlineStr">
        <is>
          <t>Netherlands</t>
        </is>
      </c>
      <c r="H24" s="14" t="inlineStr">
        <is>
          <t>Europe</t>
        </is>
      </c>
      <c r="I24" s="14" t="inlineStr">
        <is>
          <t>https://www.exor.com</t>
        </is>
      </c>
      <c r="J24" s="14" t="inlineStr">
        <is>
          <t>exor.com</t>
        </is>
      </c>
      <c r="K24" s="14" t="inlineStr">
        <is>
          <t>https://www.linkedin.com/company/exor-nv</t>
        </is>
      </c>
      <c r="L24" s="14" t="inlineStr">
        <is>
          <t>Exor is classified in the dataset as a Family investment office. It is linked to Agnelli family. Headquarters/location: Amsterdam, Netherlands.</t>
        </is>
      </c>
      <c r="M24" s="14" t="inlineStr">
        <is>
          <t>Investment focus: Long-term listed and private investments. Asset classes: Listed equity; private holdings. Known portfolio or investments: Ferrari; Stellantis; CNH; Philips.</t>
        </is>
      </c>
      <c r="N24" s="14" t="inlineStr">
        <is>
          <t>Long-term listed and private investments</t>
        </is>
      </c>
      <c r="O24" s="14" t="inlineStr">
        <is>
          <t>Listed equity; private holdings</t>
        </is>
      </c>
      <c r="P24" s="14" t="inlineStr">
        <is>
          <t>Public equities</t>
        </is>
      </c>
      <c r="Q24" s="14" t="inlineStr">
        <is>
          <t>Unknown</t>
        </is>
      </c>
      <c r="R24" s="14" t="inlineStr">
        <is>
          <t>Public markets; Long-term / evergreen</t>
        </is>
      </c>
      <c r="S24" s="14" t="inlineStr">
        <is>
          <t>Unknown</t>
        </is>
      </c>
      <c r="T24" s="14" t="inlineStr">
        <is>
          <t>Ferrari; Stellantis; CNH; Philips</t>
        </is>
      </c>
      <c r="U24" s="14" t="inlineStr">
        <is>
          <t>Increased Philips stake; deputy CEO appointment</t>
        </is>
      </c>
      <c r="V24" s="14" t="inlineStr">
        <is>
          <t>2026-06-18</t>
        </is>
      </c>
      <c r="W24" s="14" t="inlineStr">
        <is>
          <t>Unknown</t>
        </is>
      </c>
      <c r="X24" s="14" t="inlineStr">
        <is>
          <t>Unknown</t>
        </is>
      </c>
      <c r="Y24" s="14" t="inlineStr">
        <is>
          <t>Unknown</t>
        </is>
      </c>
      <c r="Z24" s="14" t="inlineStr">
        <is>
          <t>Agnelli family / Exor leadership</t>
        </is>
      </c>
      <c r="AA24" s="14" t="inlineStr">
        <is>
          <t>Unknown</t>
        </is>
      </c>
    </row>
    <row r="25">
      <c r="A25" s="14" t="inlineStr">
        <is>
          <t>FO024</t>
        </is>
      </c>
      <c r="B25" s="14" t="inlineStr">
        <is>
          <t>Grosvenor</t>
        </is>
      </c>
      <c r="C25" s="14" t="inlineStr">
        <is>
          <t>Family investment office</t>
        </is>
      </c>
      <c r="D25" s="14" t="inlineStr">
        <is>
          <t>Grosvenor family / Duke of Westminster</t>
        </is>
      </c>
      <c r="E25" s="14" t="inlineStr">
        <is>
          <t>London</t>
        </is>
      </c>
      <c r="F25" s="14" t="inlineStr">
        <is>
          <t>Unknown</t>
        </is>
      </c>
      <c r="G25" s="14" t="inlineStr">
        <is>
          <t>United Kingdom</t>
        </is>
      </c>
      <c r="H25" s="14" t="inlineStr">
        <is>
          <t>Europe</t>
        </is>
      </c>
      <c r="I25" s="14" t="inlineStr">
        <is>
          <t>https://www.grosvenor.com</t>
        </is>
      </c>
      <c r="J25" s="14" t="inlineStr">
        <is>
          <t>grosvenor.com</t>
        </is>
      </c>
      <c r="K25" s="14" t="inlineStr">
        <is>
          <t>https://uk.linkedin.com/company/grosvenor</t>
        </is>
      </c>
      <c r="L25" s="14" t="inlineStr">
        <is>
          <t>Grosvenor is classified in the dataset as a Family investment office. It is linked to Grosvenor family / Duke of Westminster. Headquarters/location: London, United Kingdom.</t>
        </is>
      </c>
      <c r="M25" s="14" t="inlineStr">
        <is>
          <t>Investment focus: Property and diversified family capital. Asset classes: Real estate; private investments. Known portfolio or investments: Property portfolio and diversified property investments.</t>
        </is>
      </c>
      <c r="N25" s="14" t="inlineStr">
        <is>
          <t>Property and diversified family capital</t>
        </is>
      </c>
      <c r="O25" s="14" t="inlineStr">
        <is>
          <t>Real estate; private investments</t>
        </is>
      </c>
      <c r="P25" s="14" t="inlineStr">
        <is>
          <t>Real estate</t>
        </is>
      </c>
      <c r="Q25" s="14" t="inlineStr">
        <is>
          <t>Real estate / hospitality</t>
        </is>
      </c>
      <c r="R25" s="14" t="inlineStr">
        <is>
          <t>Unknown</t>
        </is>
      </c>
      <c r="S25" s="14" t="inlineStr">
        <is>
          <t>Unknown</t>
        </is>
      </c>
      <c r="T25" s="14" t="inlineStr">
        <is>
          <t>Property portfolio and diversified property investments</t>
        </is>
      </c>
      <c r="U25" s="14" t="inlineStr">
        <is>
          <t>Ongoing diversified property investment activity</t>
        </is>
      </c>
      <c r="V25" s="14" t="inlineStr">
        <is>
          <t>Current</t>
        </is>
      </c>
      <c r="W25" s="14" t="inlineStr">
        <is>
          <t>Unknown</t>
        </is>
      </c>
      <c r="X25" s="14" t="inlineStr">
        <is>
          <t>Unknown</t>
        </is>
      </c>
      <c r="Y25" s="14" t="inlineStr">
        <is>
          <t>Unknown</t>
        </is>
      </c>
      <c r="Z25" s="14" t="inlineStr">
        <is>
          <t>Grosvenor family</t>
        </is>
      </c>
      <c r="AA25" s="14" t="inlineStr">
        <is>
          <t>Unknown</t>
        </is>
      </c>
    </row>
    <row r="26">
      <c r="A26" s="14" t="inlineStr">
        <is>
          <t>FO025</t>
        </is>
      </c>
      <c r="B26" s="14" t="inlineStr">
        <is>
          <t>JAB Holding Company</t>
        </is>
      </c>
      <c r="C26" s="14" t="inlineStr">
        <is>
          <t>Family investment office</t>
        </is>
      </c>
      <c r="D26" s="14" t="inlineStr">
        <is>
          <t>Reimann family</t>
        </is>
      </c>
      <c r="E26" s="14" t="inlineStr">
        <is>
          <t>Luxembourg City</t>
        </is>
      </c>
      <c r="F26" s="14" t="inlineStr">
        <is>
          <t>Luxembourg</t>
        </is>
      </c>
      <c r="G26" s="14" t="inlineStr">
        <is>
          <t>Luxembourg</t>
        </is>
      </c>
      <c r="H26" s="14" t="inlineStr">
        <is>
          <t>Europe</t>
        </is>
      </c>
      <c r="I26" s="14" t="inlineStr">
        <is>
          <t>https://www.jabholco.com</t>
        </is>
      </c>
      <c r="J26" s="14" t="inlineStr">
        <is>
          <t>jabholco.com</t>
        </is>
      </c>
      <c r="K26" s="14" t="inlineStr">
        <is>
          <t>https://www.linkedin.com/company/jab-holding-company-llc</t>
        </is>
      </c>
      <c r="L26" s="14" t="inlineStr">
        <is>
          <t>JAB Holding Company is classified in the dataset as a Family investment office. It is linked to Reimann family. Headquarters/location: Luxembourg City, Luxembourg.</t>
        </is>
      </c>
      <c r="M26" s="14" t="inlineStr">
        <is>
          <t>Investment focus: Generational capital; consumer and insurance. Asset classes: Consumer holdings; insurance; long-term private capital. Known portfolio or investments: Panera; JDE Peet’s; Coty; Pret; Prosperity Life.</t>
        </is>
      </c>
      <c r="N26" s="14" t="inlineStr">
        <is>
          <t>Generational capital; consumer and insurance</t>
        </is>
      </c>
      <c r="O26" s="14" t="inlineStr">
        <is>
          <t>Consumer holdings; insurance; long-term private capital</t>
        </is>
      </c>
      <c r="P26" s="14" t="inlineStr">
        <is>
          <t>Insurance</t>
        </is>
      </c>
      <c r="Q26" s="14" t="inlineStr">
        <is>
          <t>Consumer / food; Insurance</t>
        </is>
      </c>
      <c r="R26" s="14" t="inlineStr">
        <is>
          <t>Long-term / evergreen</t>
        </is>
      </c>
      <c r="S26" s="14" t="inlineStr">
        <is>
          <t>Unknown</t>
        </is>
      </c>
      <c r="T26" s="14" t="inlineStr">
        <is>
          <t>Panera; JDE Peet’s; Coty; Pret; Prosperity Life</t>
        </is>
      </c>
      <c r="U26" s="14" t="inlineStr">
        <is>
          <t>Leadership transition and insurance expansion</t>
        </is>
      </c>
      <c r="V26" s="14" t="inlineStr">
        <is>
          <t>2026-06-12 or 2026-06-18</t>
        </is>
      </c>
      <c r="W26" s="14" t="inlineStr">
        <is>
          <t>$70B AUM</t>
        </is>
      </c>
      <c r="X26" s="14" t="inlineStr">
        <is>
          <t>USD</t>
        </is>
      </c>
      <c r="Y26" s="14" t="inlineStr">
        <is>
          <t>LinkedIn public profile</t>
        </is>
      </c>
      <c r="Z26" s="14" t="inlineStr">
        <is>
          <t>Reimann family / JAB leadership</t>
        </is>
      </c>
      <c r="AA26" s="14" t="inlineStr">
        <is>
          <t>Unknown</t>
        </is>
      </c>
    </row>
    <row r="27">
      <c r="A27" s="14" t="inlineStr">
        <is>
          <t>FO026</t>
        </is>
      </c>
      <c r="B27" s="14" t="inlineStr">
        <is>
          <t>Alychlo</t>
        </is>
      </c>
      <c r="C27" s="14" t="inlineStr">
        <is>
          <t>Family investment office</t>
        </is>
      </c>
      <c r="D27" s="14" t="inlineStr">
        <is>
          <t>Marc Coucke family</t>
        </is>
      </c>
      <c r="E27" s="14" t="inlineStr">
        <is>
          <t>Merelbeke</t>
        </is>
      </c>
      <c r="F27" s="14" t="inlineStr">
        <is>
          <t>Unknown</t>
        </is>
      </c>
      <c r="G27" s="14" t="inlineStr">
        <is>
          <t>Belgium</t>
        </is>
      </c>
      <c r="H27" s="14" t="inlineStr">
        <is>
          <t>Europe</t>
        </is>
      </c>
      <c r="I27" s="14" t="inlineStr">
        <is>
          <t>https://www.alychlo.com</t>
        </is>
      </c>
      <c r="J27" s="14" t="inlineStr">
        <is>
          <t>alychlo.com</t>
        </is>
      </c>
      <c r="K27" s="14" t="inlineStr">
        <is>
          <t>https://be.linkedin.com/company/alychlo</t>
        </is>
      </c>
      <c r="L27" s="14" t="inlineStr">
        <is>
          <t>Alychlo is classified in the dataset as a Family investment office. It is linked to Marc Coucke family. Headquarters/location: Merelbeke, Belgium.</t>
        </is>
      </c>
      <c r="M27" s="14" t="inlineStr">
        <is>
          <t>Investment focus: Growth-company investing with active support. Asset classes: Direct investments; fund investments; listed equities. Known portfolio or investments: Itineris; SnowWorld; Arenal; Glacier de la Poste.</t>
        </is>
      </c>
      <c r="N27" s="14" t="inlineStr">
        <is>
          <t>Growth-company investing with active support</t>
        </is>
      </c>
      <c r="O27" s="14" t="inlineStr">
        <is>
          <t>Direct investments; fund investments; listed equities</t>
        </is>
      </c>
      <c r="P27" s="14" t="inlineStr">
        <is>
          <t>Direct investments</t>
        </is>
      </c>
      <c r="Q27" s="14" t="inlineStr">
        <is>
          <t>Unknown</t>
        </is>
      </c>
      <c r="R27" s="14" t="inlineStr">
        <is>
          <t>Growth; Public markets</t>
        </is>
      </c>
      <c r="S27" s="14" t="inlineStr">
        <is>
          <t>Unknown</t>
        </is>
      </c>
      <c r="T27" s="14" t="inlineStr">
        <is>
          <t>Itineris; SnowWorld; Arenal; Glacier de la Poste</t>
        </is>
      </c>
      <c r="U27" s="14" t="inlineStr">
        <is>
          <t>Recent 2026 portfolio activity on LinkedIn, including Pairi Daiza/Edenya, Aikido Security, and SnowWorld/Snowcentres.</t>
        </is>
      </c>
      <c r="V27" s="14" t="inlineStr">
        <is>
          <t>Unknown exact date; current LinkedIn page shows relative 2026 updates.</t>
        </is>
      </c>
      <c r="W27" s="14" t="inlineStr">
        <is>
          <t>Unknown</t>
        </is>
      </c>
      <c r="X27" s="14" t="inlineStr">
        <is>
          <t>Unknown</t>
        </is>
      </c>
      <c r="Y27" s="14" t="inlineStr">
        <is>
          <t>Unknown</t>
        </is>
      </c>
      <c r="Z27" s="14" t="inlineStr">
        <is>
          <t>Marc Coucke</t>
        </is>
      </c>
      <c r="AA27" s="14" t="inlineStr">
        <is>
          <t>Unknown</t>
        </is>
      </c>
    </row>
    <row r="28">
      <c r="A28" s="14" t="inlineStr">
        <is>
          <t>FO027</t>
        </is>
      </c>
      <c r="B28" s="14" t="inlineStr">
        <is>
          <t>Reimann Investors</t>
        </is>
      </c>
      <c r="C28" s="14" t="inlineStr">
        <is>
          <t>Family investment office</t>
        </is>
      </c>
      <c r="D28" s="14" t="inlineStr">
        <is>
          <t>Reimann entrepreneurial family members</t>
        </is>
      </c>
      <c r="E28" s="14" t="inlineStr">
        <is>
          <t>Munich</t>
        </is>
      </c>
      <c r="F28" s="14" t="inlineStr">
        <is>
          <t>Unknown</t>
        </is>
      </c>
      <c r="G28" s="14" t="inlineStr">
        <is>
          <t>Germany</t>
        </is>
      </c>
      <c r="H28" s="14" t="inlineStr">
        <is>
          <t>Europe</t>
        </is>
      </c>
      <c r="I28" s="14" t="inlineStr">
        <is>
          <t>https://www.reimann-investors.com</t>
        </is>
      </c>
      <c r="J28" s="14" t="inlineStr">
        <is>
          <t>reimann-investors.com</t>
        </is>
      </c>
      <c r="K28" s="14" t="inlineStr">
        <is>
          <t>Unknown</t>
        </is>
      </c>
      <c r="L28" s="14" t="inlineStr">
        <is>
          <t>Reimann Investors is classified in the dataset as a Family investment office. It is linked to Reimann entrepreneurial family members. Headquarters/location: Munich, Germany.</t>
        </is>
      </c>
      <c r="M28" s="14" t="inlineStr">
        <is>
          <t>Investment focus: Family office plus startup/VC and capital markets. Asset classes: VC; public markets; asset management. Known portfolio or investments: Predium; Linearity; Freshflow; Xempus.</t>
        </is>
      </c>
      <c r="N28" s="14" t="inlineStr">
        <is>
          <t>Family office plus startup/VC and capital markets</t>
        </is>
      </c>
      <c r="O28" s="14" t="inlineStr">
        <is>
          <t>VC; public markets; asset management</t>
        </is>
      </c>
      <c r="P28" s="14" t="inlineStr">
        <is>
          <t>Venture capital; Public equities</t>
        </is>
      </c>
      <c r="Q28" s="14" t="inlineStr">
        <is>
          <t>Financial services</t>
        </is>
      </c>
      <c r="R28" s="14" t="inlineStr">
        <is>
          <t>Venture; Public markets</t>
        </is>
      </c>
      <c r="S28" s="14" t="inlineStr">
        <is>
          <t>Unknown</t>
        </is>
      </c>
      <c r="T28" s="14" t="inlineStr">
        <is>
          <t>Predium; Linearity; Freshflow; Xempus</t>
        </is>
      </c>
      <c r="U28" s="14" t="inlineStr">
        <is>
          <t>Freshflow $10M Series A / Samuel Schuler appointment and new fund generation.</t>
        </is>
      </c>
      <c r="V28" s="14" t="inlineStr">
        <is>
          <t>2026-06-03 for Freshflow; 2025-02-05 for Samuel Schuler.</t>
        </is>
      </c>
      <c r="W28" s="14" t="inlineStr">
        <is>
          <t>Unknown</t>
        </is>
      </c>
      <c r="X28" s="14" t="inlineStr">
        <is>
          <t>Unknown</t>
        </is>
      </c>
      <c r="Y28" s="14" t="inlineStr">
        <is>
          <t>Unknown</t>
        </is>
      </c>
      <c r="Z28" s="14" t="inlineStr">
        <is>
          <t>Samuel Schuler / Reimann Investors team</t>
        </is>
      </c>
      <c r="AA28" s="14" t="inlineStr">
        <is>
          <t>Unknown</t>
        </is>
      </c>
    </row>
    <row r="29">
      <c r="A29" s="14" t="inlineStr">
        <is>
          <t>FO028</t>
        </is>
      </c>
      <c r="B29" s="14" t="inlineStr">
        <is>
          <t>Verlinvest</t>
        </is>
      </c>
      <c r="C29" s="14" t="inlineStr">
        <is>
          <t>Family investment office</t>
        </is>
      </c>
      <c r="D29" s="14" t="inlineStr">
        <is>
          <t>Family-backed; Belgian brewing-family roots need manual source support.</t>
        </is>
      </c>
      <c r="E29" s="14" t="inlineStr">
        <is>
          <t>Brussels</t>
        </is>
      </c>
      <c r="F29" s="14" t="inlineStr">
        <is>
          <t>Unknown</t>
        </is>
      </c>
      <c r="G29" s="14" t="inlineStr">
        <is>
          <t>Belgium</t>
        </is>
      </c>
      <c r="H29" s="14" t="inlineStr">
        <is>
          <t>Europe</t>
        </is>
      </c>
      <c r="I29" s="14" t="inlineStr">
        <is>
          <t>https://www.verlinvest.com</t>
        </is>
      </c>
      <c r="J29" s="14" t="inlineStr">
        <is>
          <t>verlinvest.com</t>
        </is>
      </c>
      <c r="K29" s="14" t="inlineStr">
        <is>
          <t>https://www.linkedin.com/company/verlinvest</t>
        </is>
      </c>
      <c r="L29" s="14" t="inlineStr">
        <is>
          <t>Verlinvest is classified in the dataset as a Family investment office. It is linked to Family-backed; Belgian brewing-family roots need manual source support.. Headquarters/location: Brussels, Belgium.</t>
        </is>
      </c>
      <c r="M29" s="14" t="inlineStr">
        <is>
          <t>Investment focus: Evergreen consumer investing. Asset classes: Growth equity; venture; platform investments. Known portfolio or investments: Yepoda; Blue Tokai; The Eye Foundation; Boulders.</t>
        </is>
      </c>
      <c r="N29" s="14" t="inlineStr">
        <is>
          <t>Evergreen consumer investing</t>
        </is>
      </c>
      <c r="O29" s="14" t="inlineStr">
        <is>
          <t>Growth equity; venture; platform investments</t>
        </is>
      </c>
      <c r="P29" s="14" t="inlineStr">
        <is>
          <t>Venture capital; Growth equity</t>
        </is>
      </c>
      <c r="Q29" s="14" t="inlineStr">
        <is>
          <t>Consumer / food; Climate / energy / water; Technology / software</t>
        </is>
      </c>
      <c r="R29" s="14" t="inlineStr">
        <is>
          <t>Venture; Growth; Long-term / evergreen</t>
        </is>
      </c>
      <c r="S29" s="14" t="inlineStr">
        <is>
          <t>Unknown</t>
        </is>
      </c>
      <c r="T29" s="14" t="inlineStr">
        <is>
          <t>Yepoda; Blue Tokai; The Eye Foundation; Boulders</t>
        </is>
      </c>
      <c r="U29" s="14" t="inlineStr">
        <is>
          <t>Board appointments and active investments</t>
        </is>
      </c>
      <c r="V29" s="14" t="inlineStr">
        <is>
          <t>Current / 2026.</t>
        </is>
      </c>
      <c r="W29" s="14" t="inlineStr">
        <is>
          <t>Over €2B AUM.</t>
        </is>
      </c>
      <c r="X29" s="14" t="inlineStr">
        <is>
          <t>EUR</t>
        </is>
      </c>
      <c r="Y29" s="14" t="inlineStr">
        <is>
          <t>Verlinvest LinkedIn.</t>
        </is>
      </c>
      <c r="Z29" s="14" t="inlineStr">
        <is>
          <t>Verlinvest leadership</t>
        </is>
      </c>
      <c r="AA29" s="14" t="inlineStr">
        <is>
          <t>Unknown</t>
        </is>
      </c>
    </row>
    <row r="30">
      <c r="A30" s="14" t="inlineStr">
        <is>
          <t>FO029</t>
        </is>
      </c>
      <c r="B30" s="14" t="inlineStr">
        <is>
          <t>Aglaé Ventures</t>
        </is>
      </c>
      <c r="C30" s="14" t="inlineStr">
        <is>
          <t>Family investment office</t>
        </is>
      </c>
      <c r="D30" s="14" t="inlineStr">
        <is>
          <t>Bernard Arnault / Agache family</t>
        </is>
      </c>
      <c r="E30" s="14" t="inlineStr">
        <is>
          <t>Paris</t>
        </is>
      </c>
      <c r="F30" s="14" t="inlineStr">
        <is>
          <t>Unknown</t>
        </is>
      </c>
      <c r="G30" s="14" t="inlineStr">
        <is>
          <t>France</t>
        </is>
      </c>
      <c r="H30" s="14" t="inlineStr">
        <is>
          <t>Europe</t>
        </is>
      </c>
      <c r="I30" s="14" t="inlineStr">
        <is>
          <t>https://aglaeventures.com</t>
        </is>
      </c>
      <c r="J30" s="14" t="inlineStr">
        <is>
          <t>aglaeventures.com</t>
        </is>
      </c>
      <c r="K30" s="14" t="inlineStr">
        <is>
          <t>https://www.linkedin.com/company/agla%C3%A9-ventures</t>
        </is>
      </c>
      <c r="L30" s="14" t="inlineStr">
        <is>
          <t>Aglaé Ventures is classified in the dataset as a Family investment office. It is linked to Bernard Arnault / Agache family. Headquarters/location: Paris, France.</t>
        </is>
      </c>
      <c r="M30" s="14" t="inlineStr">
        <is>
          <t>Investment focus: Technology investing. Asset classes: Seed to pre-IPO venture/growth. Known portfolio or investments: Airbnb; Slack; Spotify; Back Market; Meero.</t>
        </is>
      </c>
      <c r="N30" s="14" t="inlineStr">
        <is>
          <t>Technology investing</t>
        </is>
      </c>
      <c r="O30" s="14" t="inlineStr">
        <is>
          <t>Seed to pre-IPO venture/growth</t>
        </is>
      </c>
      <c r="P30" s="14" t="inlineStr">
        <is>
          <t>Venture capital; Growth equity</t>
        </is>
      </c>
      <c r="Q30" s="14" t="inlineStr">
        <is>
          <t>Technology / software</t>
        </is>
      </c>
      <c r="R30" s="14" t="inlineStr">
        <is>
          <t>Seed; Venture; Growth; Pre-IPO</t>
        </is>
      </c>
      <c r="S30" s="14" t="inlineStr">
        <is>
          <t>Unknown</t>
        </is>
      </c>
      <c r="T30" s="14" t="inlineStr">
        <is>
          <t>Airbnb; Slack; Spotify; Back Market; Meero</t>
        </is>
      </c>
      <c r="U30" s="14" t="inlineStr">
        <is>
          <t>Participated in GC AI $60M funding round.</t>
        </is>
      </c>
      <c r="V30" s="14" t="inlineStr">
        <is>
          <t>2025-11-12.</t>
        </is>
      </c>
      <c r="W30" s="14" t="inlineStr">
        <is>
          <t>Unknown</t>
        </is>
      </c>
      <c r="X30" s="14" t="inlineStr">
        <is>
          <t>Unknown</t>
        </is>
      </c>
      <c r="Y30" s="14" t="inlineStr">
        <is>
          <t>Unknown</t>
        </is>
      </c>
      <c r="Z30" s="14" t="inlineStr">
        <is>
          <t>Bernard Arnault / Agache family</t>
        </is>
      </c>
      <c r="AA30" s="14" t="inlineStr">
        <is>
          <t>Unknown</t>
        </is>
      </c>
    </row>
    <row r="31">
      <c r="A31" s="14" t="inlineStr">
        <is>
          <t>FO030</t>
        </is>
      </c>
      <c r="B31" s="14" t="inlineStr">
        <is>
          <t>Anthos Fund &amp; Asset Management</t>
        </is>
      </c>
      <c r="C31" s="14" t="inlineStr">
        <is>
          <t>Multi-family office</t>
        </is>
      </c>
      <c r="D31" s="14" t="inlineStr">
        <is>
          <t>Brenninkmeijer family origins</t>
        </is>
      </c>
      <c r="E31" s="14" t="inlineStr">
        <is>
          <t>Amsterdam</t>
        </is>
      </c>
      <c r="F31" s="14" t="inlineStr">
        <is>
          <t>Unknown</t>
        </is>
      </c>
      <c r="G31" s="14" t="inlineStr">
        <is>
          <t>Netherlands</t>
        </is>
      </c>
      <c r="H31" s="14" t="inlineStr">
        <is>
          <t>Europe</t>
        </is>
      </c>
      <c r="I31" s="14" t="inlineStr">
        <is>
          <t>https://www.anthosam.com</t>
        </is>
      </c>
      <c r="J31" s="14" t="inlineStr">
        <is>
          <t>anthosam.com</t>
        </is>
      </c>
      <c r="K31" s="14" t="inlineStr">
        <is>
          <t>https://ch.linkedin.com/company/anthos-fund-%26-asset-management-b.v.</t>
        </is>
      </c>
      <c r="L31" s="14" t="inlineStr">
        <is>
          <t>Anthos Fund &amp; Asset Management is classified in the dataset as a Multi-family office. It is linked to Brenninkmeijer family origins. Headquarters/location: Amsterdam, Netherlands.</t>
        </is>
      </c>
      <c r="M31" s="14" t="inlineStr">
        <is>
          <t>Investment focus: Values-based asset management. Asset classes: Equities; fixed income; real estate; PE; alternatives. Known portfolio or investments: Family/philanthropy-linked portfolios.</t>
        </is>
      </c>
      <c r="N31" s="14" t="inlineStr">
        <is>
          <t>Values-based asset management</t>
        </is>
      </c>
      <c r="O31" s="14" t="inlineStr">
        <is>
          <t>Equities; fixed income; real estate; PE; alternatives</t>
        </is>
      </c>
      <c r="P31" s="14" t="inlineStr">
        <is>
          <t>Private equity; Credit / fixed income; Real estate; Alternatives</t>
        </is>
      </c>
      <c r="Q31" s="14" t="inlineStr">
        <is>
          <t>Real estate / hospitality; Financial services; Impact / philanthropy</t>
        </is>
      </c>
      <c r="R31" s="14" t="inlineStr">
        <is>
          <t>Private equity</t>
        </is>
      </c>
      <c r="S31" s="14" t="inlineStr">
        <is>
          <t>Unknown</t>
        </is>
      </c>
      <c r="T31" s="14" t="inlineStr">
        <is>
          <t>Family/philanthropy-linked portfolios</t>
        </is>
      </c>
      <c r="U31" s="14" t="inlineStr">
        <is>
          <t>Family-office roundtable on 2026 planning</t>
        </is>
      </c>
      <c r="V31" s="14" t="inlineStr">
        <is>
          <t>2026-06-16.</t>
        </is>
      </c>
      <c r="W31" s="14" t="inlineStr">
        <is>
          <t>Unknown</t>
        </is>
      </c>
      <c r="X31" s="14" t="inlineStr">
        <is>
          <t>Unknown</t>
        </is>
      </c>
      <c r="Y31" s="14" t="inlineStr">
        <is>
          <t>Unknown</t>
        </is>
      </c>
      <c r="Z31" s="14" t="inlineStr">
        <is>
          <t>Brenninkmeijer family / Anthos leadership</t>
        </is>
      </c>
      <c r="AA31" s="14" t="inlineStr">
        <is>
          <t>Unknown</t>
        </is>
      </c>
    </row>
    <row r="32">
      <c r="A32" s="14" t="inlineStr">
        <is>
          <t>FO031</t>
        </is>
      </c>
      <c r="B32" s="14" t="inlineStr">
        <is>
          <t>Wittington Investments</t>
        </is>
      </c>
      <c r="C32" s="14" t="inlineStr">
        <is>
          <t>Family investment office</t>
        </is>
      </c>
      <c r="D32" s="14" t="inlineStr">
        <is>
          <t>Weston family / Garfield Weston Foundation linkage</t>
        </is>
      </c>
      <c r="E32" s="14" t="inlineStr">
        <is>
          <t>London</t>
        </is>
      </c>
      <c r="F32" s="14" t="inlineStr">
        <is>
          <t>Unknown</t>
        </is>
      </c>
      <c r="G32" s="14" t="inlineStr">
        <is>
          <t>United Kingdom</t>
        </is>
      </c>
      <c r="H32" s="14" t="inlineStr">
        <is>
          <t>Europe</t>
        </is>
      </c>
      <c r="I32" s="14" t="inlineStr">
        <is>
          <t>https://wittington-investments.co.uk</t>
        </is>
      </c>
      <c r="J32" s="14" t="inlineStr">
        <is>
          <t>wittington-investments.co.uk</t>
        </is>
      </c>
      <c r="K32" s="14" t="inlineStr">
        <is>
          <t>Unknown</t>
        </is>
      </c>
      <c r="L32" s="14" t="inlineStr">
        <is>
          <t>Wittington Investments is classified in the dataset as a Family investment office. It is linked to Weston family / Garfield Weston Foundation linkage. Headquarters/location: London, United Kingdom.</t>
        </is>
      </c>
      <c r="M32" s="14" t="inlineStr">
        <is>
          <t>Investment focus: Long-term family holdings and diversified investments. Asset classes: Listed equity; PE; funds; hotels; property. Known portfolio or investments: ABF; Fortnum &amp; Mason; Heal’s; hotels; funds.</t>
        </is>
      </c>
      <c r="N32" s="14" t="inlineStr">
        <is>
          <t>Long-term family holdings and diversified investments</t>
        </is>
      </c>
      <c r="O32" s="14" t="inlineStr">
        <is>
          <t>Listed equity; PE; funds; hotels; property</t>
        </is>
      </c>
      <c r="P32" s="14" t="inlineStr">
        <is>
          <t>Private equity; Public equities; Real estate; Fund investments</t>
        </is>
      </c>
      <c r="Q32" s="14" t="inlineStr">
        <is>
          <t>Real estate / hospitality</t>
        </is>
      </c>
      <c r="R32" s="14" t="inlineStr">
        <is>
          <t>Public markets; Long-term / evergreen; Private equity</t>
        </is>
      </c>
      <c r="S32" s="14" t="inlineStr">
        <is>
          <t>Unknown</t>
        </is>
      </c>
      <c r="T32" s="14" t="inlineStr">
        <is>
          <t>ABF; Fortnum &amp; Mason; Heal’s; hotels; funds</t>
        </is>
      </c>
      <c r="U32" s="14" t="inlineStr">
        <is>
          <t>Current official holdings and investment activity; annual report requires manual PDF review.</t>
        </is>
      </c>
      <c r="V32" s="14" t="inlineStr">
        <is>
          <t>2024-09-14</t>
        </is>
      </c>
      <c r="W32" s="14" t="inlineStr">
        <is>
          <t>Unknown</t>
        </is>
      </c>
      <c r="X32" s="14" t="inlineStr">
        <is>
          <t>Unknown</t>
        </is>
      </c>
      <c r="Y32" s="14" t="inlineStr">
        <is>
          <t>Unknown</t>
        </is>
      </c>
      <c r="Z32" s="14" t="inlineStr">
        <is>
          <t>Weston family / Wittington leadership</t>
        </is>
      </c>
      <c r="AA32" s="14" t="inlineStr">
        <is>
          <t>Unknown</t>
        </is>
      </c>
    </row>
    <row r="33">
      <c r="A33" s="14" t="inlineStr">
        <is>
          <t>FO032</t>
        </is>
      </c>
      <c r="B33" s="14" t="inlineStr">
        <is>
          <t>Haniel</t>
        </is>
      </c>
      <c r="C33" s="14" t="inlineStr">
        <is>
          <t>Family investment office</t>
        </is>
      </c>
      <c r="D33" s="14" t="inlineStr">
        <is>
          <t>Haniel family</t>
        </is>
      </c>
      <c r="E33" s="14" t="inlineStr">
        <is>
          <t>Duisburg</t>
        </is>
      </c>
      <c r="F33" s="14" t="inlineStr">
        <is>
          <t>Unknown</t>
        </is>
      </c>
      <c r="G33" s="14" t="inlineStr">
        <is>
          <t>Germany</t>
        </is>
      </c>
      <c r="H33" s="14" t="inlineStr">
        <is>
          <t>Europe</t>
        </is>
      </c>
      <c r="I33" s="14" t="inlineStr">
        <is>
          <t>https://www.haniel.de/en</t>
        </is>
      </c>
      <c r="J33" s="14" t="inlineStr">
        <is>
          <t>haniel.de</t>
        </is>
      </c>
      <c r="K33" s="14" t="inlineStr">
        <is>
          <t>https://www.linkedin.com/company/franz-haniel-cie-gmbh</t>
        </is>
      </c>
      <c r="L33" s="14" t="inlineStr">
        <is>
          <t>Haniel is classified in the dataset as a Family investment office. It is linked to Haniel family. Headquarters/location: Duisburg, Germany.</t>
        </is>
      </c>
      <c r="M33" s="14" t="inlineStr">
        <is>
          <t>Investment focus: Family equity; purpose-driven investor. Asset classes: Portfolio companies; financial assets. Known portfolio or investments: Broad portfolio; specific names not compiled.</t>
        </is>
      </c>
      <c r="N33" s="14" t="inlineStr">
        <is>
          <t>Family equity; purpose-driven investor</t>
        </is>
      </c>
      <c r="O33" s="14" t="inlineStr">
        <is>
          <t>Portfolio companies; financial assets</t>
        </is>
      </c>
      <c r="P33" s="14" t="inlineStr">
        <is>
          <t>Direct investments</t>
        </is>
      </c>
      <c r="Q33" s="14" t="inlineStr">
        <is>
          <t>Unknown</t>
        </is>
      </c>
      <c r="R33" s="14" t="inlineStr">
        <is>
          <t>Unknown</t>
        </is>
      </c>
      <c r="S33" s="14" t="inlineStr">
        <is>
          <t>Unknown</t>
        </is>
      </c>
      <c r="T33" s="14" t="inlineStr">
        <is>
          <t>Broad portfolio; specific names not compiled</t>
        </is>
      </c>
      <c r="U33" s="14" t="inlineStr">
        <is>
          <t>Continues public family equity positioning</t>
        </is>
      </c>
      <c r="V33" s="14" t="inlineStr">
        <is>
          <t>Current</t>
        </is>
      </c>
      <c r="W33" s="14" t="inlineStr">
        <is>
          <t>Unknown</t>
        </is>
      </c>
      <c r="X33" s="14" t="inlineStr">
        <is>
          <t>Unknown</t>
        </is>
      </c>
      <c r="Y33" s="14" t="inlineStr">
        <is>
          <t>Unknown</t>
        </is>
      </c>
      <c r="Z33" s="14" t="inlineStr">
        <is>
          <t>Haniel family / Haniel leadership</t>
        </is>
      </c>
      <c r="AA33" s="14" t="inlineStr">
        <is>
          <t>Unknown</t>
        </is>
      </c>
    </row>
    <row r="34">
      <c r="A34" s="14" t="inlineStr">
        <is>
          <t>FO033</t>
        </is>
      </c>
      <c r="B34" s="14" t="inlineStr">
        <is>
          <t>SKion</t>
        </is>
      </c>
      <c r="C34" s="14" t="inlineStr">
        <is>
          <t>Family investment office</t>
        </is>
      </c>
      <c r="D34" s="14" t="inlineStr">
        <is>
          <t>Susanne Klatten family capital</t>
        </is>
      </c>
      <c r="E34" s="14" t="inlineStr">
        <is>
          <t>Bad Homburg</t>
        </is>
      </c>
      <c r="F34" s="14" t="inlineStr">
        <is>
          <t>Unknown</t>
        </is>
      </c>
      <c r="G34" s="14" t="inlineStr">
        <is>
          <t>Germany</t>
        </is>
      </c>
      <c r="H34" s="14" t="inlineStr">
        <is>
          <t>Europe</t>
        </is>
      </c>
      <c r="I34" s="14" t="inlineStr">
        <is>
          <t>https://www.skion.de/en/</t>
        </is>
      </c>
      <c r="J34" s="14" t="inlineStr">
        <is>
          <t>skion.de</t>
        </is>
      </c>
      <c r="K34" s="14" t="inlineStr">
        <is>
          <t>https://www.linkedin.com/company/skion-gmbh/</t>
        </is>
      </c>
      <c r="L34" s="14" t="inlineStr">
        <is>
          <t>SKion is classified in the dataset as a Family investment office. It is linked to Susanne Klatten family capital. Headquarters/location: Bad Homburg, Germany.</t>
        </is>
      </c>
      <c r="M34" s="14" t="inlineStr">
        <is>
          <t>Investment focus: Strategic industrial investing. Asset classes: Industrial; electrical engineering; optics; renewables; IT; medtech. Known portfolio or investments: SKion Water platform.</t>
        </is>
      </c>
      <c r="N34" s="14" t="inlineStr">
        <is>
          <t>Strategic industrial investing</t>
        </is>
      </c>
      <c r="O34" s="14" t="inlineStr">
        <is>
          <t>Industrial; electrical engineering; optics; renewables; IT; medtech</t>
        </is>
      </c>
      <c r="P34" s="14" t="inlineStr">
        <is>
          <t>Industrial; electrical engineering; optics; renewables; IT; medtech</t>
        </is>
      </c>
      <c r="Q34" s="14" t="inlineStr">
        <is>
          <t>Climate / energy / water; Healthcare / life sciences; Technology / software; Education; Industrials / manufacturing</t>
        </is>
      </c>
      <c r="R34" s="14" t="inlineStr">
        <is>
          <t>Unknown</t>
        </is>
      </c>
      <c r="S34" s="14" t="inlineStr">
        <is>
          <t>Unknown</t>
        </is>
      </c>
      <c r="T34" s="14" t="inlineStr">
        <is>
          <t>SKion Water platform</t>
        </is>
      </c>
      <c r="U34" s="14" t="inlineStr">
        <is>
          <t>Ongoing portfolio activity in water platform</t>
        </is>
      </c>
      <c r="V34" s="14" t="inlineStr">
        <is>
          <t>Current</t>
        </is>
      </c>
      <c r="W34" s="14" t="inlineStr">
        <is>
          <t>Unknown</t>
        </is>
      </c>
      <c r="X34" s="14" t="inlineStr">
        <is>
          <t>Unknown</t>
        </is>
      </c>
      <c r="Y34" s="14" t="inlineStr">
        <is>
          <t>Unknown</t>
        </is>
      </c>
      <c r="Z34" s="14" t="inlineStr">
        <is>
          <t>Susanne Klatten</t>
        </is>
      </c>
      <c r="AA34" s="14" t="inlineStr">
        <is>
          <t>Unknown</t>
        </is>
      </c>
    </row>
    <row r="35">
      <c r="A35" s="14" t="inlineStr">
        <is>
          <t>FO034</t>
        </is>
      </c>
      <c r="B35" s="14" t="inlineStr">
        <is>
          <t>FOCAM AG</t>
        </is>
      </c>
      <c r="C35" s="14" t="inlineStr">
        <is>
          <t>Multi-family office</t>
        </is>
      </c>
      <c r="D35" s="14" t="inlineStr">
        <is>
          <t>Independent</t>
        </is>
      </c>
      <c r="E35" s="14" t="inlineStr">
        <is>
          <t>Frankfurt</t>
        </is>
      </c>
      <c r="F35" s="14" t="inlineStr">
        <is>
          <t>Unknown</t>
        </is>
      </c>
      <c r="G35" s="14" t="inlineStr">
        <is>
          <t>Germany</t>
        </is>
      </c>
      <c r="H35" s="14" t="inlineStr">
        <is>
          <t>Europe</t>
        </is>
      </c>
      <c r="I35" s="14" t="inlineStr">
        <is>
          <t>http://www.focam.de</t>
        </is>
      </c>
      <c r="J35" s="14" t="inlineStr">
        <is>
          <t>focam.de</t>
        </is>
      </c>
      <c r="K35" s="14" t="inlineStr">
        <is>
          <t>https://de.linkedin.com/company/focam-ag</t>
        </is>
      </c>
      <c r="L35" s="14" t="inlineStr">
        <is>
          <t>FOCAM AG is classified in the dataset as a Multi-family office. It is linked to Independent. Headquarters/location: Frankfurt, Germany.</t>
        </is>
      </c>
      <c r="M35" s="14" t="inlineStr">
        <is>
          <t>Investment focus: Family office and asset management. Asset classes: Multi-asset; private markets. Known portfolio or investments: Client portfolios private.</t>
        </is>
      </c>
      <c r="N35" s="14" t="inlineStr">
        <is>
          <t>Family office and asset management</t>
        </is>
      </c>
      <c r="O35" s="14" t="inlineStr">
        <is>
          <t>Multi-asset; private markets</t>
        </is>
      </c>
      <c r="P35" s="14" t="inlineStr">
        <is>
          <t>Private markets</t>
        </is>
      </c>
      <c r="Q35" s="14" t="inlineStr">
        <is>
          <t>Financial services</t>
        </is>
      </c>
      <c r="R35" s="14" t="inlineStr">
        <is>
          <t>Unknown</t>
        </is>
      </c>
      <c r="S35" s="14" t="inlineStr">
        <is>
          <t>Unknown</t>
        </is>
      </c>
      <c r="T35" s="14" t="inlineStr">
        <is>
          <t>Client portfolios private</t>
        </is>
      </c>
      <c r="U35" s="14" t="inlineStr">
        <is>
          <t>Stefan Krause joined the management board.</t>
        </is>
      </c>
      <c r="V35" s="14" t="inlineStr">
        <is>
          <t>2025-03</t>
        </is>
      </c>
      <c r="W35" s="14" t="inlineStr">
        <is>
          <t>Unknown</t>
        </is>
      </c>
      <c r="X35" s="14" t="inlineStr">
        <is>
          <t>Unknown</t>
        </is>
      </c>
      <c r="Y35" s="14" t="inlineStr">
        <is>
          <t>Unknown</t>
        </is>
      </c>
      <c r="Z35" s="14" t="inlineStr">
        <is>
          <t>Stefan Krause / FOCAM team</t>
        </is>
      </c>
      <c r="AA35" s="14" t="inlineStr">
        <is>
          <t>info@focam.de</t>
        </is>
      </c>
    </row>
    <row r="36">
      <c r="A36" s="14" t="inlineStr">
        <is>
          <t>FO035</t>
        </is>
      </c>
      <c r="B36" s="14" t="inlineStr">
        <is>
          <t>The Family Office Company B.S.C.(c)</t>
        </is>
      </c>
      <c r="C36" s="14" t="inlineStr">
        <is>
          <t>Multi-family office</t>
        </is>
      </c>
      <c r="D36" s="14" t="inlineStr">
        <is>
          <t>Independent GCC-focused MFO</t>
        </is>
      </c>
      <c r="E36" s="14" t="inlineStr">
        <is>
          <t>Manama</t>
        </is>
      </c>
      <c r="F36" s="14" t="inlineStr">
        <is>
          <t>Unknown</t>
        </is>
      </c>
      <c r="G36" s="14" t="inlineStr">
        <is>
          <t>Bahrain</t>
        </is>
      </c>
      <c r="H36" s="14" t="inlineStr">
        <is>
          <t>Middle East</t>
        </is>
      </c>
      <c r="I36" s="14" t="inlineStr">
        <is>
          <t>https://tfoco.com/en</t>
        </is>
      </c>
      <c r="J36" s="14" t="inlineStr">
        <is>
          <t>tfoco.com</t>
        </is>
      </c>
      <c r="K36" s="14" t="inlineStr">
        <is>
          <t>https://www.linkedin.com/company/the-family-office</t>
        </is>
      </c>
      <c r="L36" s="14" t="inlineStr">
        <is>
          <t>The Family Office Company B.S.C.(c) is classified in the dataset as a Multi-family office. It is linked to Independent GCC-focused MFO. Headquarters/location: Manama, Bahrain.</t>
        </is>
      </c>
      <c r="M36" s="14" t="inlineStr">
        <is>
          <t>Investment focus: GCC-focused alternative investing for UHNW investors. Asset classes: PE; real estate; private credit; alternatives. Known portfolio or investments: Institutional-grade deal access via partner managers.</t>
        </is>
      </c>
      <c r="N36" s="14" t="inlineStr">
        <is>
          <t>GCC-focused alternative investing for UHNW investors</t>
        </is>
      </c>
      <c r="O36" s="14" t="inlineStr">
        <is>
          <t>PE; real estate; private credit; alternatives</t>
        </is>
      </c>
      <c r="P36" s="14" t="inlineStr">
        <is>
          <t>Private equity; Credit / fixed income; Real estate; Alternatives</t>
        </is>
      </c>
      <c r="Q36" s="14" t="inlineStr">
        <is>
          <t>Real estate / hospitality; Financial services</t>
        </is>
      </c>
      <c r="R36" s="14" t="inlineStr">
        <is>
          <t>Private equity</t>
        </is>
      </c>
      <c r="S36" s="14" t="inlineStr">
        <is>
          <t>Middle East / GCC</t>
        </is>
      </c>
      <c r="T36" s="14" t="inlineStr">
        <is>
          <t>Institutional-grade deal access via partner managers</t>
        </is>
      </c>
      <c r="U36" s="14" t="inlineStr">
        <is>
          <t>Regulated in Bahrain and DIFC</t>
        </is>
      </c>
      <c r="V36" s="14" t="inlineStr">
        <is>
          <t>Current</t>
        </is>
      </c>
      <c r="W36" s="14" t="inlineStr">
        <is>
          <t>Over $2B / $2.3B tailored portfolio solutions.</t>
        </is>
      </c>
      <c r="X36" s="14" t="inlineStr">
        <is>
          <t>USD</t>
        </is>
      </c>
      <c r="Y36" s="14" t="inlineStr">
        <is>
          <t>Official FAQ + LinkedIn.</t>
        </is>
      </c>
      <c r="Z36" s="14" t="inlineStr">
        <is>
          <t>Abdulmohsin AlOmran, Founder/CEO.</t>
        </is>
      </c>
      <c r="AA36" s="14" t="inlineStr">
        <is>
          <t>Unknown</t>
        </is>
      </c>
    </row>
    <row r="37">
      <c r="A37" s="14" t="inlineStr">
        <is>
          <t>FO036</t>
        </is>
      </c>
      <c r="B37" s="14" t="inlineStr">
        <is>
          <t>KBW Ventures</t>
        </is>
      </c>
      <c r="C37" s="14" t="inlineStr">
        <is>
          <t>Family investment office</t>
        </is>
      </c>
      <c r="D37" s="14" t="inlineStr">
        <is>
          <t>HRH Prince Khaled bin Alwaleed bin Talal Al Saud</t>
        </is>
      </c>
      <c r="E37" s="14" t="inlineStr">
        <is>
          <t>Dubai</t>
        </is>
      </c>
      <c r="F37" s="14" t="inlineStr">
        <is>
          <t>Unknown</t>
        </is>
      </c>
      <c r="G37" s="14" t="inlineStr">
        <is>
          <t>United Arab Emirates</t>
        </is>
      </c>
      <c r="H37" s="14" t="inlineStr">
        <is>
          <t>Middle East</t>
        </is>
      </c>
      <c r="I37" s="14" t="inlineStr">
        <is>
          <t>https://kbw-ventures.com</t>
        </is>
      </c>
      <c r="J37" s="14" t="inlineStr">
        <is>
          <t>kbw-ventures.com</t>
        </is>
      </c>
      <c r="K37" s="14" t="inlineStr">
        <is>
          <t>https://www.linkedin.com/company/kbw-ventures</t>
        </is>
      </c>
      <c r="L37" s="14" t="inlineStr">
        <is>
          <t>KBW Ventures is classified in the dataset as a Family investment office. It is linked to HRH Prince Khaled bin Alwaleed bin Talal Al Saud. Headquarters/location: Dubai, United Arab Emirates.</t>
        </is>
      </c>
      <c r="M37" s="14" t="inlineStr">
        <is>
          <t>Investment focus: Venture, growth, sustainable technologies. Asset classes: VC; growth equity. Known portfolio or investments: Portfolio not fully compiled.</t>
        </is>
      </c>
      <c r="N37" s="14" t="inlineStr">
        <is>
          <t>Venture, growth, sustainable technologies</t>
        </is>
      </c>
      <c r="O37" s="14" t="inlineStr">
        <is>
          <t>VC; growth equity</t>
        </is>
      </c>
      <c r="P37" s="14" t="inlineStr">
        <is>
          <t>Venture capital; Growth equity</t>
        </is>
      </c>
      <c r="Q37" s="14" t="inlineStr">
        <is>
          <t>Climate / energy / water; Technology / software</t>
        </is>
      </c>
      <c r="R37" s="14" t="inlineStr">
        <is>
          <t>Venture; Growth</t>
        </is>
      </c>
      <c r="S37" s="14" t="inlineStr">
        <is>
          <t>Unknown</t>
        </is>
      </c>
      <c r="T37" s="14" t="inlineStr">
        <is>
          <t>Portfolio not fully compiled</t>
        </is>
      </c>
      <c r="U37" s="14" t="inlineStr">
        <is>
          <t>Active public presence; CIO at FT Future of Asset Management Middle East</t>
        </is>
      </c>
      <c r="V37" s="14" t="inlineStr">
        <is>
          <t>Current / 2026.</t>
        </is>
      </c>
      <c r="W37" s="14" t="inlineStr">
        <is>
          <t>Unknown</t>
        </is>
      </c>
      <c r="X37" s="14" t="inlineStr">
        <is>
          <t>Unknown</t>
        </is>
      </c>
      <c r="Y37" s="14" t="inlineStr">
        <is>
          <t>Unknown</t>
        </is>
      </c>
      <c r="Z37" s="14" t="inlineStr">
        <is>
          <t>Prince Khaled bin Alwaleed bin Talal Al Saud</t>
        </is>
      </c>
      <c r="AA37" s="14" t="inlineStr">
        <is>
          <t>Unknown</t>
        </is>
      </c>
    </row>
    <row r="38">
      <c r="A38" s="14" t="inlineStr">
        <is>
          <t>FO037</t>
        </is>
      </c>
      <c r="B38" s="14" t="inlineStr">
        <is>
          <t>JIMCO</t>
        </is>
      </c>
      <c r="C38" s="14" t="inlineStr">
        <is>
          <t>Family investment office</t>
        </is>
      </c>
      <c r="D38" s="14" t="inlineStr">
        <is>
          <t>Jameel family</t>
        </is>
      </c>
      <c r="E38" s="14" t="inlineStr">
        <is>
          <t>Monte Carlo</t>
        </is>
      </c>
      <c r="F38" s="14" t="inlineStr">
        <is>
          <t>Unknown</t>
        </is>
      </c>
      <c r="G38" s="14" t="inlineStr">
        <is>
          <t>Monaco</t>
        </is>
      </c>
      <c r="H38" s="14" t="inlineStr">
        <is>
          <t>Europe</t>
        </is>
      </c>
      <c r="I38" s="14" t="inlineStr">
        <is>
          <t>https://jimco.com/en/</t>
        </is>
      </c>
      <c r="J38" s="14" t="inlineStr">
        <is>
          <t>jimco.com</t>
        </is>
      </c>
      <c r="K38" s="14" t="inlineStr">
        <is>
          <t>https://www.linkedin.com/company/jimco-jameel-investment-management-co</t>
        </is>
      </c>
      <c r="L38" s="14" t="inlineStr">
        <is>
          <t>JIMCO is classified in the dataset as a Family investment office. It is linked to Jameel family. Headquarters/location: Monte Carlo, Monaco.</t>
        </is>
      </c>
      <c r="M38" s="14" t="inlineStr">
        <is>
          <t>Investment focus: Global investment arm of the Jameel family. Asset classes: PE; public equity; VC; tech; funds. Known portfolio or investments: Rivian family-shareholder history; General Fusion participation.</t>
        </is>
      </c>
      <c r="N38" s="14" t="inlineStr">
        <is>
          <t>Global investment arm of the Jameel family</t>
        </is>
      </c>
      <c r="O38" s="14" t="inlineStr">
        <is>
          <t>PE; public equity; VC; tech; funds</t>
        </is>
      </c>
      <c r="P38" s="14" t="inlineStr">
        <is>
          <t>Venture capital; Private equity; Public equities; Fund investments</t>
        </is>
      </c>
      <c r="Q38" s="14" t="inlineStr">
        <is>
          <t>Technology / software</t>
        </is>
      </c>
      <c r="R38" s="14" t="inlineStr">
        <is>
          <t>Venture; Private equity</t>
        </is>
      </c>
      <c r="S38" s="14" t="inlineStr">
        <is>
          <t>Global</t>
        </is>
      </c>
      <c r="T38" s="14" t="inlineStr">
        <is>
          <t>Rivian family-shareholder history; General Fusion participation</t>
        </is>
      </c>
      <c r="U38" s="14" t="inlineStr">
        <is>
          <t>Public technology fund participation</t>
        </is>
      </c>
      <c r="V38" s="14" t="inlineStr">
        <is>
          <t>2025-04-16.</t>
        </is>
      </c>
      <c r="W38" s="14" t="inlineStr">
        <is>
          <t>Unknown</t>
        </is>
      </c>
      <c r="X38" s="14" t="inlineStr">
        <is>
          <t>Unknown</t>
        </is>
      </c>
      <c r="Y38" s="14" t="inlineStr">
        <is>
          <t>Unknown</t>
        </is>
      </c>
      <c r="Z38" s="14" t="inlineStr">
        <is>
          <t>Jameel family / JIMCO team</t>
        </is>
      </c>
      <c r="AA38" s="14" t="inlineStr">
        <is>
          <t>info@jimco.com</t>
        </is>
      </c>
    </row>
    <row r="39">
      <c r="A39" s="14" t="inlineStr">
        <is>
          <t>FO038</t>
        </is>
      </c>
      <c r="B39" s="14" t="inlineStr">
        <is>
          <t>Shamal Holding</t>
        </is>
      </c>
      <c r="C39" s="14" t="inlineStr">
        <is>
          <t>Family investment office</t>
        </is>
      </c>
      <c r="D39" s="14" t="inlineStr">
        <is>
          <t>Dubai royal family-linked investment vehicle</t>
        </is>
      </c>
      <c r="E39" s="14" t="inlineStr">
        <is>
          <t>Dubai</t>
        </is>
      </c>
      <c r="F39" s="14" t="inlineStr">
        <is>
          <t>Unknown</t>
        </is>
      </c>
      <c r="G39" s="14" t="inlineStr">
        <is>
          <t>United Arab Emirates</t>
        </is>
      </c>
      <c r="H39" s="14" t="inlineStr">
        <is>
          <t>Middle East</t>
        </is>
      </c>
      <c r="I39" s="14" t="inlineStr">
        <is>
          <t>https://www.shamal.com</t>
        </is>
      </c>
      <c r="J39" s="14" t="inlineStr">
        <is>
          <t>shamal.com</t>
        </is>
      </c>
      <c r="K39" s="14" t="inlineStr">
        <is>
          <t>https://www.linkedin.com/company/shamalholding</t>
        </is>
      </c>
      <c r="L39" s="14" t="inlineStr">
        <is>
          <t>Shamal Holding is classified in the dataset as a Family investment office. It is linked to Dubai royal family-linked investment vehicle. Headquarters/location: Dubai, United Arab Emirates.</t>
        </is>
      </c>
      <c r="M39" s="14" t="inlineStr">
        <is>
          <t>Investment focus: Long-term strategic investing in Dubai and beyond. Asset classes: Real estate; hospitality; lifestyle; public/private markets. Known portfolio or investments: Naïa Island Dubai and diversified portfolio.</t>
        </is>
      </c>
      <c r="N39" s="14" t="inlineStr">
        <is>
          <t>Long-term strategic investing in Dubai and beyond</t>
        </is>
      </c>
      <c r="O39" s="14" t="inlineStr">
        <is>
          <t>Real estate; hospitality; lifestyle; public/private markets</t>
        </is>
      </c>
      <c r="P39" s="14" t="inlineStr">
        <is>
          <t>Real estate; Private markets</t>
        </is>
      </c>
      <c r="Q39" s="14" t="inlineStr">
        <is>
          <t>Consumer / food; Technology / software; Real estate / hospitality; Financial services</t>
        </is>
      </c>
      <c r="R39" s="14" t="inlineStr">
        <is>
          <t>Long-term / evergreen</t>
        </is>
      </c>
      <c r="S39" s="14" t="inlineStr">
        <is>
          <t>Unknown</t>
        </is>
      </c>
      <c r="T39" s="14" t="inlineStr">
        <is>
          <t>Naïa Island Dubai and diversified portfolio</t>
        </is>
      </c>
      <c r="U39" s="14" t="inlineStr">
        <is>
          <t>Appeared in Dubai family office ecosystem events</t>
        </is>
      </c>
      <c r="V39" s="14" t="inlineStr">
        <is>
          <t>2026-05/06</t>
        </is>
      </c>
      <c r="W39" s="14" t="inlineStr">
        <is>
          <t>Unknown</t>
        </is>
      </c>
      <c r="X39" s="14" t="inlineStr">
        <is>
          <t>Unknown</t>
        </is>
      </c>
      <c r="Y39" s="14" t="inlineStr">
        <is>
          <t>Unknown</t>
        </is>
      </c>
      <c r="Z39" s="14" t="inlineStr">
        <is>
          <t>Unknown</t>
        </is>
      </c>
      <c r="AA39" s="14" t="inlineStr">
        <is>
          <t>connect@shamal.com</t>
        </is>
      </c>
    </row>
    <row r="40">
      <c r="A40" s="14" t="inlineStr">
        <is>
          <t>FO039</t>
        </is>
      </c>
      <c r="B40" s="14" t="inlineStr">
        <is>
          <t>Premji Invest</t>
        </is>
      </c>
      <c r="C40" s="14" t="inlineStr">
        <is>
          <t>Family investment office</t>
        </is>
      </c>
      <c r="D40" s="14" t="inlineStr">
        <is>
          <t>Azim Premji</t>
        </is>
      </c>
      <c r="E40" s="14" t="inlineStr">
        <is>
          <t>Bengaluru / Menlo Park</t>
        </is>
      </c>
      <c r="F40" s="14" t="inlineStr">
        <is>
          <t>Unknown</t>
        </is>
      </c>
      <c r="G40" s="14" t="inlineStr">
        <is>
          <t>India / United States</t>
        </is>
      </c>
      <c r="H40" s="14" t="inlineStr">
        <is>
          <t>Asia-Pacific; North America</t>
        </is>
      </c>
      <c r="I40" s="14" t="inlineStr">
        <is>
          <t>https://www.premjiinvest.com</t>
        </is>
      </c>
      <c r="J40" s="14" t="inlineStr">
        <is>
          <t>premjiinvest.com</t>
        </is>
      </c>
      <c r="K40" s="14" t="inlineStr">
        <is>
          <t>https://www.linkedin.com/company/premji-invest</t>
        </is>
      </c>
      <c r="L40" s="14" t="inlineStr">
        <is>
          <t>Premji Invest is classified in the dataset as a Family investment office. It is linked to Azim Premji. Headquarters/location: Bengaluru / Menlo Park, India / United States.</t>
        </is>
      </c>
      <c r="M40" s="14" t="inlineStr">
        <is>
          <t>Investment focus: Long-term investing supporting philanthropy. Asset classes: Growth; early; public markets; healthcare. Known portfolio or investments: Large portfolio disclosed on site.</t>
        </is>
      </c>
      <c r="N40" s="14" t="inlineStr">
        <is>
          <t>Long-term investing supporting philanthropy</t>
        </is>
      </c>
      <c r="O40" s="14" t="inlineStr">
        <is>
          <t>Growth; early; public markets; healthcare</t>
        </is>
      </c>
      <c r="P40" s="14" t="inlineStr">
        <is>
          <t>Growth equity; Public equities</t>
        </is>
      </c>
      <c r="Q40" s="14" t="inlineStr">
        <is>
          <t>Healthcare / life sciences; Financial services; Impact / philanthropy</t>
        </is>
      </c>
      <c r="R40" s="14" t="inlineStr">
        <is>
          <t>Early stage; Growth; Public markets; Long-term / evergreen</t>
        </is>
      </c>
      <c r="S40" s="14" t="inlineStr">
        <is>
          <t>Unknown</t>
        </is>
      </c>
      <c r="T40" s="14" t="inlineStr">
        <is>
          <t>Large portfolio disclosed on site</t>
        </is>
      </c>
      <c r="U40" s="14" t="inlineStr">
        <is>
          <t>Published perspective and active 2026 updates</t>
        </is>
      </c>
      <c r="V40" s="14" t="inlineStr">
        <is>
          <t>2026-06-17</t>
        </is>
      </c>
      <c r="W40" s="14" t="inlineStr">
        <is>
          <t>$15B+ evergreen capital</t>
        </is>
      </c>
      <c r="X40" s="14" t="inlineStr">
        <is>
          <t>USD</t>
        </is>
      </c>
      <c r="Y40" s="14" t="inlineStr">
        <is>
          <t>Official site</t>
        </is>
      </c>
      <c r="Z40" s="14" t="inlineStr">
        <is>
          <t>Azim Premji / Premji Invest team</t>
        </is>
      </c>
      <c r="AA40" s="14" t="inlineStr">
        <is>
          <t>contact@premjiinvest.com</t>
        </is>
      </c>
    </row>
    <row r="41">
      <c r="A41" s="14" t="inlineStr">
        <is>
          <t>FO040</t>
        </is>
      </c>
      <c r="B41" s="14" t="inlineStr">
        <is>
          <t>Catamaran</t>
        </is>
      </c>
      <c r="C41" s="14" t="inlineStr">
        <is>
          <t>Single-family office</t>
        </is>
      </c>
      <c r="D41" s="14" t="inlineStr">
        <is>
          <t>N. R. Narayana Murthy family</t>
        </is>
      </c>
      <c r="E41" s="14" t="inlineStr">
        <is>
          <t>Bengaluru</t>
        </is>
      </c>
      <c r="F41" s="14" t="inlineStr">
        <is>
          <t>Unknown</t>
        </is>
      </c>
      <c r="G41" s="14" t="inlineStr">
        <is>
          <t>India</t>
        </is>
      </c>
      <c r="H41" s="14" t="inlineStr">
        <is>
          <t>Asia-Pacific</t>
        </is>
      </c>
      <c r="I41" s="14" t="inlineStr">
        <is>
          <t>https://www.catamaran.in</t>
        </is>
      </c>
      <c r="J41" s="14" t="inlineStr">
        <is>
          <t>catamaran.in</t>
        </is>
      </c>
      <c r="K41" s="14" t="inlineStr">
        <is>
          <t>https://www.linkedin.com/company/catamaran-ventures</t>
        </is>
      </c>
      <c r="L41" s="14" t="inlineStr">
        <is>
          <t>Catamaran is classified in the dataset as a Single-family office. It is linked to N. R. Narayana Murthy family. Headquarters/location: Bengaluru, India.</t>
        </is>
      </c>
      <c r="M41" s="14" t="inlineStr">
        <is>
          <t>Investment focus: Cross-stage investing and strategic partnerships. Asset classes: VC; PE; public equity. Known portfolio or investments: Portfolio not fully compiled.</t>
        </is>
      </c>
      <c r="N41" s="14" t="inlineStr">
        <is>
          <t>Cross-stage investing and strategic partnerships</t>
        </is>
      </c>
      <c r="O41" s="14" t="inlineStr">
        <is>
          <t>VC; PE; public equity</t>
        </is>
      </c>
      <c r="P41" s="14" t="inlineStr">
        <is>
          <t>Venture capital; Private equity; Public equities</t>
        </is>
      </c>
      <c r="Q41" s="14" t="inlineStr">
        <is>
          <t>Unknown</t>
        </is>
      </c>
      <c r="R41" s="14" t="inlineStr">
        <is>
          <t>Venture; Private equity</t>
        </is>
      </c>
      <c r="S41" s="14" t="inlineStr">
        <is>
          <t>Unknown</t>
        </is>
      </c>
      <c r="T41" s="14" t="inlineStr">
        <is>
          <t>Portfolio not fully compiled</t>
        </is>
      </c>
      <c r="U41" s="14" t="inlineStr">
        <is>
          <t>Publicly states $1B+ managed across asset classes</t>
        </is>
      </c>
      <c r="V41" s="14" t="inlineStr">
        <is>
          <t>Current</t>
        </is>
      </c>
      <c r="W41" s="14" t="inlineStr">
        <is>
          <t>$1B+ managed</t>
        </is>
      </c>
      <c r="X41" s="14" t="inlineStr">
        <is>
          <t>USD</t>
        </is>
      </c>
      <c r="Y41" s="14" t="inlineStr">
        <is>
          <t>LinkedIn, not official site.</t>
        </is>
      </c>
      <c r="Z41" s="14" t="inlineStr">
        <is>
          <t>N. R. Narayana Murthy family</t>
        </is>
      </c>
      <c r="AA41" s="14" t="inlineStr">
        <is>
          <t>Unknown</t>
        </is>
      </c>
    </row>
    <row r="42">
      <c r="A42" s="14" t="inlineStr">
        <is>
          <t>FO041</t>
        </is>
      </c>
      <c r="B42" s="14" t="inlineStr">
        <is>
          <t>Waterfield Advisors</t>
        </is>
      </c>
      <c r="C42" s="14" t="inlineStr">
        <is>
          <t>Multi-family office</t>
        </is>
      </c>
      <c r="D42" s="14" t="inlineStr">
        <is>
          <t>Independent</t>
        </is>
      </c>
      <c r="E42" s="14" t="inlineStr">
        <is>
          <t>Mumbai</t>
        </is>
      </c>
      <c r="F42" s="14" t="inlineStr">
        <is>
          <t>Unknown</t>
        </is>
      </c>
      <c r="G42" s="14" t="inlineStr">
        <is>
          <t>India</t>
        </is>
      </c>
      <c r="H42" s="14" t="inlineStr">
        <is>
          <t>Asia-Pacific</t>
        </is>
      </c>
      <c r="I42" s="14" t="inlineStr">
        <is>
          <t>https://waterfieldadvisors.com</t>
        </is>
      </c>
      <c r="J42" s="14" t="inlineStr">
        <is>
          <t>waterfieldadvisors.com</t>
        </is>
      </c>
      <c r="K42" s="14" t="inlineStr">
        <is>
          <t>https://in.linkedin.com/company/waterfieldadvisors</t>
        </is>
      </c>
      <c r="L42" s="14" t="inlineStr">
        <is>
          <t>Waterfield Advisors is classified in the dataset as a Multi-family office. It is linked to Independent. Headquarters/location: Mumbai, India.</t>
        </is>
      </c>
      <c r="M42" s="14" t="inlineStr">
        <is>
          <t>Investment focus: Independent Indian MFO and advisory. Asset classes: Investments; governance; family advisory. Known portfolio or investments: Client portfolios private.</t>
        </is>
      </c>
      <c r="N42" s="14" t="inlineStr">
        <is>
          <t>Independent Indian MFO and advisory</t>
        </is>
      </c>
      <c r="O42" s="14" t="inlineStr">
        <is>
          <t>Investments; governance; family advisory</t>
        </is>
      </c>
      <c r="P42" s="14" t="inlineStr">
        <is>
          <t>Family office services</t>
        </is>
      </c>
      <c r="Q42" s="14" t="inlineStr">
        <is>
          <t>Unknown</t>
        </is>
      </c>
      <c r="R42" s="14" t="inlineStr">
        <is>
          <t>Unknown</t>
        </is>
      </c>
      <c r="S42" s="14" t="inlineStr">
        <is>
          <t>India</t>
        </is>
      </c>
      <c r="T42" s="14" t="inlineStr">
        <is>
          <t>Client portfolios private</t>
        </is>
      </c>
      <c r="U42" s="14" t="inlineStr">
        <is>
          <t>Ongoing director hiring and thought leadership</t>
        </is>
      </c>
      <c r="V42" s="14" t="inlineStr">
        <is>
          <t>Current / 2026</t>
        </is>
      </c>
      <c r="W42" s="14" t="inlineStr">
        <is>
          <t>Unknown</t>
        </is>
      </c>
      <c r="X42" s="14" t="inlineStr">
        <is>
          <t>Unknown</t>
        </is>
      </c>
      <c r="Y42" s="14" t="inlineStr">
        <is>
          <t>Unknown</t>
        </is>
      </c>
      <c r="Z42" s="14" t="inlineStr">
        <is>
          <t>Unknown</t>
        </is>
      </c>
      <c r="AA42" s="14" t="inlineStr">
        <is>
          <t>connect@waterfieldadvisors.com</t>
        </is>
      </c>
    </row>
    <row r="43">
      <c r="A43" s="14" t="inlineStr">
        <is>
          <t>FO042</t>
        </is>
      </c>
      <c r="B43" s="14" t="inlineStr">
        <is>
          <t>Client Associates</t>
        </is>
      </c>
      <c r="C43" s="14" t="inlineStr">
        <is>
          <t>Multi-family office</t>
        </is>
      </c>
      <c r="D43" s="14" t="inlineStr">
        <is>
          <t>Independent</t>
        </is>
      </c>
      <c r="E43" s="14" t="inlineStr">
        <is>
          <t>Gurugram</t>
        </is>
      </c>
      <c r="F43" s="14" t="inlineStr">
        <is>
          <t>Unknown</t>
        </is>
      </c>
      <c r="G43" s="14" t="inlineStr">
        <is>
          <t>India</t>
        </is>
      </c>
      <c r="H43" s="14" t="inlineStr">
        <is>
          <t>Asia-Pacific</t>
        </is>
      </c>
      <c r="I43" s="14" t="inlineStr">
        <is>
          <t>https://clientassociates.com</t>
        </is>
      </c>
      <c r="J43" s="14" t="inlineStr">
        <is>
          <t>clientassociates.com</t>
        </is>
      </c>
      <c r="K43" s="14" t="inlineStr">
        <is>
          <t>https://in.linkedin.com/company/client-associates</t>
        </is>
      </c>
      <c r="L43" s="14" t="inlineStr">
        <is>
          <t>Client Associates is classified in the dataset as a Multi-family office. It is linked to Independent. Headquarters/location: Gurugram, India.</t>
        </is>
      </c>
      <c r="M43" s="14" t="inlineStr">
        <is>
          <t>Investment focus: India’s first MFO claim; private wealth and MFO services. Asset classes: Multi-asset wealth and family office services. Known portfolio or investments: Client portfolios private.</t>
        </is>
      </c>
      <c r="N43" s="14" t="inlineStr">
        <is>
          <t>India’s first MFO claim; private wealth and MFO services</t>
        </is>
      </c>
      <c r="O43" s="14" t="inlineStr">
        <is>
          <t>Multi-asset wealth and family office services</t>
        </is>
      </c>
      <c r="P43" s="14" t="inlineStr">
        <is>
          <t>Family office services</t>
        </is>
      </c>
      <c r="Q43" s="14" t="inlineStr">
        <is>
          <t>Technology / software; Financial services</t>
        </is>
      </c>
      <c r="R43" s="14" t="inlineStr">
        <is>
          <t>Unknown</t>
        </is>
      </c>
      <c r="S43" s="14" t="inlineStr">
        <is>
          <t>India</t>
        </is>
      </c>
      <c r="T43" s="14" t="inlineStr">
        <is>
          <t>Client portfolios private</t>
        </is>
      </c>
      <c r="U43" s="14" t="inlineStr">
        <is>
          <t>Ongoing public positioning and complaint disclosures</t>
        </is>
      </c>
      <c r="V43" s="14" t="inlineStr">
        <is>
          <t>2026-05.</t>
        </is>
      </c>
      <c r="W43" s="14" t="inlineStr">
        <is>
          <t>Unknown as AUM; ~$6.1B assets under advice.</t>
        </is>
      </c>
      <c r="X43" s="14" t="inlineStr">
        <is>
          <t>USD</t>
        </is>
      </c>
      <c r="Y43" s="14" t="inlineStr">
        <is>
          <t>Official website.</t>
        </is>
      </c>
      <c r="Z43" s="14" t="inlineStr">
        <is>
          <t>Rohit Sarin; Himanshu Kohli, based on LinkedIn founder statement.</t>
        </is>
      </c>
      <c r="AA43" s="14" t="inlineStr">
        <is>
          <t>Unknown</t>
        </is>
      </c>
    </row>
    <row r="44">
      <c r="A44" s="14" t="inlineStr">
        <is>
          <t>FO043</t>
        </is>
      </c>
      <c r="B44" s="14" t="inlineStr">
        <is>
          <t>Entrust Family Office</t>
        </is>
      </c>
      <c r="C44" s="14" t="inlineStr">
        <is>
          <t>Multi-family office</t>
        </is>
      </c>
      <c r="D44" s="14" t="inlineStr">
        <is>
          <t>Independent</t>
        </is>
      </c>
      <c r="E44" s="14" t="inlineStr">
        <is>
          <t>Bengaluru / Mumbai</t>
        </is>
      </c>
      <c r="F44" s="14" t="inlineStr">
        <is>
          <t>Unknown</t>
        </is>
      </c>
      <c r="G44" s="14" t="inlineStr">
        <is>
          <t>India</t>
        </is>
      </c>
      <c r="H44" s="14" t="inlineStr">
        <is>
          <t>Asia-Pacific</t>
        </is>
      </c>
      <c r="I44" s="14" t="inlineStr">
        <is>
          <t>https://www.entrustfamilyoffice.com</t>
        </is>
      </c>
      <c r="J44" s="14" t="inlineStr">
        <is>
          <t>entrustfamilyoffice.com</t>
        </is>
      </c>
      <c r="K44" s="14" t="inlineStr">
        <is>
          <t>https://in.linkedin.com/company/entrust-family-office-investment-advisors-pvt-ltd</t>
        </is>
      </c>
      <c r="L44" s="14" t="inlineStr">
        <is>
          <t>Entrust Family Office is classified in the dataset as a Multi-family office. It is linked to Independent. Headquarters/location: Bengaluru / Mumbai, India.</t>
        </is>
      </c>
      <c r="M44" s="14" t="inlineStr">
        <is>
          <t>Investment focus: Boutique MFO advisory. Asset classes: Investment advice; estate; succession; philanthropy. Known portfolio or investments: Client portfolios private.</t>
        </is>
      </c>
      <c r="N44" s="14" t="inlineStr">
        <is>
          <t>Boutique MFO advisory</t>
        </is>
      </c>
      <c r="O44" s="14" t="inlineStr">
        <is>
          <t>Investment advice; estate; succession; philanthropy</t>
        </is>
      </c>
      <c r="P44" s="14" t="inlineStr">
        <is>
          <t>Philanthropy / grants</t>
        </is>
      </c>
      <c r="Q44" s="14" t="inlineStr">
        <is>
          <t>Impact / philanthropy</t>
        </is>
      </c>
      <c r="R44" s="14" t="inlineStr">
        <is>
          <t>Unknown</t>
        </is>
      </c>
      <c r="S44" s="14" t="inlineStr">
        <is>
          <t>Unknown</t>
        </is>
      </c>
      <c r="T44" s="14" t="inlineStr">
        <is>
          <t>Client portfolios private</t>
        </is>
      </c>
      <c r="U44" s="14" t="inlineStr">
        <is>
          <t>Continues podcast/thought leadership output</t>
        </is>
      </c>
      <c r="V44" s="14" t="inlineStr">
        <is>
          <t>Current / 2026</t>
        </is>
      </c>
      <c r="W44" s="14" t="inlineStr">
        <is>
          <t>Unknown</t>
        </is>
      </c>
      <c r="X44" s="14" t="inlineStr">
        <is>
          <t>Unknown</t>
        </is>
      </c>
      <c r="Y44" s="14" t="inlineStr">
        <is>
          <t>Unknown</t>
        </is>
      </c>
      <c r="Z44" s="14" t="inlineStr">
        <is>
          <t>Unknown</t>
        </is>
      </c>
      <c r="AA44" s="14" t="inlineStr">
        <is>
          <t>reachus@entrust.co.in</t>
        </is>
      </c>
    </row>
    <row r="45">
      <c r="A45" s="14" t="inlineStr">
        <is>
          <t>FO044</t>
        </is>
      </c>
      <c r="B45" s="14" t="inlineStr">
        <is>
          <t>Farro Capital</t>
        </is>
      </c>
      <c r="C45" s="14" t="inlineStr">
        <is>
          <t>Multi-family office</t>
        </is>
      </c>
      <c r="D45" s="14" t="inlineStr">
        <is>
          <t>Independent</t>
        </is>
      </c>
      <c r="E45" s="14" t="inlineStr">
        <is>
          <t>Singapore</t>
        </is>
      </c>
      <c r="F45" s="14" t="inlineStr">
        <is>
          <t>Unknown</t>
        </is>
      </c>
      <c r="G45" s="14" t="inlineStr">
        <is>
          <t>Singapore</t>
        </is>
      </c>
      <c r="H45" s="14" t="inlineStr">
        <is>
          <t>Asia-Pacific</t>
        </is>
      </c>
      <c r="I45" s="14" t="inlineStr">
        <is>
          <t>https://farrocapital.com</t>
        </is>
      </c>
      <c r="J45" s="14" t="inlineStr">
        <is>
          <t>farrocapital.com</t>
        </is>
      </c>
      <c r="K45" s="14" t="inlineStr">
        <is>
          <t>https://sg.linkedin.com/company/farrocapital</t>
        </is>
      </c>
      <c r="L45" s="14" t="inlineStr">
        <is>
          <t>Farro Capital is classified in the dataset as a Multi-family office. It is linked to Independent. Headquarters/location: Singapore, Singapore.</t>
        </is>
      </c>
      <c r="M45" s="14" t="inlineStr">
        <is>
          <t>Investment focus: Family office advisory and cross-border structuring. Asset classes: Investments; credit; governance; succession. Known portfolio or investments: Client portfolios private.</t>
        </is>
      </c>
      <c r="N45" s="14" t="inlineStr">
        <is>
          <t>Family office advisory and cross-border structuring</t>
        </is>
      </c>
      <c r="O45" s="14" t="inlineStr">
        <is>
          <t>Investments; credit; governance; succession</t>
        </is>
      </c>
      <c r="P45" s="14" t="inlineStr">
        <is>
          <t>Credit / fixed income; Family office services</t>
        </is>
      </c>
      <c r="Q45" s="14" t="inlineStr">
        <is>
          <t>Financial services</t>
        </is>
      </c>
      <c r="R45" s="14" t="inlineStr">
        <is>
          <t>Unknown</t>
        </is>
      </c>
      <c r="S45" s="14" t="inlineStr">
        <is>
          <t>Unknown</t>
        </is>
      </c>
      <c r="T45" s="14" t="inlineStr">
        <is>
          <t>Client portfolios private</t>
        </is>
      </c>
      <c r="U45" s="14" t="inlineStr">
        <is>
          <t>2026 awards/market commentary plus 2023 DIFC regional HQ expansion.</t>
        </is>
      </c>
      <c r="V45" s="14" t="inlineStr">
        <is>
          <t>Current / 2026; DIFC expansion date 2023-12-18.</t>
        </is>
      </c>
      <c r="W45" s="14" t="inlineStr">
        <is>
          <t>&gt; $3B USD AUM.</t>
        </is>
      </c>
      <c r="X45" s="14" t="inlineStr">
        <is>
          <t>USD</t>
        </is>
      </c>
      <c r="Y45" s="14" t="inlineStr">
        <is>
          <t>Official website.</t>
        </is>
      </c>
      <c r="Z45" s="14" t="inlineStr">
        <is>
          <t>Unknown</t>
        </is>
      </c>
      <c r="AA45" s="14" t="inlineStr">
        <is>
          <t>Unknown</t>
        </is>
      </c>
    </row>
    <row r="46">
      <c r="A46" s="14" t="inlineStr">
        <is>
          <t>FO045</t>
        </is>
      </c>
      <c r="B46" s="14" t="inlineStr">
        <is>
          <t>Tsao Family Office</t>
        </is>
      </c>
      <c r="C46" s="14" t="inlineStr">
        <is>
          <t>Single-family office</t>
        </is>
      </c>
      <c r="D46" s="14" t="inlineStr">
        <is>
          <t>Tsao family</t>
        </is>
      </c>
      <c r="E46" s="14" t="inlineStr">
        <is>
          <t>Singapore</t>
        </is>
      </c>
      <c r="F46" s="14" t="inlineStr">
        <is>
          <t>Unknown</t>
        </is>
      </c>
      <c r="G46" s="14" t="inlineStr">
        <is>
          <t>Singapore</t>
        </is>
      </c>
      <c r="H46" s="14" t="inlineStr">
        <is>
          <t>Asia-Pacific</t>
        </is>
      </c>
      <c r="I46" s="14" t="inlineStr">
        <is>
          <t>https://www.tsao.com</t>
        </is>
      </c>
      <c r="J46" s="14" t="inlineStr">
        <is>
          <t>tsao.com</t>
        </is>
      </c>
      <c r="K46" s="14" t="inlineStr">
        <is>
          <t>https://sg.linkedin.com/company/tsao-family-office-pte-ltd</t>
        </is>
      </c>
      <c r="L46" s="14" t="inlineStr">
        <is>
          <t>Tsao Family Office is classified in the dataset as a Single-family office. It is linked to Tsao family. Headquarters/location: Singapore, Singapore.</t>
        </is>
      </c>
      <c r="M46" s="14" t="inlineStr">
        <is>
          <t>Investment focus: Purposeful investing with ESG/impact agenda. Asset classes: Private and public markets; equities; fixed income; real estate. Known portfolio or investments: Impact themes in climate, health, education.</t>
        </is>
      </c>
      <c r="N46" s="14" t="inlineStr">
        <is>
          <t>Purposeful investing with ESG/impact agenda</t>
        </is>
      </c>
      <c r="O46" s="14" t="inlineStr">
        <is>
          <t>Private and public markets; equities; fixed income; real estate</t>
        </is>
      </c>
      <c r="P46" s="14" t="inlineStr">
        <is>
          <t>Public equities; Credit / fixed income; Real estate</t>
        </is>
      </c>
      <c r="Q46" s="14" t="inlineStr">
        <is>
          <t>Climate / energy / water; Healthcare / life sciences; Real estate / hospitality; Education; Financial services; Impact / philanthropy</t>
        </is>
      </c>
      <c r="R46" s="14" t="inlineStr">
        <is>
          <t>Public markets</t>
        </is>
      </c>
      <c r="S46" s="14" t="inlineStr">
        <is>
          <t>Unknown</t>
        </is>
      </c>
      <c r="T46" s="14" t="inlineStr">
        <is>
          <t>Impact themes in climate, health, education</t>
        </is>
      </c>
      <c r="U46" s="14" t="inlineStr">
        <is>
          <t>Impact-investing profile / “impact innovation” signal.</t>
        </is>
      </c>
      <c r="V46" s="14" t="inlineStr">
        <is>
          <t>2025-09-24.</t>
        </is>
      </c>
      <c r="W46" s="14" t="inlineStr">
        <is>
          <t>Unknown</t>
        </is>
      </c>
      <c r="X46" s="14" t="inlineStr">
        <is>
          <t>Unknown</t>
        </is>
      </c>
      <c r="Y46" s="14" t="inlineStr">
        <is>
          <t>Unknown</t>
        </is>
      </c>
      <c r="Z46" s="14" t="inlineStr">
        <is>
          <t>Tsao family</t>
        </is>
      </c>
      <c r="AA46" s="14" t="inlineStr">
        <is>
          <t>Unknown</t>
        </is>
      </c>
    </row>
    <row r="47">
      <c r="A47" s="14" t="inlineStr">
        <is>
          <t>FO046</t>
        </is>
      </c>
      <c r="B47" s="14" t="inlineStr">
        <is>
          <t>Blue Pool Capital</t>
        </is>
      </c>
      <c r="C47" s="14" t="inlineStr">
        <is>
          <t>Multi-family office</t>
        </is>
      </c>
      <c r="D47" s="14" t="inlineStr">
        <is>
          <t>Joe Tsai / Alibaba founder family capital</t>
        </is>
      </c>
      <c r="E47" s="14" t="inlineStr">
        <is>
          <t>Hong Kong</t>
        </is>
      </c>
      <c r="F47" s="14" t="inlineStr">
        <is>
          <t>Unknown</t>
        </is>
      </c>
      <c r="G47" s="14" t="inlineStr">
        <is>
          <t>Hong Kong</t>
        </is>
      </c>
      <c r="H47" s="14" t="inlineStr">
        <is>
          <t>Asia-Pacific</t>
        </is>
      </c>
      <c r="I47" s="14" t="inlineStr">
        <is>
          <t>https://www.bluepoolcapital.com</t>
        </is>
      </c>
      <c r="J47" s="14" t="inlineStr">
        <is>
          <t>bluepoolcapital.com</t>
        </is>
      </c>
      <c r="K47" s="14" t="inlineStr">
        <is>
          <t>https://www.linkedin.com/company/bluepoolcapital</t>
        </is>
      </c>
      <c r="L47" s="14" t="inlineStr">
        <is>
          <t>Blue Pool Capital is classified in the dataset as a Multi-family office. It is linked to Joe Tsai / Alibaba founder family capital. Headquarters/location: Hong Kong, Hong Kong.</t>
        </is>
      </c>
      <c r="M47" s="14" t="inlineStr">
        <is>
          <t>Investment focus: Multi-strategy investing globally. Asset classes: VC; PE; public equity; real estate; sports. Known portfolio or investments: Golden Goose; ByteDance; Kuaishou; Blue Owl.</t>
        </is>
      </c>
      <c r="N47" s="14" t="inlineStr">
        <is>
          <t>Multi-strategy investing globally</t>
        </is>
      </c>
      <c r="O47" s="14" t="inlineStr">
        <is>
          <t>VC; PE; public equity; real estate; sports</t>
        </is>
      </c>
      <c r="P47" s="14" t="inlineStr">
        <is>
          <t>Venture capital; Private equity; Public equities; Real estate</t>
        </is>
      </c>
      <c r="Q47" s="14" t="inlineStr">
        <is>
          <t>Technology / software; Real estate / hospitality; Media / sports / entertainment</t>
        </is>
      </c>
      <c r="R47" s="14" t="inlineStr">
        <is>
          <t>Venture; Private equity</t>
        </is>
      </c>
      <c r="S47" s="14" t="inlineStr">
        <is>
          <t>Global</t>
        </is>
      </c>
      <c r="T47" s="14" t="inlineStr">
        <is>
          <t>Golden Goose; ByteDance; Kuaishou; Blue Owl</t>
        </is>
      </c>
      <c r="U47" s="14" t="inlineStr">
        <is>
          <t>Raised first standalone PE fund / bought 12% of Golden Goose</t>
        </is>
      </c>
      <c r="V47" s="14" t="inlineStr">
        <is>
          <t>2026-03-20 for $1B fundraise; 2025-01-28 for Golden Goose.</t>
        </is>
      </c>
      <c r="W47" s="14" t="inlineStr">
        <is>
          <t>Unknown total AUM; $6.7B excluding Tsai assets externally reported.</t>
        </is>
      </c>
      <c r="X47" s="14" t="inlineStr">
        <is>
          <t>USD</t>
        </is>
      </c>
      <c r="Y47" s="14" t="inlineStr">
        <is>
          <t>Reuters / FT / WSJ cited in seed set</t>
        </is>
      </c>
      <c r="Z47" s="14" t="inlineStr">
        <is>
          <t>Joe Tsai family capital</t>
        </is>
      </c>
      <c r="AA47" s="14" t="inlineStr">
        <is>
          <t>Unknown</t>
        </is>
      </c>
    </row>
    <row r="48">
      <c r="A48" s="14" t="inlineStr">
        <is>
          <t>FO047</t>
        </is>
      </c>
      <c r="B48" s="14" t="inlineStr">
        <is>
          <t>JCAP</t>
        </is>
      </c>
      <c r="C48" s="14" t="inlineStr">
        <is>
          <t>Family investment office</t>
        </is>
      </c>
      <c r="D48" s="14" t="inlineStr">
        <is>
          <t>Jebsen family / Jebsen Group</t>
        </is>
      </c>
      <c r="E48" s="14" t="inlineStr">
        <is>
          <t>Hong Kong</t>
        </is>
      </c>
      <c r="F48" s="14" t="inlineStr">
        <is>
          <t>Unknown</t>
        </is>
      </c>
      <c r="G48" s="14" t="inlineStr">
        <is>
          <t>Hong Kong</t>
        </is>
      </c>
      <c r="H48" s="14" t="inlineStr">
        <is>
          <t>Asia-Pacific</t>
        </is>
      </c>
      <c r="I48" s="14" t="inlineStr">
        <is>
          <t>https://jcapasia.com</t>
        </is>
      </c>
      <c r="J48" s="14" t="inlineStr">
        <is>
          <t>jcapasia.com</t>
        </is>
      </c>
      <c r="K48" s="14" t="inlineStr">
        <is>
          <t>https://hk.linkedin.com/company/jcapasia</t>
        </is>
      </c>
      <c r="L48" s="14" t="inlineStr">
        <is>
          <t>JCAP is classified in the dataset as a Family investment office. It is linked to Jebsen family / Jebsen Group. Headquarters/location: Hong Kong, Hong Kong.</t>
        </is>
      </c>
      <c r="M48" s="14" t="inlineStr">
        <is>
          <t>Investment focus: Multi-asset investing. Asset classes: Public and private markets. Known portfolio or investments: BioNTech and healthtech investing cited in group histories.</t>
        </is>
      </c>
      <c r="N48" s="14" t="inlineStr">
        <is>
          <t>Multi-asset investing</t>
        </is>
      </c>
      <c r="O48" s="14" t="inlineStr">
        <is>
          <t>Public and private markets</t>
        </is>
      </c>
      <c r="P48" s="14" t="inlineStr">
        <is>
          <t>Private markets</t>
        </is>
      </c>
      <c r="Q48" s="14" t="inlineStr">
        <is>
          <t>Healthcare / life sciences; Technology / software; Financial services</t>
        </is>
      </c>
      <c r="R48" s="14" t="inlineStr">
        <is>
          <t>Unknown</t>
        </is>
      </c>
      <c r="S48" s="14" t="inlineStr">
        <is>
          <t>Unknown</t>
        </is>
      </c>
      <c r="T48" s="14" t="inlineStr">
        <is>
          <t>BioNTech and healthtech investing cited in group histories</t>
        </is>
      </c>
      <c r="U48" s="14" t="inlineStr">
        <is>
          <t>Rebranded from Jebsen Capital to JCAP</t>
        </is>
      </c>
      <c r="V48" s="14" t="inlineStr">
        <is>
          <t>2026-04-28.</t>
        </is>
      </c>
      <c r="W48" s="14" t="inlineStr">
        <is>
          <t>Unknown</t>
        </is>
      </c>
      <c r="X48" s="14" t="inlineStr">
        <is>
          <t>Unknown</t>
        </is>
      </c>
      <c r="Y48" s="14" t="inlineStr">
        <is>
          <t>Unknown</t>
        </is>
      </c>
      <c r="Z48" s="14" t="inlineStr">
        <is>
          <t>Jebsen family / JCAP team</t>
        </is>
      </c>
      <c r="AA48" s="14" t="inlineStr">
        <is>
          <t>Unknown</t>
        </is>
      </c>
    </row>
    <row r="49">
      <c r="A49" s="14" t="inlineStr">
        <is>
          <t>FO048</t>
        </is>
      </c>
      <c r="B49" s="14" t="inlineStr">
        <is>
          <t>Tattarang</t>
        </is>
      </c>
      <c r="C49" s="14" t="inlineStr">
        <is>
          <t>Family investment office</t>
        </is>
      </c>
      <c r="D49" s="14" t="inlineStr">
        <is>
          <t>Andrew and Nicola Forrest</t>
        </is>
      </c>
      <c r="E49" s="14" t="inlineStr">
        <is>
          <t>Perth</t>
        </is>
      </c>
      <c r="F49" s="14" t="inlineStr">
        <is>
          <t>Unknown</t>
        </is>
      </c>
      <c r="G49" s="14" t="inlineStr">
        <is>
          <t>Australia</t>
        </is>
      </c>
      <c r="H49" s="14" t="inlineStr">
        <is>
          <t>Asia-Pacific</t>
        </is>
      </c>
      <c r="I49" s="14" t="inlineStr">
        <is>
          <t>https://www.tattarang.com</t>
        </is>
      </c>
      <c r="J49" s="14" t="inlineStr">
        <is>
          <t>tattarang.com</t>
        </is>
      </c>
      <c r="K49" s="14" t="inlineStr">
        <is>
          <t>https://au.linkedin.com/company/tattarang</t>
        </is>
      </c>
      <c r="L49" s="14" t="inlineStr">
        <is>
          <t>Tattarang is classified in the dataset as a Family investment office. It is linked to Andrew and Nicola Forrest. Headquarters/location: Perth, Australia.</t>
        </is>
      </c>
      <c r="M49" s="14" t="inlineStr">
        <is>
          <t>Investment focus: Private investment group with broad sector exposure. Asset classes: Real assets; public/private markets. Known portfolio or investments: Harvest Road; Wyloo; RM Williams; Akubra.</t>
        </is>
      </c>
      <c r="N49" s="14" t="inlineStr">
        <is>
          <t>Private investment group with broad sector exposure</t>
        </is>
      </c>
      <c r="O49" s="14" t="inlineStr">
        <is>
          <t>Real assets; public/private markets</t>
        </is>
      </c>
      <c r="P49" s="14" t="inlineStr">
        <is>
          <t>Private markets; Real assets</t>
        </is>
      </c>
      <c r="Q49" s="14" t="inlineStr">
        <is>
          <t>Financial services</t>
        </is>
      </c>
      <c r="R49" s="14" t="inlineStr">
        <is>
          <t>Unknown</t>
        </is>
      </c>
      <c r="S49" s="14" t="inlineStr">
        <is>
          <t>Unknown</t>
        </is>
      </c>
      <c r="T49" s="14" t="inlineStr">
        <is>
          <t>Harvest Road; Wyloo; RM Williams; Akubra</t>
        </is>
      </c>
      <c r="U49" s="14" t="inlineStr">
        <is>
          <t>Active portfolio and current public corporate presence</t>
        </is>
      </c>
      <c r="V49" s="14" t="inlineStr">
        <is>
          <t>2026-06-02</t>
        </is>
      </c>
      <c r="W49" s="14" t="inlineStr">
        <is>
          <t>Unknown</t>
        </is>
      </c>
      <c r="X49" s="14" t="inlineStr">
        <is>
          <t>Unknown</t>
        </is>
      </c>
      <c r="Y49" s="14" t="inlineStr">
        <is>
          <t>Unknown</t>
        </is>
      </c>
      <c r="Z49" s="14" t="inlineStr">
        <is>
          <t>Andrew Forrest; Nicola Forrest</t>
        </is>
      </c>
      <c r="AA49" s="14" t="inlineStr">
        <is>
          <t>info@tattarang.com</t>
        </is>
      </c>
    </row>
    <row r="50">
      <c r="A50" s="14" t="inlineStr">
        <is>
          <t>FO049</t>
        </is>
      </c>
      <c r="B50" s="14" t="inlineStr">
        <is>
          <t>Mutual Trust</t>
        </is>
      </c>
      <c r="C50" s="14" t="inlineStr">
        <is>
          <t>Multi-family office</t>
        </is>
      </c>
      <c r="D50" s="14" t="inlineStr">
        <is>
          <t>Baillieu / Myer family-office heritage</t>
        </is>
      </c>
      <c r="E50" s="14" t="inlineStr">
        <is>
          <t>Melbourne</t>
        </is>
      </c>
      <c r="F50" s="14" t="inlineStr">
        <is>
          <t>Unknown</t>
        </is>
      </c>
      <c r="G50" s="14" t="inlineStr">
        <is>
          <t>Australia</t>
        </is>
      </c>
      <c r="H50" s="14" t="inlineStr">
        <is>
          <t>Asia-Pacific</t>
        </is>
      </c>
      <c r="I50" s="14" t="inlineStr">
        <is>
          <t>https://www.mutualtrust.com.au</t>
        </is>
      </c>
      <c r="J50" s="14" t="inlineStr">
        <is>
          <t>mutualtrust.com.au</t>
        </is>
      </c>
      <c r="K50" s="14" t="inlineStr">
        <is>
          <t>https://www.linkedin.com/company/mutual-trust-pty-ltd/</t>
        </is>
      </c>
      <c r="L50" s="14" t="inlineStr">
        <is>
          <t>Mutual Trust is classified in the dataset as a Multi-family office. It is linked to Baillieu / Myer family-office heritage. Headquarters/location: Melbourne, Australia.</t>
        </is>
      </c>
      <c r="M50" s="14" t="inlineStr">
        <is>
          <t>Investment focus: Integrated family office services. Asset classes: Investments; governance; philanthropy; advisory. Known portfolio or investments: Client portfolios private.</t>
        </is>
      </c>
      <c r="N50" s="14" t="inlineStr">
        <is>
          <t>Integrated family office services</t>
        </is>
      </c>
      <c r="O50" s="14" t="inlineStr">
        <is>
          <t>Investments; governance; philanthropy; advisory</t>
        </is>
      </c>
      <c r="P50" s="14" t="inlineStr">
        <is>
          <t>Philanthropy / grants; Family office services</t>
        </is>
      </c>
      <c r="Q50" s="14" t="inlineStr">
        <is>
          <t>Impact / philanthropy</t>
        </is>
      </c>
      <c r="R50" s="14" t="inlineStr">
        <is>
          <t>Unknown</t>
        </is>
      </c>
      <c r="S50" s="14" t="inlineStr">
        <is>
          <t>Unknown</t>
        </is>
      </c>
      <c r="T50" s="14" t="inlineStr">
        <is>
          <t>Client portfolios private</t>
        </is>
      </c>
      <c r="U50" s="14" t="inlineStr">
        <is>
          <t>Recognized as Australia’s best for family office services</t>
        </is>
      </c>
      <c r="V50" s="14" t="inlineStr">
        <is>
          <t>Current / 2026 for official content; 2025-05-23 for The Australian profile.</t>
        </is>
      </c>
      <c r="W50" s="14" t="inlineStr">
        <is>
          <t>$16B+ FUM, external source.</t>
        </is>
      </c>
      <c r="X50" s="14" t="inlineStr">
        <is>
          <t>USD</t>
        </is>
      </c>
      <c r="Y50" s="14" t="inlineStr">
        <is>
          <t>The Australian / Responsible Investment directory cited in seed set</t>
        </is>
      </c>
      <c r="Z50" s="14" t="inlineStr">
        <is>
          <t>Unknown</t>
        </is>
      </c>
      <c r="AA50" s="14" t="inlineStr">
        <is>
          <t>enquiry.mel@mutualtrust.com.au</t>
        </is>
      </c>
    </row>
    <row r="51">
      <c r="A51" s="14" t="inlineStr">
        <is>
          <t>FO050</t>
        </is>
      </c>
      <c r="B51" s="14" t="inlineStr">
        <is>
          <t>Marinya Capital</t>
        </is>
      </c>
      <c r="C51" s="14" t="inlineStr">
        <is>
          <t>Single-family office</t>
        </is>
      </c>
      <c r="D51" s="14" t="inlineStr">
        <is>
          <t>John B. Fairfax, Nick Fairfax, and their families.</t>
        </is>
      </c>
      <c r="E51" s="14" t="inlineStr">
        <is>
          <t>Sydney</t>
        </is>
      </c>
      <c r="F51" s="14" t="inlineStr">
        <is>
          <t>Unknown</t>
        </is>
      </c>
      <c r="G51" s="14" t="inlineStr">
        <is>
          <t>Australia</t>
        </is>
      </c>
      <c r="H51" s="14" t="inlineStr">
        <is>
          <t>Asia-Pacific</t>
        </is>
      </c>
      <c r="I51" s="14" t="inlineStr">
        <is>
          <t>https://marinya.com.au</t>
        </is>
      </c>
      <c r="J51" s="14" t="inlineStr">
        <is>
          <t>marinya.com.au</t>
        </is>
      </c>
      <c r="K51" s="14" t="inlineStr">
        <is>
          <t>Unknown</t>
        </is>
      </c>
      <c r="L51" s="14" t="inlineStr">
        <is>
          <t>Marinya Capital is classified in the dataset as a Single-family office. It is linked to John B. Fairfax, Nick Fairfax, and their families.. Headquarters/location: Sydney, Australia.</t>
        </is>
      </c>
      <c r="M51" s="14" t="inlineStr">
        <is>
          <t>Investment focus: Global low-beta concentrated direct investing. Asset classes: Direct equities; family-office operations. Known portfolio or investments: Fairfax family office investments.</t>
        </is>
      </c>
      <c r="N51" s="14" t="inlineStr">
        <is>
          <t>Global low-beta concentrated direct investing</t>
        </is>
      </c>
      <c r="O51" s="14" t="inlineStr">
        <is>
          <t>Direct equities; family-office operations</t>
        </is>
      </c>
      <c r="P51" s="14" t="inlineStr">
        <is>
          <t>Direct investments</t>
        </is>
      </c>
      <c r="Q51" s="14" t="inlineStr">
        <is>
          <t>Technology / software</t>
        </is>
      </c>
      <c r="R51" s="14" t="inlineStr">
        <is>
          <t>Unknown</t>
        </is>
      </c>
      <c r="S51" s="14" t="inlineStr">
        <is>
          <t>Global</t>
        </is>
      </c>
      <c r="T51" s="14" t="inlineStr">
        <is>
          <t>Fairfax family office investments</t>
        </is>
      </c>
      <c r="U51" s="14" t="inlineStr">
        <is>
          <t>Current official operations; dated recent deal signal Unknown.</t>
        </is>
      </c>
      <c r="V51" s="14" t="inlineStr">
        <is>
          <t>2022 public infrastructure signal</t>
        </is>
      </c>
      <c r="W51" s="14" t="inlineStr">
        <is>
          <t>Unknown</t>
        </is>
      </c>
      <c r="X51" s="14" t="inlineStr">
        <is>
          <t>Unknown</t>
        </is>
      </c>
      <c r="Y51" s="14" t="inlineStr">
        <is>
          <t>Unknown</t>
        </is>
      </c>
      <c r="Z51" s="14" t="inlineStr">
        <is>
          <t>John B. Fairfax family / Marinya team</t>
        </is>
      </c>
      <c r="AA51" s="14" t="inlineStr">
        <is>
          <t>info@marinya.com.au</t>
        </is>
      </c>
    </row>
  </sheetData>
  <conditionalFormatting sqref="AD2:AD51">
    <cfRule type="expression" priority="1" dxfId="0">
      <formula>$AD2="Medium"</formula>
    </cfRule>
    <cfRule type="expression" priority="2" dxfId="1">
      <formula>$AD2="Low"</formula>
    </cfRule>
  </conditionalFormatting>
  <conditionalFormatting sqref="AF2:AF51">
    <cfRule type="dataBar" priority="3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18" customWidth="1" min="5" max="5"/>
    <col width="46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18" customWidth="1" min="12" max="12"/>
    <col width="18" customWidth="1" min="13" max="13"/>
  </cols>
  <sheetData>
    <row r="1">
      <c r="A1" s="6" t="inlineStr">
        <is>
          <t>activity_id</t>
        </is>
      </c>
      <c r="B1" s="6" t="inlineStr">
        <is>
          <t>record_id</t>
        </is>
      </c>
      <c r="C1" s="6" t="inlineStr">
        <is>
          <t>family_office_name</t>
        </is>
      </c>
      <c r="D1" s="6" t="inlineStr">
        <is>
          <t>activity_type</t>
        </is>
      </c>
      <c r="E1" s="6" t="inlineStr">
        <is>
          <t>activity_title</t>
        </is>
      </c>
      <c r="F1" s="6" t="inlineStr">
        <is>
          <t>activity_description</t>
        </is>
      </c>
      <c r="G1" s="6" t="inlineStr">
        <is>
          <t>activity_date</t>
        </is>
      </c>
      <c r="H1" s="6" t="inlineStr">
        <is>
          <t>related_company_or_fund</t>
        </is>
      </c>
      <c r="I1" s="6" t="inlineStr">
        <is>
          <t>sector</t>
        </is>
      </c>
      <c r="J1" s="6" t="inlineStr">
        <is>
          <t>geography</t>
        </is>
      </c>
      <c r="K1" s="6" t="inlineStr">
        <is>
          <t>source_url</t>
        </is>
      </c>
      <c r="L1" s="6" t="inlineStr">
        <is>
          <t>confidence_level</t>
        </is>
      </c>
      <c r="M1" s="6" t="inlineStr">
        <is>
          <t>notes</t>
        </is>
      </c>
    </row>
    <row r="2">
      <c r="A2" s="14" t="inlineStr">
        <is>
          <t>ACT001</t>
        </is>
      </c>
      <c r="B2" s="14" t="inlineStr">
        <is>
          <t>FO001</t>
        </is>
      </c>
      <c r="C2" s="14" t="inlineStr">
        <is>
          <t>Pritzker Private Capital</t>
        </is>
      </c>
      <c r="D2" s="14" t="inlineStr">
        <is>
          <t>Portfolio / investment activity</t>
        </is>
      </c>
      <c r="E2" s="14" t="inlineStr">
        <is>
          <t>Active portfolio platform</t>
        </is>
      </c>
      <c r="F2" s="14" t="inlineStr">
        <is>
          <t>Pritzker Private Capital recent activity/signal: Active portfolio platform.</t>
        </is>
      </c>
      <c r="G2" s="14" t="inlineStr">
        <is>
          <t>2025-08-19</t>
        </is>
      </c>
      <c r="H2" s="14" t="inlineStr">
        <is>
          <t>Unknown</t>
        </is>
      </c>
      <c r="I2" s="14" t="inlineStr">
        <is>
          <t>Unknown</t>
        </is>
      </c>
      <c r="J2" s="14" t="inlineStr">
        <is>
          <t>Unknown</t>
        </is>
      </c>
      <c r="K2" s="14" t="inlineStr">
        <is>
          <t>https://www.swfinstitute.org/profile/5e39a484fcbe7e8ca71a8809</t>
        </is>
      </c>
      <c r="L2" s="14" t="inlineStr">
        <is>
          <t>Medium</t>
        </is>
      </c>
      <c r="M2" s="14" t="inlineStr">
        <is>
          <t>Derived only from CSV recent_activity_or_signal and source validation text.</t>
        </is>
      </c>
    </row>
    <row r="3">
      <c r="A3" s="14" t="inlineStr">
        <is>
          <t>ACT002</t>
        </is>
      </c>
      <c r="B3" s="14" t="inlineStr">
        <is>
          <t>FO002</t>
        </is>
      </c>
      <c r="C3" s="14" t="inlineStr">
        <is>
          <t>S2G Investments</t>
        </is>
      </c>
      <c r="D3" s="14" t="inlineStr">
        <is>
          <t>Fundraise / funding</t>
        </is>
      </c>
      <c r="E3" s="14" t="inlineStr">
        <is>
          <t>Closed $1B Solutions Fund I</t>
        </is>
      </c>
      <c r="F3" s="14" t="inlineStr">
        <is>
          <t>S2G Investments recent activity/signal: Closed $1B Solutions Fund I.</t>
        </is>
      </c>
      <c r="G3" s="14" t="inlineStr">
        <is>
          <t>2026-05-12</t>
        </is>
      </c>
      <c r="H3" s="14" t="inlineStr">
        <is>
          <t>B Solutions Fund I</t>
        </is>
      </c>
      <c r="I3" s="14" t="inlineStr">
        <is>
          <t>Unknown</t>
        </is>
      </c>
      <c r="J3" s="14" t="inlineStr">
        <is>
          <t>Unknown</t>
        </is>
      </c>
      <c r="K3" s="14" t="inlineStr">
        <is>
          <t>https://www.s2ginvestments.com</t>
        </is>
      </c>
      <c r="L3" s="14" t="inlineStr">
        <is>
          <t>Medium</t>
        </is>
      </c>
      <c r="M3" s="14" t="inlineStr">
        <is>
          <t>Derived only from CSV recent_activity_or_signal and source validation text.</t>
        </is>
      </c>
    </row>
    <row r="4">
      <c r="A4" s="14" t="inlineStr">
        <is>
          <t>ACT003</t>
        </is>
      </c>
      <c r="B4" s="14" t="inlineStr">
        <is>
          <t>FO003</t>
        </is>
      </c>
      <c r="C4" s="14" t="inlineStr">
        <is>
          <t>Emerson Collective</t>
        </is>
      </c>
      <c r="D4" s="14" t="inlineStr">
        <is>
          <t>Portfolio / investment activity</t>
        </is>
      </c>
      <c r="E4" s="14" t="inlineStr">
        <is>
          <t>Demo Day 2025 and active venture investing</t>
        </is>
      </c>
      <c r="F4" s="14" t="inlineStr">
        <is>
          <t>Emerson Collective recent activity/signal: Demo Day 2025 and active venture investing.</t>
        </is>
      </c>
      <c r="G4" s="14" t="inlineStr">
        <is>
          <t>2025-11-15</t>
        </is>
      </c>
      <c r="H4" s="14" t="inlineStr">
        <is>
          <t>Unknown</t>
        </is>
      </c>
      <c r="I4" s="14" t="inlineStr">
        <is>
          <t>Unknown</t>
        </is>
      </c>
      <c r="J4" s="14" t="inlineStr">
        <is>
          <t>Unknown</t>
        </is>
      </c>
      <c r="K4" s="14" t="inlineStr">
        <is>
          <t>https://www.emersoncollective.com/our-work/venture-capital</t>
        </is>
      </c>
      <c r="L4" s="14" t="inlineStr">
        <is>
          <t>High</t>
        </is>
      </c>
      <c r="M4" s="14" t="inlineStr">
        <is>
          <t>Derived only from CSV recent_activity_or_signal and source validation text.</t>
        </is>
      </c>
    </row>
    <row r="5">
      <c r="A5" s="14" t="inlineStr">
        <is>
          <t>ACT004</t>
        </is>
      </c>
      <c r="B5" s="14" t="inlineStr">
        <is>
          <t>FO004</t>
        </is>
      </c>
      <c r="C5" s="14" t="inlineStr">
        <is>
          <t>Soros Fund Management</t>
        </is>
      </c>
      <c r="D5" s="14" t="inlineStr">
        <is>
          <t>Unknown</t>
        </is>
      </c>
      <c r="E5" s="14" t="inlineStr">
        <is>
          <t>Public family-office references</t>
        </is>
      </c>
      <c r="F5" s="14" t="inlineStr">
        <is>
          <t>Soros Fund Management recent activity/signal: Public family-office references.</t>
        </is>
      </c>
      <c r="G5" s="14" t="inlineStr">
        <is>
          <t>Unknown</t>
        </is>
      </c>
      <c r="H5" s="14" t="inlineStr">
        <is>
          <t>Unknown</t>
        </is>
      </c>
      <c r="I5" s="14" t="inlineStr">
        <is>
          <t>Unknown</t>
        </is>
      </c>
      <c r="J5" s="14" t="inlineStr">
        <is>
          <t>Unknown</t>
        </is>
      </c>
      <c r="K5" s="14" t="inlineStr">
        <is>
          <t>https://www.soros.com</t>
        </is>
      </c>
      <c r="L5" s="14" t="inlineStr">
        <is>
          <t>High</t>
        </is>
      </c>
      <c r="M5" s="14" t="inlineStr">
        <is>
          <t>Derived only from CSV recent_activity_or_signal and source validation text.</t>
        </is>
      </c>
    </row>
    <row r="6">
      <c r="A6" s="14" t="inlineStr">
        <is>
          <t>ACT005</t>
        </is>
      </c>
      <c r="B6" s="14" t="inlineStr">
        <is>
          <t>FO005</t>
        </is>
      </c>
      <c r="C6" s="14" t="inlineStr">
        <is>
          <t>Ballmer Group</t>
        </is>
      </c>
      <c r="D6" s="14" t="inlineStr">
        <is>
          <t>Fundraise / funding</t>
        </is>
      </c>
      <c r="E6" s="14" t="inlineStr">
        <is>
          <t>Washington Family Housing Fund launch / $150M affordable housing investments.</t>
        </is>
      </c>
      <c r="F6" s="14" t="inlineStr">
        <is>
          <t>Ballmer Group recent activity/signal: Washington Family Housing Fund launch / $150M affordable housing investments..</t>
        </is>
      </c>
      <c r="G6" s="14" t="inlineStr">
        <is>
          <t>2026-06-11 for newest official signal; 2025-10-23 for Vistria/Avanath</t>
        </is>
      </c>
      <c r="H6" s="14" t="inlineStr">
        <is>
          <t>Washington Family Housing Fund</t>
        </is>
      </c>
      <c r="I6" s="14" t="inlineStr">
        <is>
          <t>Real estate / hospitality</t>
        </is>
      </c>
      <c r="J6" s="14" t="inlineStr">
        <is>
          <t>Unknown</t>
        </is>
      </c>
      <c r="K6" s="14" t="inlineStr">
        <is>
          <t>https://ballmergroup.org/ballmer-group-avanath-vistria/</t>
        </is>
      </c>
      <c r="L6" s="14" t="inlineStr">
        <is>
          <t>High</t>
        </is>
      </c>
      <c r="M6" s="14" t="inlineStr">
        <is>
          <t>Derived only from CSV recent_activity_or_signal and source validation text.</t>
        </is>
      </c>
    </row>
    <row r="7">
      <c r="A7" s="14" t="inlineStr">
        <is>
          <t>ACT006</t>
        </is>
      </c>
      <c r="B7" s="14" t="inlineStr">
        <is>
          <t>FO006</t>
        </is>
      </c>
      <c r="C7" s="14" t="inlineStr">
        <is>
          <t>ICONIQ Capital</t>
        </is>
      </c>
      <c r="D7" s="14" t="inlineStr">
        <is>
          <t>Unknown</t>
        </is>
      </c>
      <c r="E7" s="14" t="inlineStr">
        <is>
          <t>Publicly states $100B+ AUM/AUA</t>
        </is>
      </c>
      <c r="F7" s="14" t="inlineStr">
        <is>
          <t>ICONIQ Capital recent activity/signal: Publicly states $100B+ AUM/AUA.</t>
        </is>
      </c>
      <c r="G7" s="14" t="inlineStr">
        <is>
          <t>Current</t>
        </is>
      </c>
      <c r="H7" s="14" t="inlineStr">
        <is>
          <t>Unknown</t>
        </is>
      </c>
      <c r="I7" s="14" t="inlineStr">
        <is>
          <t>Unknown</t>
        </is>
      </c>
      <c r="J7" s="14" t="inlineStr">
        <is>
          <t>Unknown</t>
        </is>
      </c>
      <c r="K7" s="14" t="inlineStr">
        <is>
          <t>https://www.iconiq.com</t>
        </is>
      </c>
      <c r="L7" s="14" t="inlineStr">
        <is>
          <t>High</t>
        </is>
      </c>
      <c r="M7" s="14" t="inlineStr">
        <is>
          <t>Derived only from CSV recent_activity_or_signal and source validation text.</t>
        </is>
      </c>
    </row>
    <row r="8">
      <c r="A8" s="14" t="inlineStr">
        <is>
          <t>ACT007</t>
        </is>
      </c>
      <c r="B8" s="14" t="inlineStr">
        <is>
          <t>FO007</t>
        </is>
      </c>
      <c r="C8" s="14" t="inlineStr">
        <is>
          <t>Bessemer Trust</t>
        </is>
      </c>
      <c r="D8" s="14" t="inlineStr">
        <is>
          <t>Leadership / team</t>
        </is>
      </c>
      <c r="E8" s="14" t="inlineStr">
        <is>
          <t>Leadership succession announcement</t>
        </is>
      </c>
      <c r="F8" s="14" t="inlineStr">
        <is>
          <t>Bessemer Trust recent activity/signal: Leadership succession announcement.</t>
        </is>
      </c>
      <c r="G8" s="14" t="inlineStr">
        <is>
          <t>2024-12-11</t>
        </is>
      </c>
      <c r="H8" s="14" t="inlineStr">
        <is>
          <t>Unknown</t>
        </is>
      </c>
      <c r="I8" s="14" t="inlineStr">
        <is>
          <t>Unknown</t>
        </is>
      </c>
      <c r="J8" s="14" t="inlineStr">
        <is>
          <t>Unknown</t>
        </is>
      </c>
      <c r="K8" s="14" t="inlineStr">
        <is>
          <t>https://www.barrons.com/advisor/articles/bessemer-trust-ceo-and-president-retire-4e052416</t>
        </is>
      </c>
      <c r="L8" s="14" t="inlineStr">
        <is>
          <t>High</t>
        </is>
      </c>
      <c r="M8" s="14" t="inlineStr">
        <is>
          <t>Derived only from CSV recent_activity_or_signal and source validation text.</t>
        </is>
      </c>
    </row>
    <row r="9">
      <c r="A9" s="14" t="inlineStr">
        <is>
          <t>ACT008</t>
        </is>
      </c>
      <c r="B9" s="14" t="inlineStr">
        <is>
          <t>FO008</t>
        </is>
      </c>
      <c r="C9" s="14" t="inlineStr">
        <is>
          <t>Pitcairn</t>
        </is>
      </c>
      <c r="D9" s="14" t="inlineStr">
        <is>
          <t>Acquisition / stake</t>
        </is>
      </c>
      <c r="E9" s="14" t="inlineStr">
        <is>
          <t>Brightside acquisition / new RIA launch</t>
        </is>
      </c>
      <c r="F9" s="14" t="inlineStr">
        <is>
          <t>Pitcairn recent activity/signal: Brightside acquisition / new RIA launch.</t>
        </is>
      </c>
      <c r="G9" s="14" t="inlineStr">
        <is>
          <t>2025-01-29</t>
        </is>
      </c>
      <c r="H9" s="14" t="inlineStr">
        <is>
          <t>Unknown</t>
        </is>
      </c>
      <c r="I9" s="14" t="inlineStr">
        <is>
          <t>Unknown</t>
        </is>
      </c>
      <c r="J9" s="14" t="inlineStr">
        <is>
          <t>Unknown</t>
        </is>
      </c>
      <c r="K9" s="14" t="inlineStr">
        <is>
          <t>https://www.linkedin.com/posts/abusser_this-acquisition-and-the-launch-of-pitcairn-activity-7290767451498135553-OhsI</t>
        </is>
      </c>
      <c r="L9" s="14" t="inlineStr">
        <is>
          <t>High</t>
        </is>
      </c>
      <c r="M9" s="14" t="inlineStr">
        <is>
          <t>Derived only from CSV recent_activity_or_signal and source validation text.</t>
        </is>
      </c>
    </row>
    <row r="10">
      <c r="A10" s="14" t="inlineStr">
        <is>
          <t>ACT009</t>
        </is>
      </c>
      <c r="B10" s="14" t="inlineStr">
        <is>
          <t>FO009</t>
        </is>
      </c>
      <c r="C10" s="14" t="inlineStr">
        <is>
          <t>Glenmede</t>
        </is>
      </c>
      <c r="D10" s="14" t="inlineStr">
        <is>
          <t>Unknown</t>
        </is>
      </c>
      <c r="E10" s="14" t="inlineStr">
        <is>
          <t>Ongoing Family Office Services positioning</t>
        </is>
      </c>
      <c r="F10" s="14" t="inlineStr">
        <is>
          <t>Glenmede recent activity/signal: Ongoing Family Office Services positioning.</t>
        </is>
      </c>
      <c r="G10" s="14" t="inlineStr">
        <is>
          <t>Current</t>
        </is>
      </c>
      <c r="H10" s="14" t="inlineStr">
        <is>
          <t>Unknown</t>
        </is>
      </c>
      <c r="I10" s="14" t="inlineStr">
        <is>
          <t>Unknown</t>
        </is>
      </c>
      <c r="J10" s="14" t="inlineStr">
        <is>
          <t>Unknown</t>
        </is>
      </c>
      <c r="K10" s="14" t="inlineStr">
        <is>
          <t>https://www.glenmede.com</t>
        </is>
      </c>
      <c r="L10" s="14" t="inlineStr">
        <is>
          <t>High</t>
        </is>
      </c>
      <c r="M10" s="14" t="inlineStr">
        <is>
          <t>Derived only from CSV recent_activity_or_signal and source validation text.</t>
        </is>
      </c>
    </row>
    <row r="11">
      <c r="A11" s="14" t="inlineStr">
        <is>
          <t>ACT010</t>
        </is>
      </c>
      <c r="B11" s="14" t="inlineStr">
        <is>
          <t>FO010</t>
        </is>
      </c>
      <c r="C11" s="14" t="inlineStr">
        <is>
          <t>WE Family Offices</t>
        </is>
      </c>
      <c r="D11" s="14" t="inlineStr">
        <is>
          <t>Leadership / team</t>
        </is>
      </c>
      <c r="E11" s="14" t="inlineStr">
        <is>
          <t>New website and active thought leadership</t>
        </is>
      </c>
      <c r="F11" s="14" t="inlineStr">
        <is>
          <t>WE Family Offices recent activity/signal: New website and active thought leadership.</t>
        </is>
      </c>
      <c r="G11" s="14" t="inlineStr">
        <is>
          <t>2026-06-18</t>
        </is>
      </c>
      <c r="H11" s="14" t="inlineStr">
        <is>
          <t>Unknown</t>
        </is>
      </c>
      <c r="I11" s="14" t="inlineStr">
        <is>
          <t>Unknown</t>
        </is>
      </c>
      <c r="J11" s="14" t="inlineStr">
        <is>
          <t>Unknown</t>
        </is>
      </c>
      <c r="K11" s="14" t="inlineStr">
        <is>
          <t>https://www.linkedin.com/posts/joseph-kellogg-768410_we-family-offices-activity-7320441269153943552-WCGZ</t>
        </is>
      </c>
      <c r="L11" s="14" t="inlineStr">
        <is>
          <t>Medium</t>
        </is>
      </c>
      <c r="M11" s="14" t="inlineStr">
        <is>
          <t>Derived only from CSV recent_activity_or_signal and source validation text.</t>
        </is>
      </c>
    </row>
    <row r="12">
      <c r="A12" s="14" t="inlineStr">
        <is>
          <t>ACT011</t>
        </is>
      </c>
      <c r="B12" s="14" t="inlineStr">
        <is>
          <t>FO011</t>
        </is>
      </c>
      <c r="C12" s="14" t="inlineStr">
        <is>
          <t>Pathstone</t>
        </is>
      </c>
      <c r="D12" s="14" t="inlineStr">
        <is>
          <t>Unknown</t>
        </is>
      </c>
      <c r="E12" s="14" t="inlineStr">
        <is>
          <t>Dedicated family office offering</t>
        </is>
      </c>
      <c r="F12" s="14" t="inlineStr">
        <is>
          <t>Pathstone recent activity/signal: Dedicated family office offering.</t>
        </is>
      </c>
      <c r="G12" s="14" t="inlineStr">
        <is>
          <t>2026-06-01</t>
        </is>
      </c>
      <c r="H12" s="14" t="inlineStr">
        <is>
          <t>Unknown</t>
        </is>
      </c>
      <c r="I12" s="14" t="inlineStr">
        <is>
          <t>Unknown</t>
        </is>
      </c>
      <c r="J12" s="14" t="inlineStr">
        <is>
          <t>Unknown</t>
        </is>
      </c>
      <c r="K12" s="14" t="inlineStr">
        <is>
          <t>https://pathstone.com</t>
        </is>
      </c>
      <c r="L12" s="14" t="inlineStr">
        <is>
          <t>High</t>
        </is>
      </c>
      <c r="M12" s="14" t="inlineStr">
        <is>
          <t>Derived only from CSV recent_activity_or_signal and source validation text.</t>
        </is>
      </c>
    </row>
    <row r="13">
      <c r="A13" s="14" t="inlineStr">
        <is>
          <t>ACT012</t>
        </is>
      </c>
      <c r="B13" s="14" t="inlineStr">
        <is>
          <t>FO012</t>
        </is>
      </c>
      <c r="C13" s="14" t="inlineStr">
        <is>
          <t>Tolleson Wealth Management</t>
        </is>
      </c>
      <c r="D13" s="14" t="inlineStr">
        <is>
          <t>Unknown</t>
        </is>
      </c>
      <c r="E13" s="14" t="inlineStr">
        <is>
          <t>Formed Tolleson Trust Company</t>
        </is>
      </c>
      <c r="F13" s="14" t="inlineStr">
        <is>
          <t>Tolleson Wealth Management recent activity/signal: Formed Tolleson Trust Company.</t>
        </is>
      </c>
      <c r="G13" s="14" t="inlineStr">
        <is>
          <t>2026-02-02</t>
        </is>
      </c>
      <c r="H13" s="14" t="inlineStr">
        <is>
          <t>Unknown</t>
        </is>
      </c>
      <c r="I13" s="14" t="inlineStr">
        <is>
          <t>Unknown</t>
        </is>
      </c>
      <c r="J13" s="14" t="inlineStr">
        <is>
          <t>Unknown</t>
        </is>
      </c>
      <c r="K13" s="14" t="inlineStr">
        <is>
          <t>https://www.tollesonwealth.com/insights-and-news/tolleson-wealth-management-establishes-tolleson-trust-company/</t>
        </is>
      </c>
      <c r="L13" s="14" t="inlineStr">
        <is>
          <t>High</t>
        </is>
      </c>
      <c r="M13" s="14" t="inlineStr">
        <is>
          <t>Derived only from CSV recent_activity_or_signal and source validation text.</t>
        </is>
      </c>
    </row>
    <row r="14">
      <c r="A14" s="14" t="inlineStr">
        <is>
          <t>ACT013</t>
        </is>
      </c>
      <c r="B14" s="14" t="inlineStr">
        <is>
          <t>FO013</t>
        </is>
      </c>
      <c r="C14" s="14" t="inlineStr">
        <is>
          <t>TAG Associates</t>
        </is>
      </c>
      <c r="D14" s="14" t="inlineStr">
        <is>
          <t>Unknown</t>
        </is>
      </c>
      <c r="E14" s="14" t="inlineStr">
        <is>
          <t>Continues family office positioning</t>
        </is>
      </c>
      <c r="F14" s="14" t="inlineStr">
        <is>
          <t>TAG Associates recent activity/signal: Continues family office positioning.</t>
        </is>
      </c>
      <c r="G14" s="14" t="inlineStr">
        <is>
          <t>Current</t>
        </is>
      </c>
      <c r="H14" s="14" t="inlineStr">
        <is>
          <t>Unknown</t>
        </is>
      </c>
      <c r="I14" s="14" t="inlineStr">
        <is>
          <t>Unknown</t>
        </is>
      </c>
      <c r="J14" s="14" t="inlineStr">
        <is>
          <t>Unknown</t>
        </is>
      </c>
      <c r="K14" s="14" t="inlineStr">
        <is>
          <t>https://canoeintelligence.com/canoe-intelligence-selected-by-tag-associates-to-scale-its-alternative-investment-documents-and-data-processes/</t>
        </is>
      </c>
      <c r="L14" s="14" t="inlineStr">
        <is>
          <t>High</t>
        </is>
      </c>
      <c r="M14" s="14" t="inlineStr">
        <is>
          <t>Derived only from CSV recent_activity_or_signal and source validation text.</t>
        </is>
      </c>
    </row>
    <row r="15">
      <c r="A15" s="14" t="inlineStr">
        <is>
          <t>ACT014</t>
        </is>
      </c>
      <c r="B15" s="14" t="inlineStr">
        <is>
          <t>FO014</t>
        </is>
      </c>
      <c r="C15" s="14" t="inlineStr">
        <is>
          <t>Cascade Asset Management</t>
        </is>
      </c>
      <c r="D15" s="14" t="inlineStr">
        <is>
          <t>Unknown</t>
        </is>
      </c>
      <c r="E15" s="14" t="inlineStr">
        <is>
          <t>Gates Foundation Trust reduced Microsoft to zero</t>
        </is>
      </c>
      <c r="F15" s="14" t="inlineStr">
        <is>
          <t>Cascade Asset Management recent activity/signal: Gates Foundation Trust reduced Microsoft to zero.</t>
        </is>
      </c>
      <c r="G15" s="14" t="inlineStr">
        <is>
          <t>2026-05</t>
        </is>
      </c>
      <c r="H15" s="14" t="inlineStr">
        <is>
          <t>Unknown</t>
        </is>
      </c>
      <c r="I15" s="14" t="inlineStr">
        <is>
          <t>Unknown</t>
        </is>
      </c>
      <c r="J15" s="14" t="inlineStr">
        <is>
          <t>Unknown</t>
        </is>
      </c>
      <c r="K15" s="14" t="inlineStr">
        <is>
          <t>https://www.barrons.com/articles/gates-foundation-microsoft-stock-37051066</t>
        </is>
      </c>
      <c r="L15" s="14" t="inlineStr">
        <is>
          <t>High</t>
        </is>
      </c>
      <c r="M15" s="14" t="inlineStr">
        <is>
          <t>Derived only from CSV recent_activity_or_signal and source validation text.</t>
        </is>
      </c>
    </row>
    <row r="16">
      <c r="A16" s="14" t="inlineStr">
        <is>
          <t>ACT015</t>
        </is>
      </c>
      <c r="B16" s="14" t="inlineStr">
        <is>
          <t>FO015</t>
        </is>
      </c>
      <c r="C16" s="14" t="inlineStr">
        <is>
          <t>Cresset</t>
        </is>
      </c>
      <c r="D16" s="14" t="inlineStr">
        <is>
          <t>Leadership / team</t>
        </is>
      </c>
      <c r="E16" s="14" t="inlineStr">
        <is>
          <t>Active family office thought leadership</t>
        </is>
      </c>
      <c r="F16" s="14" t="inlineStr">
        <is>
          <t>Cresset recent activity/signal: Active family office thought leadership.</t>
        </is>
      </c>
      <c r="G16" s="14" t="inlineStr">
        <is>
          <t>2026-06-08</t>
        </is>
      </c>
      <c r="H16" s="14" t="inlineStr">
        <is>
          <t>Unknown</t>
        </is>
      </c>
      <c r="I16" s="14" t="inlineStr">
        <is>
          <t>Unknown</t>
        </is>
      </c>
      <c r="J16" s="14" t="inlineStr">
        <is>
          <t>Unknown</t>
        </is>
      </c>
      <c r="K16" s="14" t="inlineStr">
        <is>
          <t>https://cressetcapital.com</t>
        </is>
      </c>
      <c r="L16" s="14" t="inlineStr">
        <is>
          <t>High</t>
        </is>
      </c>
      <c r="M16" s="14" t="inlineStr">
        <is>
          <t>Derived only from CSV recent_activity_or_signal and source validation text.</t>
        </is>
      </c>
    </row>
    <row r="17">
      <c r="A17" s="14" t="inlineStr">
        <is>
          <t>ACT016</t>
        </is>
      </c>
      <c r="B17" s="14" t="inlineStr">
        <is>
          <t>FO016</t>
        </is>
      </c>
      <c r="C17" s="14" t="inlineStr">
        <is>
          <t>Tao Capital Partners</t>
        </is>
      </c>
      <c r="D17" s="14" t="inlineStr">
        <is>
          <t>Portfolio / investment activity</t>
        </is>
      </c>
      <c r="E17" s="14" t="inlineStr">
        <is>
          <t>Continues direct investment deployment</t>
        </is>
      </c>
      <c r="F17" s="14" t="inlineStr">
        <is>
          <t>Tao Capital Partners recent activity/signal: Continues direct investment deployment.</t>
        </is>
      </c>
      <c r="G17" s="14" t="inlineStr">
        <is>
          <t>Unknown</t>
        </is>
      </c>
      <c r="H17" s="14" t="inlineStr">
        <is>
          <t>Unknown</t>
        </is>
      </c>
      <c r="I17" s="14" t="inlineStr">
        <is>
          <t>Unknown</t>
        </is>
      </c>
      <c r="J17" s="14" t="inlineStr">
        <is>
          <t>Unknown</t>
        </is>
      </c>
      <c r="K17" s="14" t="inlineStr">
        <is>
          <t>http://www.taocap.com</t>
        </is>
      </c>
      <c r="L17" s="14" t="inlineStr">
        <is>
          <t>High</t>
        </is>
      </c>
      <c r="M17" s="14" t="inlineStr">
        <is>
          <t>Derived only from CSV recent_activity_or_signal and source validation text.</t>
        </is>
      </c>
    </row>
    <row r="18">
      <c r="A18" s="14" t="inlineStr">
        <is>
          <t>ACT017</t>
        </is>
      </c>
      <c r="B18" s="14" t="inlineStr">
        <is>
          <t>FO017</t>
        </is>
      </c>
      <c r="C18" s="14" t="inlineStr">
        <is>
          <t>Cercano Management</t>
        </is>
      </c>
      <c r="D18" s="14" t="inlineStr">
        <is>
          <t>Unknown</t>
        </is>
      </c>
      <c r="E18" s="14" t="inlineStr">
        <is>
          <t>Paul Allen estate exited ownership; firm fully employee owned</t>
        </is>
      </c>
      <c r="F18" s="14" t="inlineStr">
        <is>
          <t>Cercano Management recent activity/signal: Paul Allen estate exited ownership; firm fully employee owned.</t>
        </is>
      </c>
      <c r="G18" s="14" t="inlineStr">
        <is>
          <t>2026-01</t>
        </is>
      </c>
      <c r="H18" s="14" t="inlineStr">
        <is>
          <t>Unknown</t>
        </is>
      </c>
      <c r="I18" s="14" t="inlineStr">
        <is>
          <t>Unknown</t>
        </is>
      </c>
      <c r="J18" s="14" t="inlineStr">
        <is>
          <t>Unknown</t>
        </is>
      </c>
      <c r="K18" s="14" t="inlineStr">
        <is>
          <t>https://pe-insights.com/paul-allen-estate-exits-cercano-as-10-5bn-wealth-manager-goes-employee-owned/</t>
        </is>
      </c>
      <c r="L18" s="14" t="inlineStr">
        <is>
          <t>High</t>
        </is>
      </c>
      <c r="M18" s="14" t="inlineStr">
        <is>
          <t>Derived only from CSV recent_activity_or_signal and source validation text.</t>
        </is>
      </c>
    </row>
    <row r="19">
      <c r="A19" s="14" t="inlineStr">
        <is>
          <t>ACT018</t>
        </is>
      </c>
      <c r="B19" s="14" t="inlineStr">
        <is>
          <t>FO018</t>
        </is>
      </c>
      <c r="C19" s="14" t="inlineStr">
        <is>
          <t>Stonehage Fleming</t>
        </is>
      </c>
      <c r="D19" s="14" t="inlineStr">
        <is>
          <t>Unknown</t>
        </is>
      </c>
      <c r="E19" s="14" t="inlineStr">
        <is>
          <t>Agreed combination with Corient</t>
        </is>
      </c>
      <c r="F19" s="14" t="inlineStr">
        <is>
          <t>Stonehage Fleming recent activity/signal: Agreed combination with Corient.</t>
        </is>
      </c>
      <c r="G19" s="14" t="inlineStr">
        <is>
          <t>2025-09-02</t>
        </is>
      </c>
      <c r="H19" s="14" t="inlineStr">
        <is>
          <t>Corient</t>
        </is>
      </c>
      <c r="I19" s="14" t="inlineStr">
        <is>
          <t>Unknown</t>
        </is>
      </c>
      <c r="J19" s="14" t="inlineStr">
        <is>
          <t>Unknown</t>
        </is>
      </c>
      <c r="K19" s="14" t="inlineStr">
        <is>
          <t>https://www.reuters.com/legal/transactional/mubadala-backed-corient-acquire-two-european-wealth-managers-214-billion-asset-2025-09-02/</t>
        </is>
      </c>
      <c r="L19" s="14" t="inlineStr">
        <is>
          <t>High</t>
        </is>
      </c>
      <c r="M19" s="14" t="inlineStr">
        <is>
          <t>Derived only from CSV recent_activity_or_signal and source validation text.</t>
        </is>
      </c>
    </row>
    <row r="20">
      <c r="A20" s="14" t="inlineStr">
        <is>
          <t>ACT019</t>
        </is>
      </c>
      <c r="B20" s="14" t="inlineStr">
        <is>
          <t>FO019</t>
        </is>
      </c>
      <c r="C20" s="14" t="inlineStr">
        <is>
          <t>HQ Trust</t>
        </is>
      </c>
      <c r="D20" s="14" t="inlineStr">
        <is>
          <t>Unknown</t>
        </is>
      </c>
      <c r="E20" s="14" t="inlineStr">
        <is>
          <t>Ongoing positioning as Harald Quandt family MFO</t>
        </is>
      </c>
      <c r="F20" s="14" t="inlineStr">
        <is>
          <t>HQ Trust recent activity/signal: Ongoing positioning as Harald Quandt family MFO.</t>
        </is>
      </c>
      <c r="G20" s="14" t="inlineStr">
        <is>
          <t>Current</t>
        </is>
      </c>
      <c r="H20" s="14" t="inlineStr">
        <is>
          <t>Unknown</t>
        </is>
      </c>
      <c r="I20" s="14" t="inlineStr">
        <is>
          <t>Unknown</t>
        </is>
      </c>
      <c r="J20" s="14" t="inlineStr">
        <is>
          <t>Unknown</t>
        </is>
      </c>
      <c r="K20" s="14" t="inlineStr">
        <is>
          <t>https://hqholding.com/en/hq-trust</t>
        </is>
      </c>
      <c r="L20" s="14" t="inlineStr">
        <is>
          <t>High</t>
        </is>
      </c>
      <c r="M20" s="14" t="inlineStr">
        <is>
          <t>Derived only from CSV recent_activity_or_signal and source validation text.</t>
        </is>
      </c>
    </row>
    <row r="21">
      <c r="A21" s="14" t="inlineStr">
        <is>
          <t>ACT020</t>
        </is>
      </c>
      <c r="B21" s="14" t="inlineStr">
        <is>
          <t>FO020</t>
        </is>
      </c>
      <c r="C21" s="14" t="inlineStr">
        <is>
          <t>Quilvest Capital Partners</t>
        </is>
      </c>
      <c r="D21" s="14" t="inlineStr">
        <is>
          <t>Acquisition / stake</t>
        </is>
      </c>
      <c r="E21" s="14" t="inlineStr">
        <is>
          <t>EFG agreed acquisition of Quilvest Switzerland</t>
        </is>
      </c>
      <c r="F21" s="14" t="inlineStr">
        <is>
          <t>Quilvest Capital Partners recent activity/signal: EFG agreed acquisition of Quilvest Switzerland.</t>
        </is>
      </c>
      <c r="G21" s="14" t="inlineStr">
        <is>
          <t>2026-01-26</t>
        </is>
      </c>
      <c r="H21" s="14" t="inlineStr">
        <is>
          <t>Quilvest Switzerland</t>
        </is>
      </c>
      <c r="I21" s="14" t="inlineStr">
        <is>
          <t>Unknown</t>
        </is>
      </c>
      <c r="J21" s="14" t="inlineStr">
        <is>
          <t>Europe</t>
        </is>
      </c>
      <c r="K21" s="14" t="inlineStr">
        <is>
          <t>https://www.quilvestcapital.com/our-people/</t>
        </is>
      </c>
      <c r="L21" s="14" t="inlineStr">
        <is>
          <t>Medium</t>
        </is>
      </c>
      <c r="M21" s="14" t="inlineStr">
        <is>
          <t>Derived only from CSV recent_activity_or_signal and source validation text.</t>
        </is>
      </c>
    </row>
    <row r="22">
      <c r="A22" s="14" t="inlineStr">
        <is>
          <t>ACT021</t>
        </is>
      </c>
      <c r="B22" s="14" t="inlineStr">
        <is>
          <t>FO021</t>
        </is>
      </c>
      <c r="C22" s="14" t="inlineStr">
        <is>
          <t>B-FLEXION</t>
        </is>
      </c>
      <c r="D22" s="14" t="inlineStr">
        <is>
          <t>Portfolio / investment activity</t>
        </is>
      </c>
      <c r="E22" s="14" t="inlineStr">
        <is>
          <t>Ongoing platform development and investing</t>
        </is>
      </c>
      <c r="F22" s="14" t="inlineStr">
        <is>
          <t>B-FLEXION recent activity/signal: Ongoing platform development and investing.</t>
        </is>
      </c>
      <c r="G22" s="14" t="inlineStr">
        <is>
          <t>2026-04-29</t>
        </is>
      </c>
      <c r="H22" s="14" t="inlineStr">
        <is>
          <t>Unknown</t>
        </is>
      </c>
      <c r="I22" s="14" t="inlineStr">
        <is>
          <t>Unknown</t>
        </is>
      </c>
      <c r="J22" s="14" t="inlineStr">
        <is>
          <t>Unknown</t>
        </is>
      </c>
      <c r="K22" s="14" t="inlineStr">
        <is>
          <t>https://www.bflexion.com</t>
        </is>
      </c>
      <c r="L22" s="14" t="inlineStr">
        <is>
          <t>High</t>
        </is>
      </c>
      <c r="M22" s="14" t="inlineStr">
        <is>
          <t>Derived only from CSV recent_activity_or_signal and source validation text.</t>
        </is>
      </c>
    </row>
    <row r="23">
      <c r="A23" s="14" t="inlineStr">
        <is>
          <t>ACT022</t>
        </is>
      </c>
      <c r="B23" s="14" t="inlineStr">
        <is>
          <t>FO022</t>
        </is>
      </c>
      <c r="C23" s="14" t="inlineStr">
        <is>
          <t>KIRKBI</t>
        </is>
      </c>
      <c r="D23" s="14" t="inlineStr">
        <is>
          <t>Portfolio / investment activity</t>
        </is>
      </c>
      <c r="E23" s="14" t="inlineStr">
        <is>
          <t>Annual report 2024; structure changes; Highview investment</t>
        </is>
      </c>
      <c r="F23" s="14" t="inlineStr">
        <is>
          <t>KIRKBI recent activity/signal: Annual report 2024; structure changes; Highview investment.</t>
        </is>
      </c>
      <c r="G23" s="14" t="inlineStr">
        <is>
          <t>2026-06-09</t>
        </is>
      </c>
      <c r="H23" s="14" t="inlineStr">
        <is>
          <t>Unknown</t>
        </is>
      </c>
      <c r="I23" s="14" t="inlineStr">
        <is>
          <t>Unknown</t>
        </is>
      </c>
      <c r="J23" s="14" t="inlineStr">
        <is>
          <t>Unknown</t>
        </is>
      </c>
      <c r="K23" s="14" t="inlineStr">
        <is>
          <t>https://www.kirkbi.com/press-releases/2025/annual-report-2024/</t>
        </is>
      </c>
      <c r="L23" s="14" t="inlineStr">
        <is>
          <t>High</t>
        </is>
      </c>
      <c r="M23" s="14" t="inlineStr">
        <is>
          <t>Derived only from CSV recent_activity_or_signal and source validation text.</t>
        </is>
      </c>
    </row>
    <row r="24">
      <c r="A24" s="14" t="inlineStr">
        <is>
          <t>ACT023</t>
        </is>
      </c>
      <c r="B24" s="14" t="inlineStr">
        <is>
          <t>FO023</t>
        </is>
      </c>
      <c r="C24" s="14" t="inlineStr">
        <is>
          <t>Exor</t>
        </is>
      </c>
      <c r="D24" s="14" t="inlineStr">
        <is>
          <t>Acquisition / stake</t>
        </is>
      </c>
      <c r="E24" s="14" t="inlineStr">
        <is>
          <t>Increased Philips stake; deputy CEO appointment</t>
        </is>
      </c>
      <c r="F24" s="14" t="inlineStr">
        <is>
          <t>Exor recent activity/signal: Increased Philips stake; deputy CEO appointment.</t>
        </is>
      </c>
      <c r="G24" s="14" t="inlineStr">
        <is>
          <t>2026-06-18</t>
        </is>
      </c>
      <c r="H24" s="14" t="inlineStr">
        <is>
          <t>Philips</t>
        </is>
      </c>
      <c r="I24" s="14" t="inlineStr">
        <is>
          <t>Unknown</t>
        </is>
      </c>
      <c r="J24" s="14" t="inlineStr">
        <is>
          <t>Unknown</t>
        </is>
      </c>
      <c r="K24" s="14" t="inlineStr">
        <is>
          <t>https://www.reuters.com/markets/exor-has-increased-stake-philips-187-sec-filing-shows-2025-03-19/</t>
        </is>
      </c>
      <c r="L24" s="14" t="inlineStr">
        <is>
          <t>High</t>
        </is>
      </c>
      <c r="M24" s="14" t="inlineStr">
        <is>
          <t>Derived only from CSV recent_activity_or_signal and source validation text.</t>
        </is>
      </c>
    </row>
    <row r="25">
      <c r="A25" s="14" t="inlineStr">
        <is>
          <t>ACT024</t>
        </is>
      </c>
      <c r="B25" s="14" t="inlineStr">
        <is>
          <t>FO024</t>
        </is>
      </c>
      <c r="C25" s="14" t="inlineStr">
        <is>
          <t>Grosvenor</t>
        </is>
      </c>
      <c r="D25" s="14" t="inlineStr">
        <is>
          <t>Portfolio / investment activity</t>
        </is>
      </c>
      <c r="E25" s="14" t="inlineStr">
        <is>
          <t>Ongoing diversified property investment activity</t>
        </is>
      </c>
      <c r="F25" s="14" t="inlineStr">
        <is>
          <t>Grosvenor recent activity/signal: Ongoing diversified property investment activity.</t>
        </is>
      </c>
      <c r="G25" s="14" t="inlineStr">
        <is>
          <t>Current</t>
        </is>
      </c>
      <c r="H25" s="14" t="inlineStr">
        <is>
          <t>Unknown</t>
        </is>
      </c>
      <c r="I25" s="14" t="inlineStr">
        <is>
          <t>Real estate / hospitality</t>
        </is>
      </c>
      <c r="J25" s="14" t="inlineStr">
        <is>
          <t>Unknown</t>
        </is>
      </c>
      <c r="K25" s="14" t="inlineStr">
        <is>
          <t>https://www.grosvenor.com/property/diversified-property-investments</t>
        </is>
      </c>
      <c r="L25" s="14" t="inlineStr">
        <is>
          <t>High</t>
        </is>
      </c>
      <c r="M25" s="14" t="inlineStr">
        <is>
          <t>Derived only from CSV recent_activity_or_signal and source validation text.</t>
        </is>
      </c>
    </row>
    <row r="26">
      <c r="A26" s="14" t="inlineStr">
        <is>
          <t>ACT025</t>
        </is>
      </c>
      <c r="B26" s="14" t="inlineStr">
        <is>
          <t>FO025</t>
        </is>
      </c>
      <c r="C26" s="14" t="inlineStr">
        <is>
          <t>JAB Holding Company</t>
        </is>
      </c>
      <c r="D26" s="14" t="inlineStr">
        <is>
          <t>Leadership / team</t>
        </is>
      </c>
      <c r="E26" s="14" t="inlineStr">
        <is>
          <t>Leadership transition and insurance expansion</t>
        </is>
      </c>
      <c r="F26" s="14" t="inlineStr">
        <is>
          <t>JAB Holding Company recent activity/signal: Leadership transition and insurance expansion.</t>
        </is>
      </c>
      <c r="G26" s="14" t="inlineStr">
        <is>
          <t>2026-06-12 or 2026-06-18</t>
        </is>
      </c>
      <c r="H26" s="14" t="inlineStr">
        <is>
          <t>Unknown</t>
        </is>
      </c>
      <c r="I26" s="14" t="inlineStr">
        <is>
          <t>Insurance</t>
        </is>
      </c>
      <c r="J26" s="14" t="inlineStr">
        <is>
          <t>Unknown</t>
        </is>
      </c>
      <c r="K26" s="14" t="inlineStr">
        <is>
          <t>https://www.ft.com/content/f351a672-6fb9-4c82-b06f-7121ba0ab96f</t>
        </is>
      </c>
      <c r="L26" s="14" t="inlineStr">
        <is>
          <t>High</t>
        </is>
      </c>
      <c r="M26" s="14" t="inlineStr">
        <is>
          <t>Derived only from CSV recent_activity_or_signal and source validation text.</t>
        </is>
      </c>
    </row>
    <row r="27">
      <c r="A27" s="14" t="inlineStr">
        <is>
          <t>ACT026</t>
        </is>
      </c>
      <c r="B27" s="14" t="inlineStr">
        <is>
          <t>FO026</t>
        </is>
      </c>
      <c r="C27" s="14" t="inlineStr">
        <is>
          <t>Alychlo</t>
        </is>
      </c>
      <c r="D27" s="14" t="inlineStr">
        <is>
          <t>Portfolio / investment activity</t>
        </is>
      </c>
      <c r="E27" s="14" t="inlineStr">
        <is>
          <t>Recent 2026 portfolio activity on LinkedIn, including Pairi Daiza/Edenya, Aikido Security, and SnowWorld/Snowcentres.</t>
        </is>
      </c>
      <c r="F27" s="14" t="inlineStr">
        <is>
          <t>Alychlo recent activity/signal: Recent 2026 portfolio activity on LinkedIn, including Pairi Daiza/Edenya, Aikido Security, and SnowWorld/Snowcentres..</t>
        </is>
      </c>
      <c r="G27" s="14" t="inlineStr">
        <is>
          <t>Unknown exact date; current LinkedIn page shows relative 2026 updates.</t>
        </is>
      </c>
      <c r="H27" s="14" t="inlineStr">
        <is>
          <t>SnowWorld</t>
        </is>
      </c>
      <c r="I27" s="14" t="inlineStr">
        <is>
          <t>Technology / software</t>
        </is>
      </c>
      <c r="J27" s="14" t="inlineStr">
        <is>
          <t>Unknown</t>
        </is>
      </c>
      <c r="K27" s="14" t="inlineStr">
        <is>
          <t>https://be.linkedin.com/company/alychlo</t>
        </is>
      </c>
      <c r="L27" s="14" t="inlineStr">
        <is>
          <t>High</t>
        </is>
      </c>
      <c r="M27" s="14" t="inlineStr">
        <is>
          <t>Derived only from CSV recent_activity_or_signal and source validation text.</t>
        </is>
      </c>
    </row>
    <row r="28">
      <c r="A28" s="14" t="inlineStr">
        <is>
          <t>ACT027</t>
        </is>
      </c>
      <c r="B28" s="14" t="inlineStr">
        <is>
          <t>FO027</t>
        </is>
      </c>
      <c r="C28" s="14" t="inlineStr">
        <is>
          <t>Reimann Investors</t>
        </is>
      </c>
      <c r="D28" s="14" t="inlineStr">
        <is>
          <t>Fundraise / funding</t>
        </is>
      </c>
      <c r="E28" s="14" t="inlineStr">
        <is>
          <t>Freshflow $10M Series A / Samuel Schuler appointment and new fund generation.</t>
        </is>
      </c>
      <c r="F28" s="14" t="inlineStr">
        <is>
          <t>Reimann Investors recent activity/signal: Freshflow $10M Series A / Samuel Schuler appointment and new fund generation..</t>
        </is>
      </c>
      <c r="G28" s="14" t="inlineStr">
        <is>
          <t>2026-06-03 for Freshflow; 2025-02-05 for Samuel Schuler.</t>
        </is>
      </c>
      <c r="H28" s="14" t="inlineStr">
        <is>
          <t>Freshflow</t>
        </is>
      </c>
      <c r="I28" s="14" t="inlineStr">
        <is>
          <t>Unknown</t>
        </is>
      </c>
      <c r="J28" s="14" t="inlineStr">
        <is>
          <t>Unknown</t>
        </is>
      </c>
      <c r="K28" s="14" t="inlineStr">
        <is>
          <t>https://www.reimann-investors.com/en/startups/news/samuel-schuler-appointment-managing-director</t>
        </is>
      </c>
      <c r="L28" s="14" t="inlineStr">
        <is>
          <t>High</t>
        </is>
      </c>
      <c r="M28" s="14" t="inlineStr">
        <is>
          <t>Derived only from CSV recent_activity_or_signal and source validation text.</t>
        </is>
      </c>
    </row>
    <row r="29">
      <c r="A29" s="14" t="inlineStr">
        <is>
          <t>ACT028</t>
        </is>
      </c>
      <c r="B29" s="14" t="inlineStr">
        <is>
          <t>FO028</t>
        </is>
      </c>
      <c r="C29" s="14" t="inlineStr">
        <is>
          <t>Verlinvest</t>
        </is>
      </c>
      <c r="D29" s="14" t="inlineStr">
        <is>
          <t>Portfolio / investment activity</t>
        </is>
      </c>
      <c r="E29" s="14" t="inlineStr">
        <is>
          <t>Board appointments and active investments</t>
        </is>
      </c>
      <c r="F29" s="14" t="inlineStr">
        <is>
          <t>Verlinvest recent activity/signal: Board appointments and active investments.</t>
        </is>
      </c>
      <c r="G29" s="14" t="inlineStr">
        <is>
          <t>Current / 2026.</t>
        </is>
      </c>
      <c r="H29" s="14" t="inlineStr">
        <is>
          <t>Unknown</t>
        </is>
      </c>
      <c r="I29" s="14" t="inlineStr">
        <is>
          <t>Unknown</t>
        </is>
      </c>
      <c r="J29" s="14" t="inlineStr">
        <is>
          <t>Unknown</t>
        </is>
      </c>
      <c r="K29" s="14" t="inlineStr">
        <is>
          <t>https://www.verlinvest.com/insights/</t>
        </is>
      </c>
      <c r="L29" s="14" t="inlineStr">
        <is>
          <t>High</t>
        </is>
      </c>
      <c r="M29" s="14" t="inlineStr">
        <is>
          <t>Derived only from CSV recent_activity_or_signal and source validation text.</t>
        </is>
      </c>
    </row>
    <row r="30">
      <c r="A30" s="14" t="inlineStr">
        <is>
          <t>ACT029</t>
        </is>
      </c>
      <c r="B30" s="14" t="inlineStr">
        <is>
          <t>FO029</t>
        </is>
      </c>
      <c r="C30" s="14" t="inlineStr">
        <is>
          <t>Aglaé Ventures</t>
        </is>
      </c>
      <c r="D30" s="14" t="inlineStr">
        <is>
          <t>Fundraise / funding</t>
        </is>
      </c>
      <c r="E30" s="14" t="inlineStr">
        <is>
          <t>Participated in GC AI $60M funding round.</t>
        </is>
      </c>
      <c r="F30" s="14" t="inlineStr">
        <is>
          <t>Aglaé Ventures recent activity/signal: Participated in GC AI $60M funding round..</t>
        </is>
      </c>
      <c r="G30" s="14" t="inlineStr">
        <is>
          <t>2025-11-12.</t>
        </is>
      </c>
      <c r="H30" s="14" t="inlineStr">
        <is>
          <t>GC AI</t>
        </is>
      </c>
      <c r="I30" s="14" t="inlineStr">
        <is>
          <t>Technology / software</t>
        </is>
      </c>
      <c r="J30" s="14" t="inlineStr">
        <is>
          <t>Unknown</t>
        </is>
      </c>
      <c r="K30" s="14" t="inlineStr">
        <is>
          <t>https://aglaeventures.com/firm/</t>
        </is>
      </c>
      <c r="L30" s="14" t="inlineStr">
        <is>
          <t>High</t>
        </is>
      </c>
      <c r="M30" s="14" t="inlineStr">
        <is>
          <t>Derived only from CSV recent_activity_or_signal and source validation text.</t>
        </is>
      </c>
    </row>
    <row r="31">
      <c r="A31" s="14" t="inlineStr">
        <is>
          <t>ACT030</t>
        </is>
      </c>
      <c r="B31" s="14" t="inlineStr">
        <is>
          <t>FO030</t>
        </is>
      </c>
      <c r="C31" s="14" t="inlineStr">
        <is>
          <t>Anthos Fund &amp; Asset Management</t>
        </is>
      </c>
      <c r="D31" s="14" t="inlineStr">
        <is>
          <t>Unknown</t>
        </is>
      </c>
      <c r="E31" s="14" t="inlineStr">
        <is>
          <t>Family-office roundtable on 2026 planning</t>
        </is>
      </c>
      <c r="F31" s="14" t="inlineStr">
        <is>
          <t>Anthos Fund &amp; Asset Management recent activity/signal: Family-office roundtable on 2026 planning.</t>
        </is>
      </c>
      <c r="G31" s="14" t="inlineStr">
        <is>
          <t>2026-06-16.</t>
        </is>
      </c>
      <c r="H31" s="14" t="inlineStr">
        <is>
          <t>Family</t>
        </is>
      </c>
      <c r="I31" s="14" t="inlineStr">
        <is>
          <t>Unknown</t>
        </is>
      </c>
      <c r="J31" s="14" t="inlineStr">
        <is>
          <t>Unknown</t>
        </is>
      </c>
      <c r="K31" s="14" t="inlineStr">
        <is>
          <t>https://www.anthosam.com</t>
        </is>
      </c>
      <c r="L31" s="14" t="inlineStr">
        <is>
          <t>High</t>
        </is>
      </c>
      <c r="M31" s="14" t="inlineStr">
        <is>
          <t>Derived only from CSV recent_activity_or_signal and source validation text.</t>
        </is>
      </c>
    </row>
    <row r="32">
      <c r="A32" s="14" t="inlineStr">
        <is>
          <t>ACT031</t>
        </is>
      </c>
      <c r="B32" s="14" t="inlineStr">
        <is>
          <t>FO031</t>
        </is>
      </c>
      <c r="C32" s="14" t="inlineStr">
        <is>
          <t>Wittington Investments</t>
        </is>
      </c>
      <c r="D32" s="14" t="inlineStr">
        <is>
          <t>Portfolio / investment activity</t>
        </is>
      </c>
      <c r="E32" s="14" t="inlineStr">
        <is>
          <t>Current official holdings and investment activity; annual report requires manual PDF review.</t>
        </is>
      </c>
      <c r="F32" s="14" t="inlineStr">
        <is>
          <t>Wittington Investments recent activity/signal: Current official holdings and investment activity; annual report requires manual PDF review..</t>
        </is>
      </c>
      <c r="G32" s="14" t="inlineStr">
        <is>
          <t>2024-09-14</t>
        </is>
      </c>
      <c r="H32" s="14" t="inlineStr">
        <is>
          <t>Unknown</t>
        </is>
      </c>
      <c r="I32" s="14" t="inlineStr">
        <is>
          <t>Unknown</t>
        </is>
      </c>
      <c r="J32" s="14" t="inlineStr">
        <is>
          <t>Unknown</t>
        </is>
      </c>
      <c r="K32" s="14" t="inlineStr">
        <is>
          <t>https://www.wittington-investments.co.uk/wp-content/uploads/WIT001-Annual-Report-2024.pdf</t>
        </is>
      </c>
      <c r="L32" s="14" t="inlineStr">
        <is>
          <t>High</t>
        </is>
      </c>
      <c r="M32" s="14" t="inlineStr">
        <is>
          <t>Derived only from CSV recent_activity_or_signal and source validation text.</t>
        </is>
      </c>
    </row>
    <row r="33">
      <c r="A33" s="14" t="inlineStr">
        <is>
          <t>ACT032</t>
        </is>
      </c>
      <c r="B33" s="14" t="inlineStr">
        <is>
          <t>FO032</t>
        </is>
      </c>
      <c r="C33" s="14" t="inlineStr">
        <is>
          <t>Haniel</t>
        </is>
      </c>
      <c r="D33" s="14" t="inlineStr">
        <is>
          <t>Unknown</t>
        </is>
      </c>
      <c r="E33" s="14" t="inlineStr">
        <is>
          <t>Continues public family equity positioning</t>
        </is>
      </c>
      <c r="F33" s="14" t="inlineStr">
        <is>
          <t>Haniel recent activity/signal: Continues public family equity positioning.</t>
        </is>
      </c>
      <c r="G33" s="14" t="inlineStr">
        <is>
          <t>Current</t>
        </is>
      </c>
      <c r="H33" s="14" t="inlineStr">
        <is>
          <t>Unknown</t>
        </is>
      </c>
      <c r="I33" s="14" t="inlineStr">
        <is>
          <t>Unknown</t>
        </is>
      </c>
      <c r="J33" s="14" t="inlineStr">
        <is>
          <t>Unknown</t>
        </is>
      </c>
      <c r="K33" s="14" t="inlineStr">
        <is>
          <t>https://www.haniel.de/en</t>
        </is>
      </c>
      <c r="L33" s="14" t="inlineStr">
        <is>
          <t>High</t>
        </is>
      </c>
      <c r="M33" s="14" t="inlineStr">
        <is>
          <t>Derived only from CSV recent_activity_or_signal and source validation text.</t>
        </is>
      </c>
    </row>
    <row r="34">
      <c r="A34" s="14" t="inlineStr">
        <is>
          <t>ACT033</t>
        </is>
      </c>
      <c r="B34" s="14" t="inlineStr">
        <is>
          <t>FO033</t>
        </is>
      </c>
      <c r="C34" s="14" t="inlineStr">
        <is>
          <t>SKion</t>
        </is>
      </c>
      <c r="D34" s="14" t="inlineStr">
        <is>
          <t>Portfolio / investment activity</t>
        </is>
      </c>
      <c r="E34" s="14" t="inlineStr">
        <is>
          <t>Ongoing portfolio activity in water platform</t>
        </is>
      </c>
      <c r="F34" s="14" t="inlineStr">
        <is>
          <t>SKion recent activity/signal: Ongoing portfolio activity in water platform.</t>
        </is>
      </c>
      <c r="G34" s="14" t="inlineStr">
        <is>
          <t>Current</t>
        </is>
      </c>
      <c r="H34" s="14" t="inlineStr">
        <is>
          <t>Unknown</t>
        </is>
      </c>
      <c r="I34" s="14" t="inlineStr">
        <is>
          <t>Climate / energy / water</t>
        </is>
      </c>
      <c r="J34" s="14" t="inlineStr">
        <is>
          <t>Unknown</t>
        </is>
      </c>
      <c r="K34" s="14" t="inlineStr">
        <is>
          <t>https://www.skionwater.com/en/</t>
        </is>
      </c>
      <c r="L34" s="14" t="inlineStr">
        <is>
          <t>High</t>
        </is>
      </c>
      <c r="M34" s="14" t="inlineStr">
        <is>
          <t>Derived only from CSV recent_activity_or_signal and source validation text.</t>
        </is>
      </c>
    </row>
    <row r="35">
      <c r="A35" s="14" t="inlineStr">
        <is>
          <t>ACT034</t>
        </is>
      </c>
      <c r="B35" s="14" t="inlineStr">
        <is>
          <t>FO034</t>
        </is>
      </c>
      <c r="C35" s="14" t="inlineStr">
        <is>
          <t>FOCAM AG</t>
        </is>
      </c>
      <c r="D35" s="14" t="inlineStr">
        <is>
          <t>Leadership / team</t>
        </is>
      </c>
      <c r="E35" s="14" t="inlineStr">
        <is>
          <t>Stefan Krause joined the management board.</t>
        </is>
      </c>
      <c r="F35" s="14" t="inlineStr">
        <is>
          <t>FOCAM AG recent activity/signal: Stefan Krause joined the management board..</t>
        </is>
      </c>
      <c r="G35" s="14" t="inlineStr">
        <is>
          <t>2025-03</t>
        </is>
      </c>
      <c r="H35" s="14" t="inlineStr">
        <is>
          <t>Unknown</t>
        </is>
      </c>
      <c r="I35" s="14" t="inlineStr">
        <is>
          <t>Unknown</t>
        </is>
      </c>
      <c r="J35" s="14" t="inlineStr">
        <is>
          <t>Unknown</t>
        </is>
      </c>
      <c r="K35" s="14" t="inlineStr">
        <is>
          <t>https://familyoffice.focam.de/team/stefan-krause/</t>
        </is>
      </c>
      <c r="L35" s="14" t="inlineStr">
        <is>
          <t>High</t>
        </is>
      </c>
      <c r="M35" s="14" t="inlineStr">
        <is>
          <t>Derived only from CSV recent_activity_or_signal and source validation text.</t>
        </is>
      </c>
    </row>
    <row r="36">
      <c r="A36" s="14" t="inlineStr">
        <is>
          <t>ACT035</t>
        </is>
      </c>
      <c r="B36" s="14" t="inlineStr">
        <is>
          <t>FO035</t>
        </is>
      </c>
      <c r="C36" s="14" t="inlineStr">
        <is>
          <t>The Family Office Company B.S.C.(c)</t>
        </is>
      </c>
      <c r="D36" s="14" t="inlineStr">
        <is>
          <t>Regulatory</t>
        </is>
      </c>
      <c r="E36" s="14" t="inlineStr">
        <is>
          <t>Regulated in Bahrain and DIFC</t>
        </is>
      </c>
      <c r="F36" s="14" t="inlineStr">
        <is>
          <t>The Family Office Company B.S.C.(c) recent activity/signal: Regulated in Bahrain and DIFC.</t>
        </is>
      </c>
      <c r="G36" s="14" t="inlineStr">
        <is>
          <t>Current</t>
        </is>
      </c>
      <c r="H36" s="14" t="inlineStr">
        <is>
          <t>Bahrain and DIFC</t>
        </is>
      </c>
      <c r="I36" s="14" t="inlineStr">
        <is>
          <t>Technology / software</t>
        </is>
      </c>
      <c r="J36" s="14" t="inlineStr">
        <is>
          <t>Unknown</t>
        </is>
      </c>
      <c r="K36" s="14" t="inlineStr">
        <is>
          <t>https://tfoco.com/en</t>
        </is>
      </c>
      <c r="L36" s="14" t="inlineStr">
        <is>
          <t>High</t>
        </is>
      </c>
      <c r="M36" s="14" t="inlineStr">
        <is>
          <t>Derived only from CSV recent_activity_or_signal and source validation text.</t>
        </is>
      </c>
    </row>
    <row r="37">
      <c r="A37" s="14" t="inlineStr">
        <is>
          <t>ACT036</t>
        </is>
      </c>
      <c r="B37" s="14" t="inlineStr">
        <is>
          <t>FO036</t>
        </is>
      </c>
      <c r="C37" s="14" t="inlineStr">
        <is>
          <t>KBW Ventures</t>
        </is>
      </c>
      <c r="D37" s="14" t="inlineStr">
        <is>
          <t>Unknown</t>
        </is>
      </c>
      <c r="E37" s="14" t="inlineStr">
        <is>
          <t>Active public presence; CIO at FT Future of Asset Management Middle East</t>
        </is>
      </c>
      <c r="F37" s="14" t="inlineStr">
        <is>
          <t>KBW Ventures recent activity/signal: Active public presence; CIO at FT Future of Asset Management Middle East.</t>
        </is>
      </c>
      <c r="G37" s="14" t="inlineStr">
        <is>
          <t>Current / 2026.</t>
        </is>
      </c>
      <c r="H37" s="14" t="inlineStr">
        <is>
          <t>Asset Management Middle East</t>
        </is>
      </c>
      <c r="I37" s="14" t="inlineStr">
        <is>
          <t>Financial services</t>
        </is>
      </c>
      <c r="J37" s="14" t="inlineStr">
        <is>
          <t>Middle East / GCC</t>
        </is>
      </c>
      <c r="K37" s="14" t="inlineStr">
        <is>
          <t>https://www.linkedin.com/posts/kbw-ventures_kbw-ventures-chief-investment-office-ekta-activity-7428651247483875328-KHAP</t>
        </is>
      </c>
      <c r="L37" s="14" t="inlineStr">
        <is>
          <t>High</t>
        </is>
      </c>
      <c r="M37" s="14" t="inlineStr">
        <is>
          <t>Derived only from CSV recent_activity_or_signal and source validation text.</t>
        </is>
      </c>
    </row>
    <row r="38">
      <c r="A38" s="14" t="inlineStr">
        <is>
          <t>ACT037</t>
        </is>
      </c>
      <c r="B38" s="14" t="inlineStr">
        <is>
          <t>FO037</t>
        </is>
      </c>
      <c r="C38" s="14" t="inlineStr">
        <is>
          <t>JIMCO</t>
        </is>
      </c>
      <c r="D38" s="14" t="inlineStr">
        <is>
          <t>Fundraise / funding</t>
        </is>
      </c>
      <c r="E38" s="14" t="inlineStr">
        <is>
          <t>Public technology fund participation</t>
        </is>
      </c>
      <c r="F38" s="14" t="inlineStr">
        <is>
          <t>JIMCO recent activity/signal: Public technology fund participation.</t>
        </is>
      </c>
      <c r="G38" s="14" t="inlineStr">
        <is>
          <t>2025-04-16.</t>
        </is>
      </c>
      <c r="H38" s="14" t="inlineStr">
        <is>
          <t>Unknown</t>
        </is>
      </c>
      <c r="I38" s="14" t="inlineStr">
        <is>
          <t>Technology / software</t>
        </is>
      </c>
      <c r="J38" s="14" t="inlineStr">
        <is>
          <t>Unknown</t>
        </is>
      </c>
      <c r="K38" s="14" t="inlineStr">
        <is>
          <t>https://alj.com/en/news/jimco-technology-fund-confirms-major-participation-in-us-130-million-transitional-series-e-funding-round-for-general-fusion/</t>
        </is>
      </c>
      <c r="L38" s="14" t="inlineStr">
        <is>
          <t>High</t>
        </is>
      </c>
      <c r="M38" s="14" t="inlineStr">
        <is>
          <t>Derived only from CSV recent_activity_or_signal and source validation text.</t>
        </is>
      </c>
    </row>
    <row r="39">
      <c r="A39" s="14" t="inlineStr">
        <is>
          <t>ACT038</t>
        </is>
      </c>
      <c r="B39" s="14" t="inlineStr">
        <is>
          <t>FO038</t>
        </is>
      </c>
      <c r="C39" s="14" t="inlineStr">
        <is>
          <t>Shamal Holding</t>
        </is>
      </c>
      <c r="D39" s="14" t="inlineStr">
        <is>
          <t>Unknown</t>
        </is>
      </c>
      <c r="E39" s="14" t="inlineStr">
        <is>
          <t>Appeared in Dubai family office ecosystem events</t>
        </is>
      </c>
      <c r="F39" s="14" t="inlineStr">
        <is>
          <t>Shamal Holding recent activity/signal: Appeared in Dubai family office ecosystem events.</t>
        </is>
      </c>
      <c r="G39" s="14" t="inlineStr">
        <is>
          <t>2026-05/06</t>
        </is>
      </c>
      <c r="H39" s="14" t="inlineStr">
        <is>
          <t>Dubai family office ecosystem events</t>
        </is>
      </c>
      <c r="I39" s="14" t="inlineStr">
        <is>
          <t>Technology / software</t>
        </is>
      </c>
      <c r="J39" s="14" t="inlineStr">
        <is>
          <t>Unknown</t>
        </is>
      </c>
      <c r="K39" s="14" t="inlineStr">
        <is>
          <t>https://www.linkedin.com/posts/shamalholding_shamal-investor-dinner-sushi-samba-los-activity-7462070887035412481-NEiK</t>
        </is>
      </c>
      <c r="L39" s="14" t="inlineStr">
        <is>
          <t>Medium</t>
        </is>
      </c>
      <c r="M39" s="14" t="inlineStr">
        <is>
          <t>Derived only from CSV recent_activity_or_signal and source validation text.</t>
        </is>
      </c>
    </row>
    <row r="40">
      <c r="A40" s="14" t="inlineStr">
        <is>
          <t>ACT039</t>
        </is>
      </c>
      <c r="B40" s="14" t="inlineStr">
        <is>
          <t>FO039</t>
        </is>
      </c>
      <c r="C40" s="14" t="inlineStr">
        <is>
          <t>Premji Invest</t>
        </is>
      </c>
      <c r="D40" s="14" t="inlineStr">
        <is>
          <t>Unknown</t>
        </is>
      </c>
      <c r="E40" s="14" t="inlineStr">
        <is>
          <t>Published perspective and active 2026 updates</t>
        </is>
      </c>
      <c r="F40" s="14" t="inlineStr">
        <is>
          <t>Premji Invest recent activity/signal: Published perspective and active 2026 updates.</t>
        </is>
      </c>
      <c r="G40" s="14" t="inlineStr">
        <is>
          <t>2026-06-17</t>
        </is>
      </c>
      <c r="H40" s="14" t="inlineStr">
        <is>
          <t>Unknown</t>
        </is>
      </c>
      <c r="I40" s="14" t="inlineStr">
        <is>
          <t>Unknown</t>
        </is>
      </c>
      <c r="J40" s="14" t="inlineStr">
        <is>
          <t>Unknown</t>
        </is>
      </c>
      <c r="K40" s="14" t="inlineStr">
        <is>
          <t>https://in.premjiinvest.com/team</t>
        </is>
      </c>
      <c r="L40" s="14" t="inlineStr">
        <is>
          <t>High</t>
        </is>
      </c>
      <c r="M40" s="14" t="inlineStr">
        <is>
          <t>Derived only from CSV recent_activity_or_signal and source validation text.</t>
        </is>
      </c>
    </row>
    <row r="41">
      <c r="A41" s="14" t="inlineStr">
        <is>
          <t>ACT040</t>
        </is>
      </c>
      <c r="B41" s="14" t="inlineStr">
        <is>
          <t>FO040</t>
        </is>
      </c>
      <c r="C41" s="14" t="inlineStr">
        <is>
          <t>Catamaran</t>
        </is>
      </c>
      <c r="D41" s="14" t="inlineStr">
        <is>
          <t>Unknown</t>
        </is>
      </c>
      <c r="E41" s="14" t="inlineStr">
        <is>
          <t>Publicly states $1B+ managed across asset classes</t>
        </is>
      </c>
      <c r="F41" s="14" t="inlineStr">
        <is>
          <t>Catamaran recent activity/signal: Publicly states $1B+ managed across asset classes.</t>
        </is>
      </c>
      <c r="G41" s="14" t="inlineStr">
        <is>
          <t>Current</t>
        </is>
      </c>
      <c r="H41" s="14" t="inlineStr">
        <is>
          <t>Unknown</t>
        </is>
      </c>
      <c r="I41" s="14" t="inlineStr">
        <is>
          <t>Unknown</t>
        </is>
      </c>
      <c r="J41" s="14" t="inlineStr">
        <is>
          <t>Unknown</t>
        </is>
      </c>
      <c r="K41" s="14" t="inlineStr">
        <is>
          <t>https://www.zoominfo.com/c/catamaran-ventures/357049607</t>
        </is>
      </c>
      <c r="L41" s="14" t="inlineStr">
        <is>
          <t>Medium</t>
        </is>
      </c>
      <c r="M41" s="14" t="inlineStr">
        <is>
          <t>Derived only from CSV recent_activity_or_signal and source validation text.</t>
        </is>
      </c>
    </row>
    <row r="42">
      <c r="A42" s="14" t="inlineStr">
        <is>
          <t>ACT041</t>
        </is>
      </c>
      <c r="B42" s="14" t="inlineStr">
        <is>
          <t>FO041</t>
        </is>
      </c>
      <c r="C42" s="14" t="inlineStr">
        <is>
          <t>Waterfield Advisors</t>
        </is>
      </c>
      <c r="D42" s="14" t="inlineStr">
        <is>
          <t>Leadership / team</t>
        </is>
      </c>
      <c r="E42" s="14" t="inlineStr">
        <is>
          <t>Ongoing director hiring and thought leadership</t>
        </is>
      </c>
      <c r="F42" s="14" t="inlineStr">
        <is>
          <t>Waterfield Advisors recent activity/signal: Ongoing director hiring and thought leadership.</t>
        </is>
      </c>
      <c r="G42" s="14" t="inlineStr">
        <is>
          <t>Current / 2026</t>
        </is>
      </c>
      <c r="H42" s="14" t="inlineStr">
        <is>
          <t>Unknown</t>
        </is>
      </c>
      <c r="I42" s="14" t="inlineStr">
        <is>
          <t>Unknown</t>
        </is>
      </c>
      <c r="J42" s="14" t="inlineStr">
        <is>
          <t>Unknown</t>
        </is>
      </c>
      <c r="K42" s="14" t="inlineStr">
        <is>
          <t>https://waterfieldadvisors.com</t>
        </is>
      </c>
      <c r="L42" s="14" t="inlineStr">
        <is>
          <t>High</t>
        </is>
      </c>
      <c r="M42" s="14" t="inlineStr">
        <is>
          <t>Derived only from CSV recent_activity_or_signal and source validation text.</t>
        </is>
      </c>
    </row>
    <row r="43">
      <c r="A43" s="14" t="inlineStr">
        <is>
          <t>ACT042</t>
        </is>
      </c>
      <c r="B43" s="14" t="inlineStr">
        <is>
          <t>FO042</t>
        </is>
      </c>
      <c r="C43" s="14" t="inlineStr">
        <is>
          <t>Client Associates</t>
        </is>
      </c>
      <c r="D43" s="14" t="inlineStr">
        <is>
          <t>Unknown</t>
        </is>
      </c>
      <c r="E43" s="14" t="inlineStr">
        <is>
          <t>Ongoing public positioning and complaint disclosures</t>
        </is>
      </c>
      <c r="F43" s="14" t="inlineStr">
        <is>
          <t>Client Associates recent activity/signal: Ongoing public positioning and complaint disclosures.</t>
        </is>
      </c>
      <c r="G43" s="14" t="inlineStr">
        <is>
          <t>2026-05.</t>
        </is>
      </c>
      <c r="H43" s="14" t="inlineStr">
        <is>
          <t>Unknown</t>
        </is>
      </c>
      <c r="I43" s="14" t="inlineStr">
        <is>
          <t>Technology / software</t>
        </is>
      </c>
      <c r="J43" s="14" t="inlineStr">
        <is>
          <t>Unknown</t>
        </is>
      </c>
      <c r="K43" s="14" t="inlineStr">
        <is>
          <t>https://clientassociates.com</t>
        </is>
      </c>
      <c r="L43" s="14" t="inlineStr">
        <is>
          <t>High</t>
        </is>
      </c>
      <c r="M43" s="14" t="inlineStr">
        <is>
          <t>Derived only from CSV recent_activity_or_signal and source validation text.</t>
        </is>
      </c>
    </row>
    <row r="44">
      <c r="A44" s="14" t="inlineStr">
        <is>
          <t>ACT043</t>
        </is>
      </c>
      <c r="B44" s="14" t="inlineStr">
        <is>
          <t>FO043</t>
        </is>
      </c>
      <c r="C44" s="14" t="inlineStr">
        <is>
          <t>Entrust Family Office</t>
        </is>
      </c>
      <c r="D44" s="14" t="inlineStr">
        <is>
          <t>Leadership / team</t>
        </is>
      </c>
      <c r="E44" s="14" t="inlineStr">
        <is>
          <t>Continues podcast/thought leadership output</t>
        </is>
      </c>
      <c r="F44" s="14" t="inlineStr">
        <is>
          <t>Entrust Family Office recent activity/signal: Continues podcast/thought leadership output.</t>
        </is>
      </c>
      <c r="G44" s="14" t="inlineStr">
        <is>
          <t>Current / 2026</t>
        </is>
      </c>
      <c r="H44" s="14" t="inlineStr">
        <is>
          <t>Unknown</t>
        </is>
      </c>
      <c r="I44" s="14" t="inlineStr">
        <is>
          <t>Unknown</t>
        </is>
      </c>
      <c r="J44" s="14" t="inlineStr">
        <is>
          <t>Unknown</t>
        </is>
      </c>
      <c r="K44" s="14" t="inlineStr">
        <is>
          <t>https://www.entrustfamilyoffice.com</t>
        </is>
      </c>
      <c r="L44" s="14" t="inlineStr">
        <is>
          <t>High</t>
        </is>
      </c>
      <c r="M44" s="14" t="inlineStr">
        <is>
          <t>Derived only from CSV recent_activity_or_signal and source validation text.</t>
        </is>
      </c>
    </row>
    <row r="45">
      <c r="A45" s="14" t="inlineStr">
        <is>
          <t>ACT044</t>
        </is>
      </c>
      <c r="B45" s="14" t="inlineStr">
        <is>
          <t>FO044</t>
        </is>
      </c>
      <c r="C45" s="14" t="inlineStr">
        <is>
          <t>Farro Capital</t>
        </is>
      </c>
      <c r="D45" s="14" t="inlineStr">
        <is>
          <t>Award / recognition</t>
        </is>
      </c>
      <c r="E45" s="14" t="inlineStr">
        <is>
          <t>2026 awards/market commentary plus 2023 DIFC regional HQ expansion.</t>
        </is>
      </c>
      <c r="F45" s="14" t="inlineStr">
        <is>
          <t>Farro Capital recent activity/signal: 2026 awards/market commentary plus 2023 DIFC regional HQ expansion..</t>
        </is>
      </c>
      <c r="G45" s="14" t="inlineStr">
        <is>
          <t>Current / 2026; DIFC expansion date 2023-12-18.</t>
        </is>
      </c>
      <c r="H45" s="14" t="inlineStr">
        <is>
          <t>Unknown</t>
        </is>
      </c>
      <c r="I45" s="14" t="inlineStr">
        <is>
          <t>Unknown</t>
        </is>
      </c>
      <c r="J45" s="14" t="inlineStr">
        <is>
          <t>Unknown</t>
        </is>
      </c>
      <c r="K45" s="14" t="inlineStr">
        <is>
          <t>https://www.difc.com/whats-on/news/singapore-based-multi-family-office-farro-establishes-regional-headquarters-in-difc</t>
        </is>
      </c>
      <c r="L45" s="14" t="inlineStr">
        <is>
          <t>High</t>
        </is>
      </c>
      <c r="M45" s="14" t="inlineStr">
        <is>
          <t>Derived only from CSV recent_activity_or_signal and source validation text.</t>
        </is>
      </c>
    </row>
    <row r="46">
      <c r="A46" s="14" t="inlineStr">
        <is>
          <t>ACT045</t>
        </is>
      </c>
      <c r="B46" s="14" t="inlineStr">
        <is>
          <t>FO045</t>
        </is>
      </c>
      <c r="C46" s="14" t="inlineStr">
        <is>
          <t>Tsao Family Office</t>
        </is>
      </c>
      <c r="D46" s="14" t="inlineStr">
        <is>
          <t>Portfolio / investment activity</t>
        </is>
      </c>
      <c r="E46" s="14" t="inlineStr">
        <is>
          <t>Impact-investing profile / “impact innovation” signal.</t>
        </is>
      </c>
      <c r="F46" s="14" t="inlineStr">
        <is>
          <t>Tsao Family Office recent activity/signal: Impact-investing profile / “impact innovation” signal..</t>
        </is>
      </c>
      <c r="G46" s="14" t="inlineStr">
        <is>
          <t>2025-09-24.</t>
        </is>
      </c>
      <c r="H46" s="14" t="inlineStr">
        <is>
          <t>Unknown</t>
        </is>
      </c>
      <c r="I46" s="14" t="inlineStr">
        <is>
          <t>Impact / philanthropy</t>
        </is>
      </c>
      <c r="J46" s="14" t="inlineStr">
        <is>
          <t>Unknown</t>
        </is>
      </c>
      <c r="K46" s="14" t="inlineStr">
        <is>
          <t>https://www.tsao.com</t>
        </is>
      </c>
      <c r="L46" s="14" t="inlineStr">
        <is>
          <t>High</t>
        </is>
      </c>
      <c r="M46" s="14" t="inlineStr">
        <is>
          <t>Derived only from CSV recent_activity_or_signal and source validation text.</t>
        </is>
      </c>
    </row>
    <row r="47">
      <c r="A47" s="14" t="inlineStr">
        <is>
          <t>ACT046</t>
        </is>
      </c>
      <c r="B47" s="14" t="inlineStr">
        <is>
          <t>FO046</t>
        </is>
      </c>
      <c r="C47" s="14" t="inlineStr">
        <is>
          <t>Blue Pool Capital</t>
        </is>
      </c>
      <c r="D47" s="14" t="inlineStr">
        <is>
          <t>Acquisition / stake</t>
        </is>
      </c>
      <c r="E47" s="14" t="inlineStr">
        <is>
          <t>Raised first standalone PE fund / bought 12% of Golden Goose</t>
        </is>
      </c>
      <c r="F47" s="14" t="inlineStr">
        <is>
          <t>Blue Pool Capital recent activity/signal: Raised first standalone PE fund / bought 12% of Golden Goose.</t>
        </is>
      </c>
      <c r="G47" s="14" t="inlineStr">
        <is>
          <t>2026-03-20 for $1B fundraise; 2025-01-28 for Golden Goose.</t>
        </is>
      </c>
      <c r="H47" s="14" t="inlineStr">
        <is>
          <t>Golden Goose</t>
        </is>
      </c>
      <c r="I47" s="14" t="inlineStr">
        <is>
          <t>Technology / software</t>
        </is>
      </c>
      <c r="J47" s="14" t="inlineStr">
        <is>
          <t>Unknown</t>
        </is>
      </c>
      <c r="K47" s="14" t="inlineStr">
        <is>
          <t>https://www.reuters.com/markets/deals/alibabas-tsai-backed-firm-buys-12-italian-luxury-sneaker-maker-golden-goose-2025-01-28/</t>
        </is>
      </c>
      <c r="L47" s="14" t="inlineStr">
        <is>
          <t>High</t>
        </is>
      </c>
      <c r="M47" s="14" t="inlineStr">
        <is>
          <t>Derived only from CSV recent_activity_or_signal and source validation text.</t>
        </is>
      </c>
    </row>
    <row r="48">
      <c r="A48" s="14" t="inlineStr">
        <is>
          <t>ACT047</t>
        </is>
      </c>
      <c r="B48" s="14" t="inlineStr">
        <is>
          <t>FO047</t>
        </is>
      </c>
      <c r="C48" s="14" t="inlineStr">
        <is>
          <t>JCAP</t>
        </is>
      </c>
      <c r="D48" s="14" t="inlineStr">
        <is>
          <t>Rebrand</t>
        </is>
      </c>
      <c r="E48" s="14" t="inlineStr">
        <is>
          <t>Rebranded from Jebsen Capital to JCAP</t>
        </is>
      </c>
      <c r="F48" s="14" t="inlineStr">
        <is>
          <t>JCAP recent activity/signal: Rebranded from Jebsen Capital to JCAP.</t>
        </is>
      </c>
      <c r="G48" s="14" t="inlineStr">
        <is>
          <t>2026-04-28.</t>
        </is>
      </c>
      <c r="H48" s="14" t="inlineStr">
        <is>
          <t>Unknown</t>
        </is>
      </c>
      <c r="I48" s="14" t="inlineStr">
        <is>
          <t>Consumer / food</t>
        </is>
      </c>
      <c r="J48" s="14" t="inlineStr">
        <is>
          <t>Unknown</t>
        </is>
      </c>
      <c r="K48" s="14" t="inlineStr">
        <is>
          <t>https://jcapasia.com</t>
        </is>
      </c>
      <c r="L48" s="14" t="inlineStr">
        <is>
          <t>Medium</t>
        </is>
      </c>
      <c r="M48" s="14" t="inlineStr">
        <is>
          <t>Derived only from CSV recent_activity_or_signal and source validation text.</t>
        </is>
      </c>
    </row>
    <row r="49">
      <c r="A49" s="14" t="inlineStr">
        <is>
          <t>ACT048</t>
        </is>
      </c>
      <c r="B49" s="14" t="inlineStr">
        <is>
          <t>FO048</t>
        </is>
      </c>
      <c r="C49" s="14" t="inlineStr">
        <is>
          <t>Tattarang</t>
        </is>
      </c>
      <c r="D49" s="14" t="inlineStr">
        <is>
          <t>Portfolio / investment activity</t>
        </is>
      </c>
      <c r="E49" s="14" t="inlineStr">
        <is>
          <t>Active portfolio and current public corporate presence</t>
        </is>
      </c>
      <c r="F49" s="14" t="inlineStr">
        <is>
          <t>Tattarang recent activity/signal: Active portfolio and current public corporate presence.</t>
        </is>
      </c>
      <c r="G49" s="14" t="inlineStr">
        <is>
          <t>2026-06-02</t>
        </is>
      </c>
      <c r="H49" s="14" t="inlineStr">
        <is>
          <t>Unknown</t>
        </is>
      </c>
      <c r="I49" s="14" t="inlineStr">
        <is>
          <t>Unknown</t>
        </is>
      </c>
      <c r="J49" s="14" t="inlineStr">
        <is>
          <t>Unknown</t>
        </is>
      </c>
      <c r="K49" s="14" t="inlineStr">
        <is>
          <t>https://www.tattarang.com</t>
        </is>
      </c>
      <c r="L49" s="14" t="inlineStr">
        <is>
          <t>High</t>
        </is>
      </c>
      <c r="M49" s="14" t="inlineStr">
        <is>
          <t>Derived only from CSV recent_activity_or_signal and source validation text.</t>
        </is>
      </c>
    </row>
    <row r="50">
      <c r="A50" s="14" t="inlineStr">
        <is>
          <t>ACT049</t>
        </is>
      </c>
      <c r="B50" s="14" t="inlineStr">
        <is>
          <t>FO049</t>
        </is>
      </c>
      <c r="C50" s="14" t="inlineStr">
        <is>
          <t>Mutual Trust</t>
        </is>
      </c>
      <c r="D50" s="14" t="inlineStr">
        <is>
          <t>Award / recognition</t>
        </is>
      </c>
      <c r="E50" s="14" t="inlineStr">
        <is>
          <t>Recognized as Australia’s best for family office services</t>
        </is>
      </c>
      <c r="F50" s="14" t="inlineStr">
        <is>
          <t>Mutual Trust recent activity/signal: Recognized as Australia’s best for family office services.</t>
        </is>
      </c>
      <c r="G50" s="14" t="inlineStr">
        <is>
          <t>Current / 2026 for official content; 2025-05-23 for The Australian profile.</t>
        </is>
      </c>
      <c r="H50" s="14" t="inlineStr">
        <is>
          <t>Unknown</t>
        </is>
      </c>
      <c r="I50" s="14" t="inlineStr">
        <is>
          <t>Unknown</t>
        </is>
      </c>
      <c r="J50" s="14" t="inlineStr">
        <is>
          <t>Australia</t>
        </is>
      </c>
      <c r="K50" s="14" t="inlineStr">
        <is>
          <t>https://www.theaustralian.com.au/business/leadership/how-the-myer-and-baillieu-dynasties-backed-phil-harkness-to-grow-mutual-trust/news-story/386f00864336974e7fe9d206cbfbd171</t>
        </is>
      </c>
      <c r="L50" s="14" t="inlineStr">
        <is>
          <t>High</t>
        </is>
      </c>
      <c r="M50" s="14" t="inlineStr">
        <is>
          <t>Derived only from CSV recent_activity_or_signal and source validation text.</t>
        </is>
      </c>
    </row>
    <row r="51">
      <c r="A51" s="14" t="inlineStr">
        <is>
          <t>ACT050</t>
        </is>
      </c>
      <c r="B51" s="14" t="inlineStr">
        <is>
          <t>FO050</t>
        </is>
      </c>
      <c r="C51" s="14" t="inlineStr">
        <is>
          <t>Marinya Capital</t>
        </is>
      </c>
      <c r="D51" s="14" t="inlineStr">
        <is>
          <t>Unknown</t>
        </is>
      </c>
      <c r="E51" s="14" t="inlineStr">
        <is>
          <t>Current official operations; dated recent deal signal Unknown.</t>
        </is>
      </c>
      <c r="F51" s="14" t="inlineStr">
        <is>
          <t>Marinya Capital recent activity/signal: Current official operations; dated recent deal signal Unknown..</t>
        </is>
      </c>
      <c r="G51" s="14" t="inlineStr">
        <is>
          <t>2022 public infrastructure signal</t>
        </is>
      </c>
      <c r="H51" s="14" t="inlineStr">
        <is>
          <t>Unknown</t>
        </is>
      </c>
      <c r="I51" s="14" t="inlineStr">
        <is>
          <t>Unknown</t>
        </is>
      </c>
      <c r="J51" s="14" t="inlineStr">
        <is>
          <t>Unknown</t>
        </is>
      </c>
      <c r="K51" s="14" t="inlineStr">
        <is>
          <t>https://marinya.com.au/team/</t>
        </is>
      </c>
      <c r="L51" s="14" t="inlineStr">
        <is>
          <t>High</t>
        </is>
      </c>
      <c r="M51" s="14" t="inlineStr">
        <is>
          <t>Derived only from CSV recent_activity_or_signal and source validation text.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36" customWidth="1" min="4" max="4"/>
    <col width="18" customWidth="1" min="5" max="5"/>
    <col width="18" customWidth="1" min="6" max="6"/>
    <col width="18" customWidth="1" min="7" max="7"/>
    <col width="18" customWidth="1" min="8" max="8"/>
    <col width="46" customWidth="1" min="9" max="9"/>
  </cols>
  <sheetData>
    <row r="1">
      <c r="A1" s="6" t="inlineStr">
        <is>
          <t>source_id</t>
        </is>
      </c>
      <c r="B1" s="6" t="inlineStr">
        <is>
          <t>record_id</t>
        </is>
      </c>
      <c r="C1" s="6" t="inlineStr">
        <is>
          <t>family_office_name</t>
        </is>
      </c>
      <c r="D1" s="6" t="inlineStr">
        <is>
          <t>source_url</t>
        </is>
      </c>
      <c r="E1" s="6" t="inlineStr">
        <is>
          <t>source_type</t>
        </is>
      </c>
      <c r="F1" s="6" t="inlineStr">
        <is>
          <t>claim_validated</t>
        </is>
      </c>
      <c r="G1" s="6" t="inlineStr">
        <is>
          <t>fields_supported</t>
        </is>
      </c>
      <c r="H1" s="6" t="inlineStr">
        <is>
          <t>reliability_score_out_of_5</t>
        </is>
      </c>
      <c r="I1" s="6" t="inlineStr">
        <is>
          <t>source_notes</t>
        </is>
      </c>
    </row>
    <row r="2">
      <c r="A2" s="14" t="inlineStr">
        <is>
          <t>SRC001</t>
        </is>
      </c>
      <c r="B2" s="14" t="inlineStr">
        <is>
          <t>FO001</t>
        </is>
      </c>
      <c r="C2" s="14" t="inlineStr">
        <is>
          <t>Pritzker Private Capital</t>
        </is>
      </c>
      <c r="D2" s="14" t="inlineStr">
        <is>
          <t>https://www.pritzkerprivatecapital.com</t>
        </is>
      </c>
      <c r="E2" s="14" t="inlineStr">
        <is>
          <t>Official website</t>
        </is>
      </c>
      <c r="F2" s="14" t="inlineStr">
        <is>
          <t>Official website validates existence and positioning</t>
        </is>
      </c>
      <c r="G2" s="14" t="inlineStr">
        <is>
          <t>official_website; entity_existence; positioning</t>
        </is>
      </c>
      <c r="H2" s="28" t="n">
        <v>5</v>
      </c>
      <c r="I2" s="14" t="inlineStr">
        <is>
          <t>Source 1 from uploaded CSV. Source type inferred from URL and validation text only.</t>
        </is>
      </c>
    </row>
    <row r="3">
      <c r="A3" s="14" t="inlineStr">
        <is>
          <t>SRC002</t>
        </is>
      </c>
      <c r="B3" s="14" t="inlineStr">
        <is>
          <t>FO001</t>
        </is>
      </c>
      <c r="C3" s="14" t="inlineStr">
        <is>
          <t>Pritzker Private Capital</t>
        </is>
      </c>
      <c r="D3" s="14" t="inlineStr">
        <is>
          <t>https://www.swfinstitute.org/profile/5e39a484fcbe7e8ca71a8809</t>
        </is>
      </c>
      <c r="E3" s="14" t="inlineStr">
        <is>
          <t>Directory / Database</t>
        </is>
      </c>
      <c r="F3" s="14" t="inlineStr">
        <is>
          <t>Directory-style family-office status signal</t>
        </is>
      </c>
      <c r="G3" s="14" t="inlineStr">
        <is>
          <t>principal_or_family; recent_activity_or_signal</t>
        </is>
      </c>
      <c r="H3" s="28" t="n">
        <v>2</v>
      </c>
      <c r="I3" s="14" t="inlineStr">
        <is>
          <t>Source 2 from uploaded CSV. Source type inferred from URL and validation text only.</t>
        </is>
      </c>
    </row>
    <row r="4">
      <c r="A4" s="14" t="inlineStr">
        <is>
          <t>SRC003</t>
        </is>
      </c>
      <c r="B4" s="14" t="inlineStr">
        <is>
          <t>FO002</t>
        </is>
      </c>
      <c r="C4" s="14" t="inlineStr">
        <is>
          <t>S2G Investments</t>
        </is>
      </c>
      <c r="D4" s="14" t="inlineStr">
        <is>
          <t>https://www.s2ginvestments.com</t>
        </is>
      </c>
      <c r="E4" s="14" t="inlineStr">
        <is>
          <t>Official website</t>
        </is>
      </c>
      <c r="F4" s="14" t="inlineStr">
        <is>
          <t>Official website validates existence and positioning</t>
        </is>
      </c>
      <c r="G4" s="14" t="inlineStr">
        <is>
          <t>official_website; entity_existence; positioning</t>
        </is>
      </c>
      <c r="H4" s="28" t="n">
        <v>5</v>
      </c>
      <c r="I4" s="14" t="inlineStr">
        <is>
          <t>Source 1 from uploaded CSV. Source type inferred from URL and validation text only.</t>
        </is>
      </c>
    </row>
    <row r="5">
      <c r="A5" s="14" t="inlineStr">
        <is>
          <t>SRC004</t>
        </is>
      </c>
      <c r="B5" s="14" t="inlineStr">
        <is>
          <t>FO002</t>
        </is>
      </c>
      <c r="C5" s="14" t="inlineStr">
        <is>
          <t>S2G Investments</t>
        </is>
      </c>
      <c r="D5" s="14" t="inlineStr">
        <is>
          <t>https://www.linkedin.com/company/s2g-investments</t>
        </is>
      </c>
      <c r="E5" s="14" t="inlineStr">
        <is>
          <t>LinkedIn</t>
        </is>
      </c>
      <c r="F5" s="14" t="inlineStr">
        <is>
          <t>Corporate profile validates public presence</t>
        </is>
      </c>
      <c r="G5" s="14" t="inlineStr">
        <is>
          <t>corporate_linkedin_url; public_profile</t>
        </is>
      </c>
      <c r="H5" s="28" t="n">
        <v>4</v>
      </c>
      <c r="I5" s="14" t="inlineStr">
        <is>
          <t>Source 2 from uploaded CSV. Source type inferred from URL and validation text only.</t>
        </is>
      </c>
    </row>
    <row r="6">
      <c r="A6" s="14" t="inlineStr">
        <is>
          <t>SRC005</t>
        </is>
      </c>
      <c r="B6" s="14" t="inlineStr">
        <is>
          <t>FO003</t>
        </is>
      </c>
      <c r="C6" s="14" t="inlineStr">
        <is>
          <t>Emerson Collective</t>
        </is>
      </c>
      <c r="D6" s="14" t="inlineStr">
        <is>
          <t>https://www.emersoncollective.com/our-work/venture-capital</t>
        </is>
      </c>
      <c r="E6" s="14" t="inlineStr">
        <is>
          <t>Official website</t>
        </is>
      </c>
      <c r="F6" s="14" t="inlineStr">
        <is>
          <t>Official investment focus</t>
        </is>
      </c>
      <c r="G6" s="14" t="inlineStr">
        <is>
          <t>official_website; entity_existence; positioning; investment_focus; known_portfolio_or_investments</t>
        </is>
      </c>
      <c r="H6" s="28" t="n">
        <v>5</v>
      </c>
      <c r="I6" s="14" t="inlineStr">
        <is>
          <t>Source 1 from uploaded CSV. Source type inferred from URL and validation text only.</t>
        </is>
      </c>
    </row>
    <row r="7">
      <c r="A7" s="14" t="inlineStr">
        <is>
          <t>SRC006</t>
        </is>
      </c>
      <c r="B7" s="14" t="inlineStr">
        <is>
          <t>FO003</t>
        </is>
      </c>
      <c r="C7" s="14" t="inlineStr">
        <is>
          <t>Emerson Collective</t>
        </is>
      </c>
      <c r="D7" s="14" t="inlineStr">
        <is>
          <t>https://www.emersoncollective.com/events/demo-day/demo-day-2025</t>
        </is>
      </c>
      <c r="E7" s="14" t="inlineStr">
        <is>
          <t>Company press release</t>
        </is>
      </c>
      <c r="F7" s="14" t="inlineStr">
        <is>
          <t>Recent activity signal</t>
        </is>
      </c>
      <c r="G7" s="14" t="inlineStr">
        <is>
          <t>recent_activity_or_signal</t>
        </is>
      </c>
      <c r="H7" s="28" t="n">
        <v>4</v>
      </c>
      <c r="I7" s="14" t="inlineStr">
        <is>
          <t>Source 2 from uploaded CSV. Source type inferred from URL and validation text only.</t>
        </is>
      </c>
    </row>
    <row r="8">
      <c r="A8" s="14" t="inlineStr">
        <is>
          <t>SRC007</t>
        </is>
      </c>
      <c r="B8" s="14" t="inlineStr">
        <is>
          <t>FO003</t>
        </is>
      </c>
      <c r="C8" s="14" t="inlineStr">
        <is>
          <t>Emerson Collective</t>
        </is>
      </c>
      <c r="D8" s="14" t="inlineStr">
        <is>
          <t>https://www.emersoncollective.com/articles/q-and-a-with-ec-founder-and-president-laurene-powell-jobs</t>
        </is>
      </c>
      <c r="E8" s="14" t="inlineStr">
        <is>
          <t>Company press release</t>
        </is>
      </c>
      <c r="F8" s="14" t="inlineStr">
        <is>
          <t>Founder linkage</t>
        </is>
      </c>
      <c r="G8" s="14" t="inlineStr">
        <is>
          <t>principal_or_family</t>
        </is>
      </c>
      <c r="H8" s="28" t="n">
        <v>4</v>
      </c>
      <c r="I8" s="14" t="inlineStr">
        <is>
          <t>Source 3 from uploaded CSV. Source type inferred from URL and validation text only.</t>
        </is>
      </c>
    </row>
    <row r="9">
      <c r="A9" s="14" t="inlineStr">
        <is>
          <t>SRC008</t>
        </is>
      </c>
      <c r="B9" s="14" t="inlineStr">
        <is>
          <t>FO004</t>
        </is>
      </c>
      <c r="C9" s="14" t="inlineStr">
        <is>
          <t>Soros Fund Management</t>
        </is>
      </c>
      <c r="D9" s="14" t="inlineStr">
        <is>
          <t>https://www.soros.com</t>
        </is>
      </c>
      <c r="E9" s="14" t="inlineStr">
        <is>
          <t>Official website</t>
        </is>
      </c>
      <c r="F9" s="14" t="inlineStr">
        <is>
          <t>Official site and family linkage</t>
        </is>
      </c>
      <c r="G9" s="14" t="inlineStr">
        <is>
          <t>official_website; entity_existence; positioning; principal_or_family</t>
        </is>
      </c>
      <c r="H9" s="28" t="n">
        <v>5</v>
      </c>
      <c r="I9" s="14" t="inlineStr">
        <is>
          <t>Source 1 from uploaded CSV. Source type inferred from URL and validation text only.</t>
        </is>
      </c>
    </row>
    <row r="10">
      <c r="A10" s="14" t="inlineStr">
        <is>
          <t>SRC009</t>
        </is>
      </c>
      <c r="B10" s="14" t="inlineStr">
        <is>
          <t>FO004</t>
        </is>
      </c>
      <c r="C10" s="14" t="inlineStr">
        <is>
          <t>Soros Fund Management</t>
        </is>
      </c>
      <c r="D10" s="14" t="inlineStr">
        <is>
          <t>https://www.axios.com/2023/02/02/soros-fund-management-office-family-office</t>
        </is>
      </c>
      <c r="E10" s="14" t="inlineStr">
        <is>
          <t>News article</t>
        </is>
      </c>
      <c r="F10" s="14" t="inlineStr">
        <is>
          <t>Independent family office reference</t>
        </is>
      </c>
      <c r="G10" s="14" t="inlineStr">
        <is>
          <t>principal_or_family</t>
        </is>
      </c>
      <c r="H10" s="28" t="n">
        <v>4</v>
      </c>
      <c r="I10" s="14" t="inlineStr">
        <is>
          <t>Source 2 from uploaded CSV. Source type inferred from URL and validation text only.</t>
        </is>
      </c>
    </row>
    <row r="11">
      <c r="A11" s="14" t="inlineStr">
        <is>
          <t>SRC010</t>
        </is>
      </c>
      <c r="B11" s="14" t="inlineStr">
        <is>
          <t>FO005</t>
        </is>
      </c>
      <c r="C11" s="14" t="inlineStr">
        <is>
          <t>Ballmer Group</t>
        </is>
      </c>
      <c r="D11" s="14" t="inlineStr">
        <is>
          <t>https://ballmergroup.org/our-work</t>
        </is>
      </c>
      <c r="E11" s="14" t="inlineStr">
        <is>
          <t>Official website</t>
        </is>
      </c>
      <c r="F11" s="14" t="inlineStr">
        <is>
          <t>Official mandate</t>
        </is>
      </c>
      <c r="G11" s="14" t="inlineStr">
        <is>
          <t>official_website; entity_existence; positioning</t>
        </is>
      </c>
      <c r="H11" s="28" t="n">
        <v>5</v>
      </c>
      <c r="I11" s="14" t="inlineStr">
        <is>
          <t>Source 1 from uploaded CSV. Source type inferred from URL and validation text only.</t>
        </is>
      </c>
    </row>
    <row r="12">
      <c r="A12" s="14" t="inlineStr">
        <is>
          <t>SRC011</t>
        </is>
      </c>
      <c r="B12" s="14" t="inlineStr">
        <is>
          <t>FO005</t>
        </is>
      </c>
      <c r="C12" s="14" t="inlineStr">
        <is>
          <t>Ballmer Group</t>
        </is>
      </c>
      <c r="D12" s="14" t="inlineStr">
        <is>
          <t>https://ballmergroup.org/ballmer-group-avanath-vistria/</t>
        </is>
      </c>
      <c r="E12" s="14" t="inlineStr">
        <is>
          <t>Company press release</t>
        </is>
      </c>
      <c r="F12" s="14" t="inlineStr">
        <is>
          <t>Recent activity</t>
        </is>
      </c>
      <c r="G12" s="14" t="inlineStr">
        <is>
          <t>recent_activity_or_signal</t>
        </is>
      </c>
      <c r="H12" s="28" t="n">
        <v>4</v>
      </c>
      <c r="I12" s="14" t="inlineStr">
        <is>
          <t>Source 2 from uploaded CSV. Source type inferred from URL and validation text only.</t>
        </is>
      </c>
    </row>
    <row r="13">
      <c r="A13" s="14" t="inlineStr">
        <is>
          <t>SRC012</t>
        </is>
      </c>
      <c r="B13" s="14" t="inlineStr">
        <is>
          <t>FO005</t>
        </is>
      </c>
      <c r="C13" s="14" t="inlineStr">
        <is>
          <t>Ballmer Group</t>
        </is>
      </c>
      <c r="D13" s="14" t="inlineStr">
        <is>
          <t>https://ballmergroup.org/our-grants/</t>
        </is>
      </c>
      <c r="E13" s="14" t="inlineStr">
        <is>
          <t>Unknown</t>
        </is>
      </c>
      <c r="F13" s="14" t="inlineStr">
        <is>
          <t>Current grantee roster</t>
        </is>
      </c>
      <c r="G13" s="14" t="inlineStr">
        <is>
          <t>Unknown</t>
        </is>
      </c>
      <c r="H13" s="28" t="n">
        <v>1</v>
      </c>
      <c r="I13" s="14" t="inlineStr">
        <is>
          <t>Source 3 from uploaded CSV. Source type inferred from URL and validation text only.</t>
        </is>
      </c>
    </row>
    <row r="14">
      <c r="A14" s="14" t="inlineStr">
        <is>
          <t>SRC013</t>
        </is>
      </c>
      <c r="B14" s="14" t="inlineStr">
        <is>
          <t>FO006</t>
        </is>
      </c>
      <c r="C14" s="14" t="inlineStr">
        <is>
          <t>ICONIQ Capital</t>
        </is>
      </c>
      <c r="D14" s="14" t="inlineStr">
        <is>
          <t>https://www.iconiq.com</t>
        </is>
      </c>
      <c r="E14" s="14" t="inlineStr">
        <is>
          <t>Official website</t>
        </is>
      </c>
      <c r="F14" s="14" t="inlineStr">
        <is>
          <t>Official website validates existence and positioning</t>
        </is>
      </c>
      <c r="G14" s="14" t="inlineStr">
        <is>
          <t>official_website; entity_existence; positioning</t>
        </is>
      </c>
      <c r="H14" s="28" t="n">
        <v>5</v>
      </c>
      <c r="I14" s="14" t="inlineStr">
        <is>
          <t>Source 1 from uploaded CSV. Source type inferred from URL and validation text only.</t>
        </is>
      </c>
    </row>
    <row r="15">
      <c r="A15" s="14" t="inlineStr">
        <is>
          <t>SRC014</t>
        </is>
      </c>
      <c r="B15" s="14" t="inlineStr">
        <is>
          <t>FO006</t>
        </is>
      </c>
      <c r="C15" s="14" t="inlineStr">
        <is>
          <t>ICONIQ Capital</t>
        </is>
      </c>
      <c r="D15" s="14" t="inlineStr">
        <is>
          <t>https://www.linkedin.com/company/iconiq-capital-llc</t>
        </is>
      </c>
      <c r="E15" s="14" t="inlineStr">
        <is>
          <t>LinkedIn</t>
        </is>
      </c>
      <c r="F15" s="14" t="inlineStr">
        <is>
          <t>Client legacy/family office support</t>
        </is>
      </c>
      <c r="G15" s="14" t="inlineStr">
        <is>
          <t>principal_or_family</t>
        </is>
      </c>
      <c r="H15" s="28" t="n">
        <v>4</v>
      </c>
      <c r="I15" s="14" t="inlineStr">
        <is>
          <t>Source 2 from uploaded CSV. Source type inferred from URL and validation text only.</t>
        </is>
      </c>
    </row>
    <row r="16">
      <c r="A16" s="14" t="inlineStr">
        <is>
          <t>SRC015</t>
        </is>
      </c>
      <c r="B16" s="14" t="inlineStr">
        <is>
          <t>FO007</t>
        </is>
      </c>
      <c r="C16" s="14" t="inlineStr">
        <is>
          <t>Bessemer Trust</t>
        </is>
      </c>
      <c r="D16" s="14" t="inlineStr">
        <is>
          <t>https://www.linkedin.com/company/bessemer-trust</t>
        </is>
      </c>
      <c r="E16" s="14" t="inlineStr">
        <is>
          <t>LinkedIn</t>
        </is>
      </c>
      <c r="F16" s="14" t="inlineStr">
        <is>
          <t>Explicit family-office description and HQ</t>
        </is>
      </c>
      <c r="G16" s="14" t="inlineStr">
        <is>
          <t>headquarters; principal_or_family</t>
        </is>
      </c>
      <c r="H16" s="28" t="n">
        <v>4</v>
      </c>
      <c r="I16" s="14" t="inlineStr">
        <is>
          <t>Source 1 from uploaded CSV. Source type inferred from URL and validation text only.</t>
        </is>
      </c>
    </row>
    <row r="17">
      <c r="A17" s="14" t="inlineStr">
        <is>
          <t>SRC016</t>
        </is>
      </c>
      <c r="B17" s="14" t="inlineStr">
        <is>
          <t>FO007</t>
        </is>
      </c>
      <c r="C17" s="14" t="inlineStr">
        <is>
          <t>Bessemer Trust</t>
        </is>
      </c>
      <c r="D17" s="14" t="inlineStr">
        <is>
          <t>https://www.barrons.com/advisor/articles/bessemer-trust-ceo-and-president-retire-4e052416</t>
        </is>
      </c>
      <c r="E17" s="14" t="inlineStr">
        <is>
          <t>News article</t>
        </is>
      </c>
      <c r="F17" s="14" t="inlineStr">
        <is>
          <t>Independent AUM/recent signal</t>
        </is>
      </c>
      <c r="G17" s="14" t="inlineStr">
        <is>
          <t>aum_estimate; recent_activity_or_signal</t>
        </is>
      </c>
      <c r="H17" s="28" t="n">
        <v>4</v>
      </c>
      <c r="I17" s="14" t="inlineStr">
        <is>
          <t>Source 2 from uploaded CSV. Source type inferred from URL and validation text only.</t>
        </is>
      </c>
    </row>
    <row r="18">
      <c r="A18" s="14" t="inlineStr">
        <is>
          <t>SRC017</t>
        </is>
      </c>
      <c r="B18" s="14" t="inlineStr">
        <is>
          <t>FO008</t>
        </is>
      </c>
      <c r="C18" s="14" t="inlineStr">
        <is>
          <t>Pitcairn</t>
        </is>
      </c>
      <c r="D18" s="14" t="inlineStr">
        <is>
          <t>https://www.linkedin.com/company/pitcairn</t>
        </is>
      </c>
      <c r="E18" s="14" t="inlineStr">
        <is>
          <t>LinkedIn</t>
        </is>
      </c>
      <c r="F18" s="14" t="inlineStr">
        <is>
          <t>Shared single-family-office branding</t>
        </is>
      </c>
      <c r="G18" s="14" t="inlineStr">
        <is>
          <t>principal_or_family</t>
        </is>
      </c>
      <c r="H18" s="28" t="n">
        <v>4</v>
      </c>
      <c r="I18" s="14" t="inlineStr">
        <is>
          <t>Source 1 from uploaded CSV. Source type inferred from URL and validation text only.</t>
        </is>
      </c>
    </row>
    <row r="19">
      <c r="A19" s="14" t="inlineStr">
        <is>
          <t>SRC018</t>
        </is>
      </c>
      <c r="B19" s="14" t="inlineStr">
        <is>
          <t>FO008</t>
        </is>
      </c>
      <c r="C19" s="14" t="inlineStr">
        <is>
          <t>Pitcairn</t>
        </is>
      </c>
      <c r="D19" s="14" t="inlineStr">
        <is>
          <t>https://www.linkedin.com/posts/abusser_this-acquisition-and-the-launch-of-pitcairn-activity-7290767451498135553-OhsI</t>
        </is>
      </c>
      <c r="E19" s="14" t="inlineStr">
        <is>
          <t>LinkedIn</t>
        </is>
      </c>
      <c r="F19" s="14" t="inlineStr">
        <is>
          <t>Recent strategic activity</t>
        </is>
      </c>
      <c r="G19" s="14" t="inlineStr">
        <is>
          <t>recent_activity_or_signal</t>
        </is>
      </c>
      <c r="H19" s="28" t="n">
        <v>4</v>
      </c>
      <c r="I19" s="14" t="inlineStr">
        <is>
          <t>Source 2 from uploaded CSV. Source type inferred from URL and validation text only.</t>
        </is>
      </c>
    </row>
    <row r="20">
      <c r="A20" s="14" t="inlineStr">
        <is>
          <t>SRC019</t>
        </is>
      </c>
      <c r="B20" s="14" t="inlineStr">
        <is>
          <t>FO008</t>
        </is>
      </c>
      <c r="C20" s="14" t="inlineStr">
        <is>
          <t>Pitcairn</t>
        </is>
      </c>
      <c r="D20" s="14" t="inlineStr">
        <is>
          <t>https://www.linkedin.com/posts/subscribeplatform_pitcairn-adopts-subscribe-to-streamline-alternative-activity-7307374056314490880-oI5W</t>
        </is>
      </c>
      <c r="E20" s="14" t="inlineStr">
        <is>
          <t>LinkedIn</t>
        </is>
      </c>
      <c r="F20" s="14" t="inlineStr">
        <is>
          <t>AUM/client-family signal</t>
        </is>
      </c>
      <c r="G20" s="14" t="inlineStr">
        <is>
          <t>principal_or_family; aum_estimate; recent_activity_or_signal</t>
        </is>
      </c>
      <c r="H20" s="28" t="n">
        <v>4</v>
      </c>
      <c r="I20" s="14" t="inlineStr">
        <is>
          <t>Source 3 from uploaded CSV. Source type inferred from URL and validation text only.</t>
        </is>
      </c>
    </row>
    <row r="21">
      <c r="A21" s="14" t="inlineStr">
        <is>
          <t>SRC020</t>
        </is>
      </c>
      <c r="B21" s="14" t="inlineStr">
        <is>
          <t>FO009</t>
        </is>
      </c>
      <c r="C21" s="14" t="inlineStr">
        <is>
          <t>Glenmede</t>
        </is>
      </c>
      <c r="D21" s="14" t="inlineStr">
        <is>
          <t>https://www.glenmede.com</t>
        </is>
      </c>
      <c r="E21" s="14" t="inlineStr">
        <is>
          <t>Official website</t>
        </is>
      </c>
      <c r="F21" s="14" t="inlineStr">
        <is>
          <t>Official website validates existence and positioning</t>
        </is>
      </c>
      <c r="G21" s="14" t="inlineStr">
        <is>
          <t>official_website; entity_existence; positioning</t>
        </is>
      </c>
      <c r="H21" s="28" t="n">
        <v>5</v>
      </c>
      <c r="I21" s="14" t="inlineStr">
        <is>
          <t>Source 1 from uploaded CSV. Source type inferred from URL and validation text only.</t>
        </is>
      </c>
    </row>
    <row r="22">
      <c r="A22" s="14" t="inlineStr">
        <is>
          <t>SRC021</t>
        </is>
      </c>
      <c r="B22" s="14" t="inlineStr">
        <is>
          <t>FO009</t>
        </is>
      </c>
      <c r="C22" s="14" t="inlineStr">
        <is>
          <t>Glenmede</t>
        </is>
      </c>
      <c r="D22" s="14" t="inlineStr">
        <is>
          <t>https://www.linkedin.com/showcase/glenmede-private-wealth/</t>
        </is>
      </c>
      <c r="E22" s="14" t="inlineStr">
        <is>
          <t>LinkedIn</t>
        </is>
      </c>
      <c r="F22" s="14" t="inlineStr">
        <is>
          <t>Public description serving families/family offices</t>
        </is>
      </c>
      <c r="G22" s="14" t="inlineStr">
        <is>
          <t>principal_or_family</t>
        </is>
      </c>
      <c r="H22" s="28" t="n">
        <v>4</v>
      </c>
      <c r="I22" s="14" t="inlineStr">
        <is>
          <t>Source 2 from uploaded CSV. Source type inferred from URL and validation text only.</t>
        </is>
      </c>
    </row>
    <row r="23">
      <c r="A23" s="14" t="inlineStr">
        <is>
          <t>SRC022</t>
        </is>
      </c>
      <c r="B23" s="14" t="inlineStr">
        <is>
          <t>FO010</t>
        </is>
      </c>
      <c r="C23" s="14" t="inlineStr">
        <is>
          <t>WE Family Offices</t>
        </is>
      </c>
      <c r="D23" s="14" t="inlineStr">
        <is>
          <t>https://www.linkedin.com/company/we-family-offices</t>
        </is>
      </c>
      <c r="E23" s="14" t="inlineStr">
        <is>
          <t>LinkedIn</t>
        </is>
      </c>
      <c r="F23" s="14" t="inlineStr">
        <is>
          <t>Explicit family office positioning</t>
        </is>
      </c>
      <c r="G23" s="14" t="inlineStr">
        <is>
          <t>official_website; entity_existence; positioning; principal_or_family</t>
        </is>
      </c>
      <c r="H23" s="28" t="n">
        <v>4</v>
      </c>
      <c r="I23" s="14" t="inlineStr">
        <is>
          <t>Source 1 from uploaded CSV. Source type inferred from URL and validation text only.</t>
        </is>
      </c>
    </row>
    <row r="24">
      <c r="A24" s="14" t="inlineStr">
        <is>
          <t>SRC023</t>
        </is>
      </c>
      <c r="B24" s="14" t="inlineStr">
        <is>
          <t>FO010</t>
        </is>
      </c>
      <c r="C24" s="14" t="inlineStr">
        <is>
          <t>WE Family Offices</t>
        </is>
      </c>
      <c r="D24" s="14" t="inlineStr">
        <is>
          <t>https://www.linkedin.com/posts/joseph-kellogg-768410_we-family-offices-activity-7320441269153943552-WCGZ</t>
        </is>
      </c>
      <c r="E24" s="14" t="inlineStr">
        <is>
          <t>LinkedIn</t>
        </is>
      </c>
      <c r="F24" s="14" t="inlineStr">
        <is>
          <t>Recent public signal</t>
        </is>
      </c>
      <c r="G24" s="14" t="inlineStr">
        <is>
          <t>recent_activity_or_signal</t>
        </is>
      </c>
      <c r="H24" s="28" t="n">
        <v>4</v>
      </c>
      <c r="I24" s="14" t="inlineStr">
        <is>
          <t>Source 2 from uploaded CSV. Source type inferred from URL and validation text only.</t>
        </is>
      </c>
    </row>
    <row r="25">
      <c r="A25" s="14" t="inlineStr">
        <is>
          <t>SRC024</t>
        </is>
      </c>
      <c r="B25" s="14" t="inlineStr">
        <is>
          <t>FO011</t>
        </is>
      </c>
      <c r="C25" s="14" t="inlineStr">
        <is>
          <t>Pathstone</t>
        </is>
      </c>
      <c r="D25" s="14" t="inlineStr">
        <is>
          <t>https://pathstone.com</t>
        </is>
      </c>
      <c r="E25" s="14" t="inlineStr">
        <is>
          <t>Official website</t>
        </is>
      </c>
      <c r="F25" s="14" t="inlineStr">
        <is>
          <t>Official site and family-office description</t>
        </is>
      </c>
      <c r="G25" s="14" t="inlineStr">
        <is>
          <t>official_website; entity_existence; positioning; principal_or_family</t>
        </is>
      </c>
      <c r="H25" s="28" t="n">
        <v>5</v>
      </c>
      <c r="I25" s="14" t="inlineStr">
        <is>
          <t>Source 1 from uploaded CSV. Source type inferred from URL and validation text only.</t>
        </is>
      </c>
    </row>
    <row r="26">
      <c r="A26" s="14" t="inlineStr">
        <is>
          <t>SRC025</t>
        </is>
      </c>
      <c r="B26" s="14" t="inlineStr">
        <is>
          <t>FO011</t>
        </is>
      </c>
      <c r="C26" s="14" t="inlineStr">
        <is>
          <t>Pathstone</t>
        </is>
      </c>
      <c r="D26" s="14" t="inlineStr">
        <is>
          <t>https://adviserinfo.sec.gov/firm/summary/151736</t>
        </is>
      </c>
      <c r="E26" s="14" t="inlineStr">
        <is>
          <t>SEC / Regulatory</t>
        </is>
      </c>
      <c r="F26" s="14" t="inlineStr">
        <is>
          <t>Regulatory existence</t>
        </is>
      </c>
      <c r="G26" s="14" t="inlineStr">
        <is>
          <t>official_website; entity_existence; positioning; regulatory_status</t>
        </is>
      </c>
      <c r="H26" s="28" t="n">
        <v>5</v>
      </c>
      <c r="I26" s="14" t="inlineStr">
        <is>
          <t>Source 2 from uploaded CSV. Source type inferred from URL and validation text only.</t>
        </is>
      </c>
    </row>
    <row r="27">
      <c r="A27" s="14" t="inlineStr">
        <is>
          <t>SRC026</t>
        </is>
      </c>
      <c r="B27" s="14" t="inlineStr">
        <is>
          <t>FO011</t>
        </is>
      </c>
      <c r="C27" s="14" t="inlineStr">
        <is>
          <t>Pathstone</t>
        </is>
      </c>
      <c r="D27" s="14" t="inlineStr">
        <is>
          <t>https://www.forbes.com/companies/pathstone/</t>
        </is>
      </c>
      <c r="E27" s="14" t="inlineStr">
        <is>
          <t>Unknown</t>
        </is>
      </c>
      <c r="F27" s="14" t="inlineStr">
        <is>
          <t>Independent positioning</t>
        </is>
      </c>
      <c r="G27" s="14" t="inlineStr">
        <is>
          <t>official_website; entity_existence; positioning</t>
        </is>
      </c>
      <c r="H27" s="28" t="n">
        <v>1</v>
      </c>
      <c r="I27" s="14" t="inlineStr">
        <is>
          <t>Source 3 from uploaded CSV. Source type inferred from URL and validation text only.</t>
        </is>
      </c>
    </row>
    <row r="28">
      <c r="A28" s="14" t="inlineStr">
        <is>
          <t>SRC027</t>
        </is>
      </c>
      <c r="B28" s="14" t="inlineStr">
        <is>
          <t>FO012</t>
        </is>
      </c>
      <c r="C28" s="14" t="inlineStr">
        <is>
          <t>Tolleson Wealth Management</t>
        </is>
      </c>
      <c r="D28" s="14" t="inlineStr">
        <is>
          <t>https://www.tollesonwealth.com</t>
        </is>
      </c>
      <c r="E28" s="14" t="inlineStr">
        <is>
          <t>Official website</t>
        </is>
      </c>
      <c r="F28" s="14" t="inlineStr">
        <is>
          <t>Official website validates existence and positioning</t>
        </is>
      </c>
      <c r="G28" s="14" t="inlineStr">
        <is>
          <t>official_website; entity_existence; positioning</t>
        </is>
      </c>
      <c r="H28" s="28" t="n">
        <v>5</v>
      </c>
      <c r="I28" s="14" t="inlineStr">
        <is>
          <t>Source 1 from uploaded CSV. Source type inferred from URL and validation text only.</t>
        </is>
      </c>
    </row>
    <row r="29">
      <c r="A29" s="14" t="inlineStr">
        <is>
          <t>SRC028</t>
        </is>
      </c>
      <c r="B29" s="14" t="inlineStr">
        <is>
          <t>FO012</t>
        </is>
      </c>
      <c r="C29" s="14" t="inlineStr">
        <is>
          <t>Tolleson Wealth Management</t>
        </is>
      </c>
      <c r="D29" s="14" t="inlineStr">
        <is>
          <t>https://www.linkedin.com/company/tolleson-wealth-management</t>
        </is>
      </c>
      <c r="E29" s="14" t="inlineStr">
        <is>
          <t>LinkedIn</t>
        </is>
      </c>
      <c r="F29" s="14" t="inlineStr">
        <is>
          <t>HQ and public profile</t>
        </is>
      </c>
      <c r="G29" s="14" t="inlineStr">
        <is>
          <t>corporate_linkedin_url; public_profile; headquarters</t>
        </is>
      </c>
      <c r="H29" s="28" t="n">
        <v>4</v>
      </c>
      <c r="I29" s="14" t="inlineStr">
        <is>
          <t>Source 2 from uploaded CSV. Source type inferred from URL and validation text only.</t>
        </is>
      </c>
    </row>
    <row r="30">
      <c r="A30" s="14" t="inlineStr">
        <is>
          <t>SRC029</t>
        </is>
      </c>
      <c r="B30" s="14" t="inlineStr">
        <is>
          <t>FO012</t>
        </is>
      </c>
      <c r="C30" s="14" t="inlineStr">
        <is>
          <t>Tolleson Wealth Management</t>
        </is>
      </c>
      <c r="D30" s="14" t="inlineStr">
        <is>
          <t>https://www.tollesonwealth.com/insights-and-news/tolleson-wealth-management-establishes-tolleson-trust-company/</t>
        </is>
      </c>
      <c r="E30" s="14" t="inlineStr">
        <is>
          <t>Company press release</t>
        </is>
      </c>
      <c r="F30" s="14" t="inlineStr">
        <is>
          <t>Recent activity</t>
        </is>
      </c>
      <c r="G30" s="14" t="inlineStr">
        <is>
          <t>recent_activity_or_signal</t>
        </is>
      </c>
      <c r="H30" s="28" t="n">
        <v>4</v>
      </c>
      <c r="I30" s="14" t="inlineStr">
        <is>
          <t>Source 3 from uploaded CSV. Source type inferred from URL and validation text only.</t>
        </is>
      </c>
    </row>
    <row r="31">
      <c r="A31" s="14" t="inlineStr">
        <is>
          <t>SRC030</t>
        </is>
      </c>
      <c r="B31" s="14" t="inlineStr">
        <is>
          <t>FO013</t>
        </is>
      </c>
      <c r="C31" s="14" t="inlineStr">
        <is>
          <t>TAG Associates</t>
        </is>
      </c>
      <c r="D31" s="14" t="inlineStr">
        <is>
          <t>https://www.linkedin.com/company/tag-associates</t>
        </is>
      </c>
      <c r="E31" s="14" t="inlineStr">
        <is>
          <t>LinkedIn</t>
        </is>
      </c>
      <c r="F31" s="14" t="inlineStr">
        <is>
          <t>Explicit MFO description and AUM</t>
        </is>
      </c>
      <c r="G31" s="14" t="inlineStr">
        <is>
          <t>aum_estimate</t>
        </is>
      </c>
      <c r="H31" s="28" t="n">
        <v>4</v>
      </c>
      <c r="I31" s="14" t="inlineStr">
        <is>
          <t>Source 1 from uploaded CSV. Source type inferred from URL and validation text only.</t>
        </is>
      </c>
    </row>
    <row r="32">
      <c r="A32" s="14" t="inlineStr">
        <is>
          <t>SRC031</t>
        </is>
      </c>
      <c r="B32" s="14" t="inlineStr">
        <is>
          <t>FO013</t>
        </is>
      </c>
      <c r="C32" s="14" t="inlineStr">
        <is>
          <t>TAG Associates</t>
        </is>
      </c>
      <c r="D32" s="14" t="inlineStr">
        <is>
          <t>https://canoeintelligence.com/canoe-intelligence-selected-by-tag-associates-to-scale-its-alternative-investment-documents-and-data-processes/</t>
        </is>
      </c>
      <c r="E32" s="14" t="inlineStr">
        <is>
          <t>Unknown</t>
        </is>
      </c>
      <c r="F32" s="14" t="inlineStr">
        <is>
          <t>Independent family office services signal</t>
        </is>
      </c>
      <c r="G32" s="14" t="inlineStr">
        <is>
          <t>principal_or_family; recent_activity_or_signal</t>
        </is>
      </c>
      <c r="H32" s="28" t="n">
        <v>1</v>
      </c>
      <c r="I32" s="14" t="inlineStr">
        <is>
          <t>Source 2 from uploaded CSV. Source type inferred from URL and validation text only.</t>
        </is>
      </c>
    </row>
    <row r="33">
      <c r="A33" s="14" t="inlineStr">
        <is>
          <t>SRC032</t>
        </is>
      </c>
      <c r="B33" s="14" t="inlineStr">
        <is>
          <t>FO014</t>
        </is>
      </c>
      <c r="C33" s="14" t="inlineStr">
        <is>
          <t>Cascade Asset Management</t>
        </is>
      </c>
      <c r="D33" s="14" t="inlineStr">
        <is>
          <t>https://cascadeassetmanagement.com</t>
        </is>
      </c>
      <c r="E33" s="14" t="inlineStr">
        <is>
          <t>Official website</t>
        </is>
      </c>
      <c r="F33" s="14" t="inlineStr">
        <is>
          <t>Official website validates existence and positioning</t>
        </is>
      </c>
      <c r="G33" s="14" t="inlineStr">
        <is>
          <t>official_website; entity_existence; positioning</t>
        </is>
      </c>
      <c r="H33" s="28" t="n">
        <v>5</v>
      </c>
      <c r="I33" s="14" t="inlineStr">
        <is>
          <t>Source 1 from uploaded CSV. Source type inferred from URL and validation text only.</t>
        </is>
      </c>
    </row>
    <row r="34">
      <c r="A34" s="14" t="inlineStr">
        <is>
          <t>SRC033</t>
        </is>
      </c>
      <c r="B34" s="14" t="inlineStr">
        <is>
          <t>FO014</t>
        </is>
      </c>
      <c r="C34" s="14" t="inlineStr">
        <is>
          <t>Cascade Asset Management</t>
        </is>
      </c>
      <c r="D34" s="14" t="inlineStr">
        <is>
          <t>https://www.linkedin.com/company/cascade-asset-management-company</t>
        </is>
      </c>
      <c r="E34" s="14" t="inlineStr">
        <is>
          <t>LinkedIn</t>
        </is>
      </c>
      <c r="F34" s="14" t="inlineStr">
        <is>
          <t>Family linkage and strategy</t>
        </is>
      </c>
      <c r="G34" s="14" t="inlineStr">
        <is>
          <t>principal_or_family</t>
        </is>
      </c>
      <c r="H34" s="28" t="n">
        <v>4</v>
      </c>
      <c r="I34" s="14" t="inlineStr">
        <is>
          <t>Source 2 from uploaded CSV. Source type inferred from URL and validation text only.</t>
        </is>
      </c>
    </row>
    <row r="35">
      <c r="A35" s="14" t="inlineStr">
        <is>
          <t>SRC034</t>
        </is>
      </c>
      <c r="B35" s="14" t="inlineStr">
        <is>
          <t>FO014</t>
        </is>
      </c>
      <c r="C35" s="14" t="inlineStr">
        <is>
          <t>Cascade Asset Management</t>
        </is>
      </c>
      <c r="D35" s="14" t="inlineStr">
        <is>
          <t>https://www.barrons.com/articles/gates-foundation-microsoft-stock-37051066</t>
        </is>
      </c>
      <c r="E35" s="14" t="inlineStr">
        <is>
          <t>News article</t>
        </is>
      </c>
      <c r="F35" s="14" t="inlineStr">
        <is>
          <t>Recent portfolio signal</t>
        </is>
      </c>
      <c r="G35" s="14" t="inlineStr">
        <is>
          <t>recent_activity_or_signal; investment_focus; known_portfolio_or_investments</t>
        </is>
      </c>
      <c r="H35" s="28" t="n">
        <v>4</v>
      </c>
      <c r="I35" s="14" t="inlineStr">
        <is>
          <t>Source 3 from uploaded CSV. Source type inferred from URL and validation text only.</t>
        </is>
      </c>
    </row>
    <row r="36">
      <c r="A36" s="14" t="inlineStr">
        <is>
          <t>SRC035</t>
        </is>
      </c>
      <c r="B36" s="14" t="inlineStr">
        <is>
          <t>FO015</t>
        </is>
      </c>
      <c r="C36" s="14" t="inlineStr">
        <is>
          <t>Cresset</t>
        </is>
      </c>
      <c r="D36" s="14" t="inlineStr">
        <is>
          <t>https://cressetcapital.com</t>
        </is>
      </c>
      <c r="E36" s="14" t="inlineStr">
        <is>
          <t>Official website</t>
        </is>
      </c>
      <c r="F36" s="14" t="inlineStr">
        <is>
          <t>Official website validates existence and positioning</t>
        </is>
      </c>
      <c r="G36" s="14" t="inlineStr">
        <is>
          <t>official_website; entity_existence; positioning</t>
        </is>
      </c>
      <c r="H36" s="28" t="n">
        <v>5</v>
      </c>
      <c r="I36" s="14" t="inlineStr">
        <is>
          <t>Source 1 from uploaded CSV. Source type inferred from URL and validation text only.</t>
        </is>
      </c>
    </row>
    <row r="37">
      <c r="A37" s="14" t="inlineStr">
        <is>
          <t>SRC036</t>
        </is>
      </c>
      <c r="B37" s="14" t="inlineStr">
        <is>
          <t>FO015</t>
        </is>
      </c>
      <c r="C37" s="14" t="inlineStr">
        <is>
          <t>Cresset</t>
        </is>
      </c>
      <c r="D37" s="14" t="inlineStr">
        <is>
          <t>https://www.linkedin.com/company/cresset-capital</t>
        </is>
      </c>
      <c r="E37" s="14" t="inlineStr">
        <is>
          <t>LinkedIn</t>
        </is>
      </c>
      <c r="F37" s="14" t="inlineStr">
        <is>
          <t>Public profile</t>
        </is>
      </c>
      <c r="G37" s="14" t="inlineStr">
        <is>
          <t>corporate_linkedin_url; public_profile</t>
        </is>
      </c>
      <c r="H37" s="28" t="n">
        <v>4</v>
      </c>
      <c r="I37" s="14" t="inlineStr">
        <is>
          <t>Source 2 from uploaded CSV. Source type inferred from URL and validation text only.</t>
        </is>
      </c>
    </row>
    <row r="38">
      <c r="A38" s="14" t="inlineStr">
        <is>
          <t>SRC037</t>
        </is>
      </c>
      <c r="B38" s="14" t="inlineStr">
        <is>
          <t>FO016</t>
        </is>
      </c>
      <c r="C38" s="14" t="inlineStr">
        <is>
          <t>Tao Capital Partners</t>
        </is>
      </c>
      <c r="D38" s="14" t="inlineStr">
        <is>
          <t>http://www.taocap.com</t>
        </is>
      </c>
      <c r="E38" s="14" t="inlineStr">
        <is>
          <t>Official website</t>
        </is>
      </c>
      <c r="F38" s="14" t="inlineStr">
        <is>
          <t>Official website validates existence and positioning</t>
        </is>
      </c>
      <c r="G38" s="14" t="inlineStr">
        <is>
          <t>official_website; entity_existence; positioning</t>
        </is>
      </c>
      <c r="H38" s="28" t="n">
        <v>5</v>
      </c>
      <c r="I38" s="14" t="inlineStr">
        <is>
          <t>Source 1 from uploaded CSV. Source type inferred from URL and validation text only.</t>
        </is>
      </c>
    </row>
    <row r="39">
      <c r="A39" s="14" t="inlineStr">
        <is>
          <t>SRC038</t>
        </is>
      </c>
      <c r="B39" s="14" t="inlineStr">
        <is>
          <t>FO016</t>
        </is>
      </c>
      <c r="C39" s="14" t="inlineStr">
        <is>
          <t>Tao Capital Partners</t>
        </is>
      </c>
      <c r="D39" s="14" t="inlineStr">
        <is>
          <t>https://www.linkedin.com/company/tao-capital-partners</t>
        </is>
      </c>
      <c r="E39" s="14" t="inlineStr">
        <is>
          <t>LinkedIn</t>
        </is>
      </c>
      <c r="F39" s="14" t="inlineStr">
        <is>
          <t>Public profile and strategy</t>
        </is>
      </c>
      <c r="G39" s="14" t="inlineStr">
        <is>
          <t>corporate_linkedin_url; public_profile</t>
        </is>
      </c>
      <c r="H39" s="28" t="n">
        <v>4</v>
      </c>
      <c r="I39" s="14" t="inlineStr">
        <is>
          <t>Source 2 from uploaded CSV. Source type inferred from URL and validation text only.</t>
        </is>
      </c>
    </row>
    <row r="40">
      <c r="A40" s="14" t="inlineStr">
        <is>
          <t>SRC039</t>
        </is>
      </c>
      <c r="B40" s="14" t="inlineStr">
        <is>
          <t>FO016</t>
        </is>
      </c>
      <c r="C40" s="14" t="inlineStr">
        <is>
          <t>Tao Capital Partners</t>
        </is>
      </c>
      <c r="D40" s="14" t="inlineStr">
        <is>
          <t>https://www.famcap.com/2018/06/tao-capital-partners/</t>
        </is>
      </c>
      <c r="E40" s="14" t="inlineStr">
        <is>
          <t>Unknown</t>
        </is>
      </c>
      <c r="F40" s="14" t="inlineStr">
        <is>
          <t>Family-office linkage</t>
        </is>
      </c>
      <c r="G40" s="14" t="inlineStr">
        <is>
          <t>principal_or_family</t>
        </is>
      </c>
      <c r="H40" s="28" t="n">
        <v>1</v>
      </c>
      <c r="I40" s="14" t="inlineStr">
        <is>
          <t>Source 3 from uploaded CSV. Source type inferred from URL and validation text only.</t>
        </is>
      </c>
    </row>
    <row r="41">
      <c r="A41" s="14" t="inlineStr">
        <is>
          <t>SRC040</t>
        </is>
      </c>
      <c r="B41" s="14" t="inlineStr">
        <is>
          <t>FO017</t>
        </is>
      </c>
      <c r="C41" s="14" t="inlineStr">
        <is>
          <t>Cercano Management</t>
        </is>
      </c>
      <c r="D41" s="14" t="inlineStr">
        <is>
          <t>https://www.linkedin.com/company/cercano-management</t>
        </is>
      </c>
      <c r="E41" s="14" t="inlineStr">
        <is>
          <t>LinkedIn</t>
        </is>
      </c>
      <c r="F41" s="14" t="inlineStr">
        <is>
          <t>Public profile and website</t>
        </is>
      </c>
      <c r="G41" s="14" t="inlineStr">
        <is>
          <t>official_website; entity_existence; positioning; corporate_linkedin_url; public_profile</t>
        </is>
      </c>
      <c r="H41" s="28" t="n">
        <v>4</v>
      </c>
      <c r="I41" s="14" t="inlineStr">
        <is>
          <t>Source 1 from uploaded CSV. Source type inferred from URL and validation text only.</t>
        </is>
      </c>
    </row>
    <row r="42">
      <c r="A42" s="14" t="inlineStr">
        <is>
          <t>SRC041</t>
        </is>
      </c>
      <c r="B42" s="14" t="inlineStr">
        <is>
          <t>FO017</t>
        </is>
      </c>
      <c r="C42" s="14" t="inlineStr">
        <is>
          <t>Cercano Management</t>
        </is>
      </c>
      <c r="D42" s="14" t="inlineStr">
        <is>
          <t>https://pe-insights.com/paul-allen-estate-exits-cercano-as-10-5bn-wealth-manager-goes-employee-owned/</t>
        </is>
      </c>
      <c r="E42" s="14" t="inlineStr">
        <is>
          <t>Company press release</t>
        </is>
      </c>
      <c r="F42" s="14" t="inlineStr">
        <is>
          <t>Recent activity and AUM</t>
        </is>
      </c>
      <c r="G42" s="14" t="inlineStr">
        <is>
          <t>aum_estimate; recent_activity_or_signal</t>
        </is>
      </c>
      <c r="H42" s="28" t="n">
        <v>4</v>
      </c>
      <c r="I42" s="14" t="inlineStr">
        <is>
          <t>Source 2 from uploaded CSV. Source type inferred from URL and validation text only.</t>
        </is>
      </c>
    </row>
    <row r="43">
      <c r="A43" s="14" t="inlineStr">
        <is>
          <t>SRC042</t>
        </is>
      </c>
      <c r="B43" s="14" t="inlineStr">
        <is>
          <t>FO017</t>
        </is>
      </c>
      <c r="C43" s="14" t="inlineStr">
        <is>
          <t>Cercano Management</t>
        </is>
      </c>
      <c r="D43" s="14" t="inlineStr">
        <is>
          <t>https://www.craincurrency.com/news/late-microsoft-co-founder-paul-allens-family-office-spinout-cercano-management-formerly-vulcan</t>
        </is>
      </c>
      <c r="E43" s="14" t="inlineStr">
        <is>
          <t>Company press release</t>
        </is>
      </c>
      <c r="F43" s="14" t="inlineStr">
        <is>
          <t>Family-office spinout history</t>
        </is>
      </c>
      <c r="G43" s="14" t="inlineStr">
        <is>
          <t>principal_or_family</t>
        </is>
      </c>
      <c r="H43" s="28" t="n">
        <v>4</v>
      </c>
      <c r="I43" s="14" t="inlineStr">
        <is>
          <t>Source 3 from uploaded CSV. Source type inferred from URL and validation text only.</t>
        </is>
      </c>
    </row>
    <row r="44">
      <c r="A44" s="14" t="inlineStr">
        <is>
          <t>SRC043</t>
        </is>
      </c>
      <c r="B44" s="14" t="inlineStr">
        <is>
          <t>FO018</t>
        </is>
      </c>
      <c r="C44" s="14" t="inlineStr">
        <is>
          <t>Stonehage Fleming</t>
        </is>
      </c>
      <c r="D44" s="14" t="inlineStr">
        <is>
          <t>https://www.stonehagefleming.com</t>
        </is>
      </c>
      <c r="E44" s="14" t="inlineStr">
        <is>
          <t>Official website</t>
        </is>
      </c>
      <c r="F44" s="14" t="inlineStr">
        <is>
          <t>Official website validates existence and positioning</t>
        </is>
      </c>
      <c r="G44" s="14" t="inlineStr">
        <is>
          <t>official_website; entity_existence; positioning</t>
        </is>
      </c>
      <c r="H44" s="28" t="n">
        <v>5</v>
      </c>
      <c r="I44" s="14" t="inlineStr">
        <is>
          <t>Source 1 from uploaded CSV. Source type inferred from URL and validation text only.</t>
        </is>
      </c>
    </row>
    <row r="45">
      <c r="A45" s="14" t="inlineStr">
        <is>
          <t>SRC044</t>
        </is>
      </c>
      <c r="B45" s="14" t="inlineStr">
        <is>
          <t>FO018</t>
        </is>
      </c>
      <c r="C45" s="14" t="inlineStr">
        <is>
          <t>Stonehage Fleming</t>
        </is>
      </c>
      <c r="D45" s="14" t="inlineStr">
        <is>
          <t>https://www.reuters.com/legal/transactional/mubadala-backed-corient-acquire-two-european-wealth-managers-214-billion-asset-2025-09-02/</t>
        </is>
      </c>
      <c r="E45" s="14" t="inlineStr">
        <is>
          <t>News article</t>
        </is>
      </c>
      <c r="F45" s="14" t="inlineStr">
        <is>
          <t>Independent recent corporate signal</t>
        </is>
      </c>
      <c r="G45" s="14" t="inlineStr">
        <is>
          <t>recent_activity_or_signal</t>
        </is>
      </c>
      <c r="H45" s="28" t="n">
        <v>4</v>
      </c>
      <c r="I45" s="14" t="inlineStr">
        <is>
          <t>Source 2 from uploaded CSV. Source type inferred from URL and validation text only.</t>
        </is>
      </c>
    </row>
    <row r="46">
      <c r="A46" s="14" t="inlineStr">
        <is>
          <t>SRC045</t>
        </is>
      </c>
      <c r="B46" s="14" t="inlineStr">
        <is>
          <t>FO018</t>
        </is>
      </c>
      <c r="C46" s="14" t="inlineStr">
        <is>
          <t>Stonehage Fleming</t>
        </is>
      </c>
      <c r="D46" s="14" t="inlineStr">
        <is>
          <t>https://www.fnlondon.com/articles/stonehage-fleming-hires-ex-hsbc-private-bank-veteran-stuart-parkinson-as-ceo-6d3c6400</t>
        </is>
      </c>
      <c r="E46" s="14" t="inlineStr">
        <is>
          <t>News article</t>
        </is>
      </c>
      <c r="F46" s="14" t="inlineStr">
        <is>
          <t>Independent MFO signal</t>
        </is>
      </c>
      <c r="G46" s="14" t="inlineStr">
        <is>
          <t>recent_activity_or_signal</t>
        </is>
      </c>
      <c r="H46" s="28" t="n">
        <v>4</v>
      </c>
      <c r="I46" s="14" t="inlineStr">
        <is>
          <t>Source 3 from uploaded CSV. Source type inferred from URL and validation text only.</t>
        </is>
      </c>
    </row>
    <row r="47">
      <c r="A47" s="14" t="inlineStr">
        <is>
          <t>SRC046</t>
        </is>
      </c>
      <c r="B47" s="14" t="inlineStr">
        <is>
          <t>FO019</t>
        </is>
      </c>
      <c r="C47" s="14" t="inlineStr">
        <is>
          <t>HQ Trust</t>
        </is>
      </c>
      <c r="D47" s="14" t="inlineStr">
        <is>
          <t>https://hqholding.com/en/hq-trust</t>
        </is>
      </c>
      <c r="E47" s="14" t="inlineStr">
        <is>
          <t>Official website</t>
        </is>
      </c>
      <c r="F47" s="14" t="inlineStr">
        <is>
          <t>Official website validates existence and positioning</t>
        </is>
      </c>
      <c r="G47" s="14" t="inlineStr">
        <is>
          <t>official_website; entity_existence; positioning</t>
        </is>
      </c>
      <c r="H47" s="28" t="n">
        <v>5</v>
      </c>
      <c r="I47" s="14" t="inlineStr">
        <is>
          <t>Source 1 from uploaded CSV. Source type inferred from URL and validation text only.</t>
        </is>
      </c>
    </row>
    <row r="48">
      <c r="A48" s="14" t="inlineStr">
        <is>
          <t>SRC047</t>
        </is>
      </c>
      <c r="B48" s="14" t="inlineStr">
        <is>
          <t>FO019</t>
        </is>
      </c>
      <c r="C48" s="14" t="inlineStr">
        <is>
          <t>HQ Trust</t>
        </is>
      </c>
      <c r="D48" s="14" t="inlineStr">
        <is>
          <t>https://de.linkedin.com/company/hq-trust-gmbh</t>
        </is>
      </c>
      <c r="E48" s="14" t="inlineStr">
        <is>
          <t>LinkedIn</t>
        </is>
      </c>
      <c r="F48" s="14" t="inlineStr">
        <is>
          <t>Public profile</t>
        </is>
      </c>
      <c r="G48" s="14" t="inlineStr">
        <is>
          <t>corporate_linkedin_url; public_profile</t>
        </is>
      </c>
      <c r="H48" s="28" t="n">
        <v>4</v>
      </c>
      <c r="I48" s="14" t="inlineStr">
        <is>
          <t>Source 2 from uploaded CSV. Source type inferred from URL and validation text only.</t>
        </is>
      </c>
    </row>
    <row r="49">
      <c r="A49" s="14" t="inlineStr">
        <is>
          <t>SRC048</t>
        </is>
      </c>
      <c r="B49" s="14" t="inlineStr">
        <is>
          <t>FO020</t>
        </is>
      </c>
      <c r="C49" s="14" t="inlineStr">
        <is>
          <t>Quilvest Capital Partners</t>
        </is>
      </c>
      <c r="D49" s="14" t="inlineStr">
        <is>
          <t>https://www.quilvestcapital.com/our-people/</t>
        </is>
      </c>
      <c r="E49" s="14" t="inlineStr">
        <is>
          <t>Official website</t>
        </is>
      </c>
      <c r="F49" s="14" t="inlineStr">
        <is>
          <t>Official platform / people</t>
        </is>
      </c>
      <c r="G49" s="14" t="inlineStr">
        <is>
          <t>official_website; entity_existence; positioning</t>
        </is>
      </c>
      <c r="H49" s="28" t="n">
        <v>5</v>
      </c>
      <c r="I49" s="14" t="inlineStr">
        <is>
          <t>Source 1 from uploaded CSV. Source type inferred from URL and validation text only.</t>
        </is>
      </c>
    </row>
    <row r="50">
      <c r="A50" s="14" t="inlineStr">
        <is>
          <t>SRC049</t>
        </is>
      </c>
      <c r="B50" s="14" t="inlineStr">
        <is>
          <t>FO020</t>
        </is>
      </c>
      <c r="C50" s="14" t="inlineStr">
        <is>
          <t>Quilvest Capital Partners</t>
        </is>
      </c>
      <c r="D50" s="14" t="inlineStr">
        <is>
          <t>https://www.reuters.com/business/finance/swiss-private-bank-efg-international-acquire-quilvest-switzerland-2026-01-26/</t>
        </is>
      </c>
      <c r="E50" s="14" t="inlineStr">
        <is>
          <t>News article</t>
        </is>
      </c>
      <c r="F50" s="14" t="inlineStr">
        <is>
          <t>Independent recency and Bemberg linkage</t>
        </is>
      </c>
      <c r="G50" s="14" t="inlineStr">
        <is>
          <t>Unknown</t>
        </is>
      </c>
      <c r="H50" s="28" t="n">
        <v>4</v>
      </c>
      <c r="I50" s="14" t="inlineStr">
        <is>
          <t>Source 2 from uploaded CSV. Source type inferred from URL and validation text only.</t>
        </is>
      </c>
    </row>
    <row r="51">
      <c r="A51" s="14" t="inlineStr">
        <is>
          <t>SRC050</t>
        </is>
      </c>
      <c r="B51" s="14" t="inlineStr">
        <is>
          <t>FO021</t>
        </is>
      </c>
      <c r="C51" s="14" t="inlineStr">
        <is>
          <t>B-FLEXION</t>
        </is>
      </c>
      <c r="D51" s="14" t="inlineStr">
        <is>
          <t>https://www.bflexion.com</t>
        </is>
      </c>
      <c r="E51" s="14" t="inlineStr">
        <is>
          <t>Official website</t>
        </is>
      </c>
      <c r="F51" s="14" t="inlineStr">
        <is>
          <t>Official website validates existence and positioning</t>
        </is>
      </c>
      <c r="G51" s="14" t="inlineStr">
        <is>
          <t>official_website; entity_existence; positioning</t>
        </is>
      </c>
      <c r="H51" s="28" t="n">
        <v>5</v>
      </c>
      <c r="I51" s="14" t="inlineStr">
        <is>
          <t>Source 1 from uploaded CSV. Source type inferred from URL and validation text only.</t>
        </is>
      </c>
    </row>
    <row r="52">
      <c r="A52" s="14" t="inlineStr">
        <is>
          <t>SRC051</t>
        </is>
      </c>
      <c r="B52" s="14" t="inlineStr">
        <is>
          <t>FO021</t>
        </is>
      </c>
      <c r="C52" s="14" t="inlineStr">
        <is>
          <t>B-FLEXION</t>
        </is>
      </c>
      <c r="D52" s="14" t="inlineStr">
        <is>
          <t>https://www.bflexion.com/people/ernesto-bertarelli</t>
        </is>
      </c>
      <c r="E52" s="14" t="inlineStr">
        <is>
          <t>Unknown</t>
        </is>
      </c>
      <c r="F52" s="14" t="inlineStr">
        <is>
          <t>Family/principal linkage</t>
        </is>
      </c>
      <c r="G52" s="14" t="inlineStr">
        <is>
          <t>principal_or_family</t>
        </is>
      </c>
      <c r="H52" s="28" t="n">
        <v>1</v>
      </c>
      <c r="I52" s="14" t="inlineStr">
        <is>
          <t>Source 2 from uploaded CSV. Source type inferred from URL and validation text only.</t>
        </is>
      </c>
    </row>
    <row r="53">
      <c r="A53" s="14" t="inlineStr">
        <is>
          <t>SRC052</t>
        </is>
      </c>
      <c r="B53" s="14" t="inlineStr">
        <is>
          <t>FO022</t>
        </is>
      </c>
      <c r="C53" s="14" t="inlineStr">
        <is>
          <t>KIRKBI</t>
        </is>
      </c>
      <c r="D53" s="14" t="inlineStr">
        <is>
          <t>https://www.kirkbi.com</t>
        </is>
      </c>
      <c r="E53" s="14" t="inlineStr">
        <is>
          <t>Official website</t>
        </is>
      </c>
      <c r="F53" s="14" t="inlineStr">
        <is>
          <t>Official website validates existence and positioning</t>
        </is>
      </c>
      <c r="G53" s="14" t="inlineStr">
        <is>
          <t>official_website; entity_existence; positioning</t>
        </is>
      </c>
      <c r="H53" s="28" t="n">
        <v>5</v>
      </c>
      <c r="I53" s="14" t="inlineStr">
        <is>
          <t>Source 1 from uploaded CSV. Source type inferred from URL and validation text only.</t>
        </is>
      </c>
    </row>
    <row r="54">
      <c r="A54" s="14" t="inlineStr">
        <is>
          <t>SRC053</t>
        </is>
      </c>
      <c r="B54" s="14" t="inlineStr">
        <is>
          <t>FO022</t>
        </is>
      </c>
      <c r="C54" s="14" t="inlineStr">
        <is>
          <t>KIRKBI</t>
        </is>
      </c>
      <c r="D54" s="14" t="inlineStr">
        <is>
          <t>https://www.kirkbi.com/press-releases/2025/annual-report-2024/</t>
        </is>
      </c>
      <c r="E54" s="14" t="inlineStr">
        <is>
          <t>Company press release</t>
        </is>
      </c>
      <c r="F54" s="14" t="inlineStr">
        <is>
          <t>Recent activity</t>
        </is>
      </c>
      <c r="G54" s="14" t="inlineStr">
        <is>
          <t>recent_activity_or_signal</t>
        </is>
      </c>
      <c r="H54" s="28" t="n">
        <v>4</v>
      </c>
      <c r="I54" s="14" t="inlineStr">
        <is>
          <t>Source 2 from uploaded CSV. Source type inferred from URL and validation text only.</t>
        </is>
      </c>
    </row>
    <row r="55">
      <c r="A55" s="14" t="inlineStr">
        <is>
          <t>SRC054</t>
        </is>
      </c>
      <c r="B55" s="14" t="inlineStr">
        <is>
          <t>FO022</t>
        </is>
      </c>
      <c r="C55" s="14" t="inlineStr">
        <is>
          <t>KIRKBI</t>
        </is>
      </c>
      <c r="D55" s="14" t="inlineStr">
        <is>
          <t>https://www.kirkbi.com/about-us/family-ownership/</t>
        </is>
      </c>
      <c r="E55" s="14" t="inlineStr">
        <is>
          <t>Unknown</t>
        </is>
      </c>
      <c r="F55" s="14" t="inlineStr">
        <is>
          <t>Family ownership</t>
        </is>
      </c>
      <c r="G55" s="14" t="inlineStr">
        <is>
          <t>principal_or_family</t>
        </is>
      </c>
      <c r="H55" s="28" t="n">
        <v>1</v>
      </c>
      <c r="I55" s="14" t="inlineStr">
        <is>
          <t>Source 3 from uploaded CSV. Source type inferred from URL and validation text only.</t>
        </is>
      </c>
    </row>
    <row r="56">
      <c r="A56" s="14" t="inlineStr">
        <is>
          <t>SRC055</t>
        </is>
      </c>
      <c r="B56" s="14" t="inlineStr">
        <is>
          <t>FO023</t>
        </is>
      </c>
      <c r="C56" s="14" t="inlineStr">
        <is>
          <t>Exor</t>
        </is>
      </c>
      <c r="D56" s="14" t="inlineStr">
        <is>
          <t>https://www.exor.com/pages/exor/profile</t>
        </is>
      </c>
      <c r="E56" s="14" t="inlineStr">
        <is>
          <t>Official website</t>
        </is>
      </c>
      <c r="F56" s="14" t="inlineStr">
        <is>
          <t>Official family-controlled profile</t>
        </is>
      </c>
      <c r="G56" s="14" t="inlineStr">
        <is>
          <t>official_website; entity_existence; positioning; corporate_linkedin_url; public_profile; principal_or_family</t>
        </is>
      </c>
      <c r="H56" s="28" t="n">
        <v>5</v>
      </c>
      <c r="I56" s="14" t="inlineStr">
        <is>
          <t>Source 1 from uploaded CSV. Source type inferred from URL and validation text only.</t>
        </is>
      </c>
    </row>
    <row r="57">
      <c r="A57" s="14" t="inlineStr">
        <is>
          <t>SRC056</t>
        </is>
      </c>
      <c r="B57" s="14" t="inlineStr">
        <is>
          <t>FO023</t>
        </is>
      </c>
      <c r="C57" s="14" t="inlineStr">
        <is>
          <t>Exor</t>
        </is>
      </c>
      <c r="D57" s="14" t="inlineStr">
        <is>
          <t>https://www.linkedin.com/company/exor-nv</t>
        </is>
      </c>
      <c r="E57" s="14" t="inlineStr">
        <is>
          <t>LinkedIn</t>
        </is>
      </c>
      <c r="F57" s="14" t="inlineStr">
        <is>
          <t>Agnelli family linkage</t>
        </is>
      </c>
      <c r="G57" s="14" t="inlineStr">
        <is>
          <t>principal_or_family</t>
        </is>
      </c>
      <c r="H57" s="28" t="n">
        <v>4</v>
      </c>
      <c r="I57" s="14" t="inlineStr">
        <is>
          <t>Source 2 from uploaded CSV. Source type inferred from URL and validation text only.</t>
        </is>
      </c>
    </row>
    <row r="58">
      <c r="A58" s="14" t="inlineStr">
        <is>
          <t>SRC057</t>
        </is>
      </c>
      <c r="B58" s="14" t="inlineStr">
        <is>
          <t>FO023</t>
        </is>
      </c>
      <c r="C58" s="14" t="inlineStr">
        <is>
          <t>Exor</t>
        </is>
      </c>
      <c r="D58" s="14" t="inlineStr">
        <is>
          <t>https://www.reuters.com/markets/exor-has-increased-stake-philips-187-sec-filing-shows-2025-03-19/</t>
        </is>
      </c>
      <c r="E58" s="14" t="inlineStr">
        <is>
          <t>News article</t>
        </is>
      </c>
      <c r="F58" s="14" t="inlineStr">
        <is>
          <t>Independent recent activity</t>
        </is>
      </c>
      <c r="G58" s="14" t="inlineStr">
        <is>
          <t>recent_activity_or_signal</t>
        </is>
      </c>
      <c r="H58" s="28" t="n">
        <v>4</v>
      </c>
      <c r="I58" s="14" t="inlineStr">
        <is>
          <t>Source 3 from uploaded CSV. Source type inferred from URL and validation text only.</t>
        </is>
      </c>
    </row>
    <row r="59">
      <c r="A59" s="14" t="inlineStr">
        <is>
          <t>SRC058</t>
        </is>
      </c>
      <c r="B59" s="14" t="inlineStr">
        <is>
          <t>FO024</t>
        </is>
      </c>
      <c r="C59" s="14" t="inlineStr">
        <is>
          <t>Grosvenor</t>
        </is>
      </c>
      <c r="D59" s="14" t="inlineStr">
        <is>
          <t>https://www.grosvenor.com/property/diversified-property-investments</t>
        </is>
      </c>
      <c r="E59" s="14" t="inlineStr">
        <is>
          <t>Company press release</t>
        </is>
      </c>
      <c r="F59" s="14" t="inlineStr">
        <is>
          <t>Official investment activity</t>
        </is>
      </c>
      <c r="G59" s="14" t="inlineStr">
        <is>
          <t>official_website; entity_existence; positioning; recent_activity_or_signal; investment_focus; known_portfolio_or_investments</t>
        </is>
      </c>
      <c r="H59" s="28" t="n">
        <v>4</v>
      </c>
      <c r="I59" s="14" t="inlineStr">
        <is>
          <t>Source 1 from uploaded CSV. Source type inferred from URL and validation text only.</t>
        </is>
      </c>
    </row>
    <row r="60">
      <c r="A60" s="14" t="inlineStr">
        <is>
          <t>SRC059</t>
        </is>
      </c>
      <c r="B60" s="14" t="inlineStr">
        <is>
          <t>FO024</t>
        </is>
      </c>
      <c r="C60" s="14" t="inlineStr">
        <is>
          <t>Grosvenor</t>
        </is>
      </c>
      <c r="D60" s="14" t="inlineStr">
        <is>
          <t>https://www.preqin.com/data/profile/investor/grosvenor-estate/53825</t>
        </is>
      </c>
      <c r="E60" s="14" t="inlineStr">
        <is>
          <t>Directory / Database</t>
        </is>
      </c>
      <c r="F60" s="14" t="inlineStr">
        <is>
          <t>Independent family investment office classification</t>
        </is>
      </c>
      <c r="G60" s="14" t="inlineStr">
        <is>
          <t>principal_or_family; investment_focus; known_portfolio_or_investments</t>
        </is>
      </c>
      <c r="H60" s="28" t="n">
        <v>2</v>
      </c>
      <c r="I60" s="14" t="inlineStr">
        <is>
          <t>Source 2 from uploaded CSV. Source type inferred from URL and validation text only.</t>
        </is>
      </c>
    </row>
    <row r="61">
      <c r="A61" s="14" t="inlineStr">
        <is>
          <t>SRC060</t>
        </is>
      </c>
      <c r="B61" s="14" t="inlineStr">
        <is>
          <t>FO024</t>
        </is>
      </c>
      <c r="C61" s="14" t="inlineStr">
        <is>
          <t>Grosvenor</t>
        </is>
      </c>
      <c r="D61" s="14" t="inlineStr">
        <is>
          <t>https://uk.linkedin.com/company/grosvenor</t>
        </is>
      </c>
      <c r="E61" s="14" t="inlineStr">
        <is>
          <t>LinkedIn</t>
        </is>
      </c>
      <c r="F61" s="14" t="inlineStr">
        <is>
          <t>Family representation</t>
        </is>
      </c>
      <c r="G61" s="14" t="inlineStr">
        <is>
          <t>principal_or_family</t>
        </is>
      </c>
      <c r="H61" s="28" t="n">
        <v>4</v>
      </c>
      <c r="I61" s="14" t="inlineStr">
        <is>
          <t>Source 3 from uploaded CSV. Source type inferred from URL and validation text only.</t>
        </is>
      </c>
    </row>
    <row r="62">
      <c r="A62" s="14" t="inlineStr">
        <is>
          <t>SRC061</t>
        </is>
      </c>
      <c r="B62" s="14" t="inlineStr">
        <is>
          <t>FO025</t>
        </is>
      </c>
      <c r="C62" s="14" t="inlineStr">
        <is>
          <t>JAB Holding Company</t>
        </is>
      </c>
      <c r="D62" s="14" t="inlineStr">
        <is>
          <t>https://www.linkedin.com/company/jab-holding-company-llc</t>
        </is>
      </c>
      <c r="E62" s="14" t="inlineStr">
        <is>
          <t>LinkedIn</t>
        </is>
      </c>
      <c r="F62" s="14" t="inlineStr">
        <is>
          <t>AUM and firm description</t>
        </is>
      </c>
      <c r="G62" s="14" t="inlineStr">
        <is>
          <t>aum_estimate</t>
        </is>
      </c>
      <c r="H62" s="28" t="n">
        <v>4</v>
      </c>
      <c r="I62" s="14" t="inlineStr">
        <is>
          <t>Source 1 from uploaded CSV. Source type inferred from URL and validation text only.</t>
        </is>
      </c>
    </row>
    <row r="63">
      <c r="A63" s="14" t="inlineStr">
        <is>
          <t>SRC062</t>
        </is>
      </c>
      <c r="B63" s="14" t="inlineStr">
        <is>
          <t>FO025</t>
        </is>
      </c>
      <c r="C63" s="14" t="inlineStr">
        <is>
          <t>JAB Holding Company</t>
        </is>
      </c>
      <c r="D63" s="14" t="inlineStr">
        <is>
          <t>https://www.ft.com/content/f351a672-6fb9-4c82-b06f-7121ba0ab96f</t>
        </is>
      </c>
      <c r="E63" s="14" t="inlineStr">
        <is>
          <t>News article</t>
        </is>
      </c>
      <c r="F63" s="14" t="inlineStr">
        <is>
          <t>Independent recent activity and family linkage</t>
        </is>
      </c>
      <c r="G63" s="14" t="inlineStr">
        <is>
          <t>principal_or_family; recent_activity_or_signal</t>
        </is>
      </c>
      <c r="H63" s="28" t="n">
        <v>4</v>
      </c>
      <c r="I63" s="14" t="inlineStr">
        <is>
          <t>Source 2 from uploaded CSV. Source type inferred from URL and validation text only.</t>
        </is>
      </c>
    </row>
    <row r="64">
      <c r="A64" s="14" t="inlineStr">
        <is>
          <t>SRC063</t>
        </is>
      </c>
      <c r="B64" s="14" t="inlineStr">
        <is>
          <t>FO026</t>
        </is>
      </c>
      <c r="C64" s="14" t="inlineStr">
        <is>
          <t>Alychlo</t>
        </is>
      </c>
      <c r="D64" s="14" t="inlineStr">
        <is>
          <t>https://alychlo.com</t>
        </is>
      </c>
      <c r="E64" s="14" t="inlineStr">
        <is>
          <t>Official website</t>
        </is>
      </c>
      <c r="F64" s="14" t="inlineStr">
        <is>
          <t>Official site and identity</t>
        </is>
      </c>
      <c r="G64" s="14" t="inlineStr">
        <is>
          <t>official_website; entity_existence; positioning</t>
        </is>
      </c>
      <c r="H64" s="28" t="n">
        <v>5</v>
      </c>
      <c r="I64" s="14" t="inlineStr">
        <is>
          <t>Source 1 from uploaded CSV. Source type inferred from URL and validation text only.</t>
        </is>
      </c>
    </row>
    <row r="65">
      <c r="A65" s="14" t="inlineStr">
        <is>
          <t>SRC064</t>
        </is>
      </c>
      <c r="B65" s="14" t="inlineStr">
        <is>
          <t>FO026</t>
        </is>
      </c>
      <c r="C65" s="14" t="inlineStr">
        <is>
          <t>Alychlo</t>
        </is>
      </c>
      <c r="D65" s="14" t="inlineStr">
        <is>
          <t>https://be.linkedin.com/company/alychlo</t>
        </is>
      </c>
      <c r="E65" s="14" t="inlineStr">
        <is>
          <t>LinkedIn</t>
        </is>
      </c>
      <c r="F65" s="14" t="inlineStr">
        <is>
          <t>Public family investment company signal</t>
        </is>
      </c>
      <c r="G65" s="14" t="inlineStr">
        <is>
          <t>principal_or_family; recent_activity_or_signal; investment_focus; known_portfolio_or_investments</t>
        </is>
      </c>
      <c r="H65" s="28" t="n">
        <v>4</v>
      </c>
      <c r="I65" s="14" t="inlineStr">
        <is>
          <t>Source 2 from uploaded CSV. Source type inferred from URL and validation text only.</t>
        </is>
      </c>
    </row>
    <row r="66">
      <c r="A66" s="14" t="inlineStr">
        <is>
          <t>SRC065</t>
        </is>
      </c>
      <c r="B66" s="14" t="inlineStr">
        <is>
          <t>FO026</t>
        </is>
      </c>
      <c r="C66" s="14" t="inlineStr">
        <is>
          <t>Alychlo</t>
        </is>
      </c>
      <c r="D66" s="14" t="inlineStr">
        <is>
          <t>https://alychlo.com/alychlo-acquires-50-of-glacier-de-la-poste/</t>
        </is>
      </c>
      <c r="E66" s="14" t="inlineStr">
        <is>
          <t>Company press release</t>
        </is>
      </c>
      <c r="F66" s="14" t="inlineStr">
        <is>
          <t>Recent activity</t>
        </is>
      </c>
      <c r="G66" s="14" t="inlineStr">
        <is>
          <t>recent_activity_or_signal</t>
        </is>
      </c>
      <c r="H66" s="28" t="n">
        <v>4</v>
      </c>
      <c r="I66" s="14" t="inlineStr">
        <is>
          <t>Source 3 from uploaded CSV. Source type inferred from URL and validation text only.</t>
        </is>
      </c>
    </row>
    <row r="67">
      <c r="A67" s="14" t="inlineStr">
        <is>
          <t>SRC066</t>
        </is>
      </c>
      <c r="B67" s="14" t="inlineStr">
        <is>
          <t>FO027</t>
        </is>
      </c>
      <c r="C67" s="14" t="inlineStr">
        <is>
          <t>Reimann Investors</t>
        </is>
      </c>
      <c r="D67" s="14" t="inlineStr">
        <is>
          <t>https://www.reimann-investors.com/en</t>
        </is>
      </c>
      <c r="E67" s="14" t="inlineStr">
        <is>
          <t>Official website</t>
        </is>
      </c>
      <c r="F67" s="14" t="inlineStr">
        <is>
          <t>Official family office statement</t>
        </is>
      </c>
      <c r="G67" s="14" t="inlineStr">
        <is>
          <t>official_website; entity_existence; positioning; principal_or_family</t>
        </is>
      </c>
      <c r="H67" s="28" t="n">
        <v>5</v>
      </c>
      <c r="I67" s="14" t="inlineStr">
        <is>
          <t>Source 1 from uploaded CSV. Source type inferred from URL and validation text only.</t>
        </is>
      </c>
    </row>
    <row r="68">
      <c r="A68" s="14" t="inlineStr">
        <is>
          <t>SRC067</t>
        </is>
      </c>
      <c r="B68" s="14" t="inlineStr">
        <is>
          <t>FO027</t>
        </is>
      </c>
      <c r="C68" s="14" t="inlineStr">
        <is>
          <t>Reimann Investors</t>
        </is>
      </c>
      <c r="D68" s="14" t="inlineStr">
        <is>
          <t>https://www.reimann-investors.com/en/startups/news/samuel-schuler-appointment-managing-director</t>
        </is>
      </c>
      <c r="E68" s="14" t="inlineStr">
        <is>
          <t>Company press release</t>
        </is>
      </c>
      <c r="F68" s="14" t="inlineStr">
        <is>
          <t>Recent activity</t>
        </is>
      </c>
      <c r="G68" s="14" t="inlineStr">
        <is>
          <t>recent_activity_or_signal</t>
        </is>
      </c>
      <c r="H68" s="28" t="n">
        <v>4</v>
      </c>
      <c r="I68" s="14" t="inlineStr">
        <is>
          <t>Source 2 from uploaded CSV. Source type inferred from URL and validation text only.</t>
        </is>
      </c>
    </row>
    <row r="69">
      <c r="A69" s="14" t="inlineStr">
        <is>
          <t>SRC068</t>
        </is>
      </c>
      <c r="B69" s="14" t="inlineStr">
        <is>
          <t>FO027</t>
        </is>
      </c>
      <c r="C69" s="14" t="inlineStr">
        <is>
          <t>Reimann Investors</t>
        </is>
      </c>
      <c r="D69" s="14" t="inlineStr">
        <is>
          <t>https://www.reimann-investors.com/en/family-office</t>
        </is>
      </c>
      <c r="E69" s="14" t="inlineStr">
        <is>
          <t>Unknown</t>
        </is>
      </c>
      <c r="F69" s="14" t="inlineStr">
        <is>
          <t>Family-office section</t>
        </is>
      </c>
      <c r="G69" s="14" t="inlineStr">
        <is>
          <t>principal_or_family; regulatory_status</t>
        </is>
      </c>
      <c r="H69" s="28" t="n">
        <v>1</v>
      </c>
      <c r="I69" s="14" t="inlineStr">
        <is>
          <t>Source 3 from uploaded CSV. Source type inferred from URL and validation text only.</t>
        </is>
      </c>
    </row>
    <row r="70">
      <c r="A70" s="14" t="inlineStr">
        <is>
          <t>SRC069</t>
        </is>
      </c>
      <c r="B70" s="14" t="inlineStr">
        <is>
          <t>FO028</t>
        </is>
      </c>
      <c r="C70" s="14" t="inlineStr">
        <is>
          <t>Verlinvest</t>
        </is>
      </c>
      <c r="D70" s="14" t="inlineStr">
        <is>
          <t>https://www.verlinvest.com</t>
        </is>
      </c>
      <c r="E70" s="14" t="inlineStr">
        <is>
          <t>Official website</t>
        </is>
      </c>
      <c r="F70" s="14" t="inlineStr">
        <is>
          <t>Official website validates existence and positioning</t>
        </is>
      </c>
      <c r="G70" s="14" t="inlineStr">
        <is>
          <t>official_website; entity_existence; positioning</t>
        </is>
      </c>
      <c r="H70" s="28" t="n">
        <v>5</v>
      </c>
      <c r="I70" s="14" t="inlineStr">
        <is>
          <t>Source 1 from uploaded CSV. Source type inferred from URL and validation text only.</t>
        </is>
      </c>
    </row>
    <row r="71">
      <c r="A71" s="14" t="inlineStr">
        <is>
          <t>SRC070</t>
        </is>
      </c>
      <c r="B71" s="14" t="inlineStr">
        <is>
          <t>FO028</t>
        </is>
      </c>
      <c r="C71" s="14" t="inlineStr">
        <is>
          <t>Verlinvest</t>
        </is>
      </c>
      <c r="D71" s="14" t="inlineStr">
        <is>
          <t>https://www.linkedin.com/company/verlinvest</t>
        </is>
      </c>
      <c r="E71" s="14" t="inlineStr">
        <is>
          <t>LinkedIn</t>
        </is>
      </c>
      <c r="F71" s="14" t="inlineStr">
        <is>
          <t>Family-backed evergreen investor</t>
        </is>
      </c>
      <c r="G71" s="14" t="inlineStr">
        <is>
          <t>principal_or_family</t>
        </is>
      </c>
      <c r="H71" s="28" t="n">
        <v>4</v>
      </c>
      <c r="I71" s="14" t="inlineStr">
        <is>
          <t>Source 2 from uploaded CSV. Source type inferred from URL and validation text only.</t>
        </is>
      </c>
    </row>
    <row r="72">
      <c r="A72" s="14" t="inlineStr">
        <is>
          <t>SRC071</t>
        </is>
      </c>
      <c r="B72" s="14" t="inlineStr">
        <is>
          <t>FO028</t>
        </is>
      </c>
      <c r="C72" s="14" t="inlineStr">
        <is>
          <t>Verlinvest</t>
        </is>
      </c>
      <c r="D72" s="14" t="inlineStr">
        <is>
          <t>https://www.verlinvest.com/insights/</t>
        </is>
      </c>
      <c r="E72" s="14" t="inlineStr">
        <is>
          <t>Company press release</t>
        </is>
      </c>
      <c r="F72" s="14" t="inlineStr">
        <is>
          <t>Recent activity feed</t>
        </is>
      </c>
      <c r="G72" s="14" t="inlineStr">
        <is>
          <t>recent_activity_or_signal</t>
        </is>
      </c>
      <c r="H72" s="28" t="n">
        <v>4</v>
      </c>
      <c r="I72" s="14" t="inlineStr">
        <is>
          <t>Source 3 from uploaded CSV. Source type inferred from URL and validation text only.</t>
        </is>
      </c>
    </row>
    <row r="73">
      <c r="A73" s="14" t="inlineStr">
        <is>
          <t>SRC072</t>
        </is>
      </c>
      <c r="B73" s="14" t="inlineStr">
        <is>
          <t>FO029</t>
        </is>
      </c>
      <c r="C73" s="14" t="inlineStr">
        <is>
          <t>Aglaé Ventures</t>
        </is>
      </c>
      <c r="D73" s="14" t="inlineStr">
        <is>
          <t>https://aglaeventures.com/firm/</t>
        </is>
      </c>
      <c r="E73" s="14" t="inlineStr">
        <is>
          <t>Official website</t>
        </is>
      </c>
      <c r="F73" s="14" t="inlineStr">
        <is>
          <t>Official family/Agache linkage</t>
        </is>
      </c>
      <c r="G73" s="14" t="inlineStr">
        <is>
          <t>official_website; entity_existence; positioning; principal_or_family</t>
        </is>
      </c>
      <c r="H73" s="28" t="n">
        <v>5</v>
      </c>
      <c r="I73" s="14" t="inlineStr">
        <is>
          <t>Source 1 from uploaded CSV. Source type inferred from URL and validation text only.</t>
        </is>
      </c>
    </row>
    <row r="74">
      <c r="A74" s="14" t="inlineStr">
        <is>
          <t>SRC073</t>
        </is>
      </c>
      <c r="B74" s="14" t="inlineStr">
        <is>
          <t>FO029</t>
        </is>
      </c>
      <c r="C74" s="14" t="inlineStr">
        <is>
          <t>Aglaé Ventures</t>
        </is>
      </c>
      <c r="D74" s="14" t="inlineStr">
        <is>
          <t>https://www.linkedin.com/company/aglaé-ventures/</t>
        </is>
      </c>
      <c r="E74" s="14" t="inlineStr">
        <is>
          <t>LinkedIn</t>
        </is>
      </c>
      <c r="F74" s="14" t="inlineStr">
        <is>
          <t>Public profile</t>
        </is>
      </c>
      <c r="G74" s="14" t="inlineStr">
        <is>
          <t>corporate_linkedin_url; public_profile</t>
        </is>
      </c>
      <c r="H74" s="28" t="n">
        <v>4</v>
      </c>
      <c r="I74" s="14" t="inlineStr">
        <is>
          <t>Source 2 from uploaded CSV. Source type inferred from URL and validation text only.</t>
        </is>
      </c>
    </row>
    <row r="75">
      <c r="A75" s="14" t="inlineStr">
        <is>
          <t>SRC074</t>
        </is>
      </c>
      <c r="B75" s="14" t="inlineStr">
        <is>
          <t>FO029</t>
        </is>
      </c>
      <c r="C75" s="14" t="inlineStr">
        <is>
          <t>Aglaé Ventures</t>
        </is>
      </c>
      <c r="D75" s="14" t="inlineStr">
        <is>
          <t>https://aglaeventures.com/terms-legal-information/</t>
        </is>
      </c>
      <c r="E75" s="14" t="inlineStr">
        <is>
          <t>Unknown</t>
        </is>
      </c>
      <c r="F75" s="14" t="inlineStr">
        <is>
          <t>Legal/regulatory notices</t>
        </is>
      </c>
      <c r="G75" s="14" t="inlineStr">
        <is>
          <t>regulatory_status</t>
        </is>
      </c>
      <c r="H75" s="28" t="n">
        <v>1</v>
      </c>
      <c r="I75" s="14" t="inlineStr">
        <is>
          <t>Source 3 from uploaded CSV. Source type inferred from URL and validation text only.</t>
        </is>
      </c>
    </row>
    <row r="76">
      <c r="A76" s="14" t="inlineStr">
        <is>
          <t>SRC075</t>
        </is>
      </c>
      <c r="B76" s="14" t="inlineStr">
        <is>
          <t>FO030</t>
        </is>
      </c>
      <c r="C76" s="14" t="inlineStr">
        <is>
          <t>Anthos Fund &amp; Asset Management</t>
        </is>
      </c>
      <c r="D76" s="14" t="inlineStr">
        <is>
          <t>https://www.anthosam.com</t>
        </is>
      </c>
      <c r="E76" s="14" t="inlineStr">
        <is>
          <t>Official website</t>
        </is>
      </c>
      <c r="F76" s="14" t="inlineStr">
        <is>
          <t>Official website validates existence and positioning</t>
        </is>
      </c>
      <c r="G76" s="14" t="inlineStr">
        <is>
          <t>official_website; entity_existence; positioning</t>
        </is>
      </c>
      <c r="H76" s="28" t="n">
        <v>5</v>
      </c>
      <c r="I76" s="14" t="inlineStr">
        <is>
          <t>Source 1 from uploaded CSV. Source type inferred from URL and validation text only.</t>
        </is>
      </c>
    </row>
    <row r="77">
      <c r="A77" s="14" t="inlineStr">
        <is>
          <t>SRC076</t>
        </is>
      </c>
      <c r="B77" s="14" t="inlineStr">
        <is>
          <t>FO030</t>
        </is>
      </c>
      <c r="C77" s="14" t="inlineStr">
        <is>
          <t>Anthos Fund &amp; Asset Management</t>
        </is>
      </c>
      <c r="D77" s="14" t="inlineStr">
        <is>
          <t>https://ch.linkedin.com/company/anthos-fund-&amp;-asset-management-b.v</t>
        </is>
      </c>
      <c r="E77" s="14" t="inlineStr">
        <is>
          <t>LinkedIn</t>
        </is>
      </c>
      <c r="F77" s="14" t="inlineStr">
        <is>
          <t>Brenninkmeijer-family linkage</t>
        </is>
      </c>
      <c r="G77" s="14" t="inlineStr">
        <is>
          <t>principal_or_family</t>
        </is>
      </c>
      <c r="H77" s="28" t="n">
        <v>4</v>
      </c>
      <c r="I77" s="14" t="inlineStr">
        <is>
          <t>Source 2 from uploaded CSV. Source type inferred from URL and validation text only.</t>
        </is>
      </c>
    </row>
    <row r="78">
      <c r="A78" s="14" t="inlineStr">
        <is>
          <t>SRC077</t>
        </is>
      </c>
      <c r="B78" s="14" t="inlineStr">
        <is>
          <t>FO030</t>
        </is>
      </c>
      <c r="C78" s="14" t="inlineStr">
        <is>
          <t>Anthos Fund &amp; Asset Management</t>
        </is>
      </c>
      <c r="D78" s="14" t="inlineStr">
        <is>
          <t>https://www.preqin.com/data/profile/investor/anthos-fund---asset-management/32596</t>
        </is>
      </c>
      <c r="E78" s="14" t="inlineStr">
        <is>
          <t>Directory / Database</t>
        </is>
      </c>
      <c r="F78" s="14" t="inlineStr">
        <is>
          <t>Independent MFO classification</t>
        </is>
      </c>
      <c r="G78" s="14" t="inlineStr">
        <is>
          <t>Unknown</t>
        </is>
      </c>
      <c r="H78" s="28" t="n">
        <v>2</v>
      </c>
      <c r="I78" s="14" t="inlineStr">
        <is>
          <t>Source 3 from uploaded CSV. Source type inferred from URL and validation text only.</t>
        </is>
      </c>
    </row>
    <row r="79">
      <c r="A79" s="14" t="inlineStr">
        <is>
          <t>SRC078</t>
        </is>
      </c>
      <c r="B79" s="14" t="inlineStr">
        <is>
          <t>FO031</t>
        </is>
      </c>
      <c r="C79" s="14" t="inlineStr">
        <is>
          <t>Wittington Investments</t>
        </is>
      </c>
      <c r="D79" s="14" t="inlineStr">
        <is>
          <t>https://wittington-investments.co.uk</t>
        </is>
      </c>
      <c r="E79" s="14" t="inlineStr">
        <is>
          <t>Official website</t>
        </is>
      </c>
      <c r="F79" s="14" t="inlineStr">
        <is>
          <t>Official website validates existence and positioning</t>
        </is>
      </c>
      <c r="G79" s="14" t="inlineStr">
        <is>
          <t>official_website; entity_existence; positioning</t>
        </is>
      </c>
      <c r="H79" s="28" t="n">
        <v>5</v>
      </c>
      <c r="I79" s="14" t="inlineStr">
        <is>
          <t>Source 1 from uploaded CSV. Source type inferred from URL and validation text only.</t>
        </is>
      </c>
    </row>
    <row r="80">
      <c r="A80" s="14" t="inlineStr">
        <is>
          <t>SRC079</t>
        </is>
      </c>
      <c r="B80" s="14" t="inlineStr">
        <is>
          <t>FO031</t>
        </is>
      </c>
      <c r="C80" s="14" t="inlineStr">
        <is>
          <t>Wittington Investments</t>
        </is>
      </c>
      <c r="D80" s="14" t="inlineStr">
        <is>
          <t>https://www.wittington-investments.co.uk/wp-content/uploads/WIT001-Annual-Report-2024.pdf</t>
        </is>
      </c>
      <c r="E80" s="14" t="inlineStr">
        <is>
          <t>Company press release</t>
        </is>
      </c>
      <c r="F80" s="14" t="inlineStr">
        <is>
          <t>Detailed holdings/investment activity</t>
        </is>
      </c>
      <c r="G80" s="14" t="inlineStr">
        <is>
          <t>recent_activity_or_signal; investment_focus; known_portfolio_or_investments</t>
        </is>
      </c>
      <c r="H80" s="28" t="n">
        <v>4</v>
      </c>
      <c r="I80" s="14" t="inlineStr">
        <is>
          <t>Source 2 from uploaded CSV. Source type inferred from URL and validation text only.</t>
        </is>
      </c>
    </row>
    <row r="81">
      <c r="A81" s="14" t="inlineStr">
        <is>
          <t>SRC080</t>
        </is>
      </c>
      <c r="B81" s="14" t="inlineStr">
        <is>
          <t>FO031</t>
        </is>
      </c>
      <c r="C81" s="14" t="inlineStr">
        <is>
          <t>Wittington Investments</t>
        </is>
      </c>
      <c r="D81" s="14" t="inlineStr">
        <is>
          <t>https://wittington-investments.co.uk/about-us/ownership/</t>
        </is>
      </c>
      <c r="E81" s="14" t="inlineStr">
        <is>
          <t>Unknown</t>
        </is>
      </c>
      <c r="F81" s="14" t="inlineStr">
        <is>
          <t>Ownership structure</t>
        </is>
      </c>
      <c r="G81" s="14" t="inlineStr">
        <is>
          <t>principal_or_family</t>
        </is>
      </c>
      <c r="H81" s="28" t="n">
        <v>1</v>
      </c>
      <c r="I81" s="14" t="inlineStr">
        <is>
          <t>Source 3 from uploaded CSV. Source type inferred from URL and validation text only.</t>
        </is>
      </c>
    </row>
    <row r="82">
      <c r="A82" s="14" t="inlineStr">
        <is>
          <t>SRC081</t>
        </is>
      </c>
      <c r="B82" s="14" t="inlineStr">
        <is>
          <t>FO032</t>
        </is>
      </c>
      <c r="C82" s="14" t="inlineStr">
        <is>
          <t>Haniel</t>
        </is>
      </c>
      <c r="D82" s="14" t="inlineStr">
        <is>
          <t>https://www.haniel.de/en</t>
        </is>
      </c>
      <c r="E82" s="14" t="inlineStr">
        <is>
          <t>Official website</t>
        </is>
      </c>
      <c r="F82" s="14" t="inlineStr">
        <is>
          <t>Official website validates existence and positioning</t>
        </is>
      </c>
      <c r="G82" s="14" t="inlineStr">
        <is>
          <t>official_website; entity_existence; positioning</t>
        </is>
      </c>
      <c r="H82" s="28" t="n">
        <v>5</v>
      </c>
      <c r="I82" s="14" t="inlineStr">
        <is>
          <t>Source 1 from uploaded CSV. Source type inferred from URL and validation text only.</t>
        </is>
      </c>
    </row>
    <row r="83">
      <c r="A83" s="14" t="inlineStr">
        <is>
          <t>SRC082</t>
        </is>
      </c>
      <c r="B83" s="14" t="inlineStr">
        <is>
          <t>FO032</t>
        </is>
      </c>
      <c r="C83" s="14" t="inlineStr">
        <is>
          <t>Haniel</t>
        </is>
      </c>
      <c r="D83" s="14" t="inlineStr">
        <is>
          <t>https://www.linkedin.com/company/franz-haniel-cie-gmbh/</t>
        </is>
      </c>
      <c r="E83" s="14" t="inlineStr">
        <is>
          <t>LinkedIn</t>
        </is>
      </c>
      <c r="F83" s="14" t="inlineStr">
        <is>
          <t>100% family-owned holding</t>
        </is>
      </c>
      <c r="G83" s="14" t="inlineStr">
        <is>
          <t>principal_or_family</t>
        </is>
      </c>
      <c r="H83" s="28" t="n">
        <v>4</v>
      </c>
      <c r="I83" s="14" t="inlineStr">
        <is>
          <t>Source 2 from uploaded CSV. Source type inferred from URL and validation text only.</t>
        </is>
      </c>
    </row>
    <row r="84">
      <c r="A84" s="14" t="inlineStr">
        <is>
          <t>SRC083</t>
        </is>
      </c>
      <c r="B84" s="14" t="inlineStr">
        <is>
          <t>FO033</t>
        </is>
      </c>
      <c r="C84" s="14" t="inlineStr">
        <is>
          <t>SKion</t>
        </is>
      </c>
      <c r="D84" s="14" t="inlineStr">
        <is>
          <t>https://www.skion.de/en/</t>
        </is>
      </c>
      <c r="E84" s="14" t="inlineStr">
        <is>
          <t>Official website</t>
        </is>
      </c>
      <c r="F84" s="14" t="inlineStr">
        <is>
          <t>Official website validates existence and positioning</t>
        </is>
      </c>
      <c r="G84" s="14" t="inlineStr">
        <is>
          <t>official_website; entity_existence; positioning</t>
        </is>
      </c>
      <c r="H84" s="28" t="n">
        <v>5</v>
      </c>
      <c r="I84" s="14" t="inlineStr">
        <is>
          <t>Source 1 from uploaded CSV. Source type inferred from URL and validation text only.</t>
        </is>
      </c>
    </row>
    <row r="85">
      <c r="A85" s="14" t="inlineStr">
        <is>
          <t>SRC084</t>
        </is>
      </c>
      <c r="B85" s="14" t="inlineStr">
        <is>
          <t>FO033</t>
        </is>
      </c>
      <c r="C85" s="14" t="inlineStr">
        <is>
          <t>SKion</t>
        </is>
      </c>
      <c r="D85" s="14" t="inlineStr">
        <is>
          <t>https://www.linkedin.com/company/skion-gmbh/</t>
        </is>
      </c>
      <c r="E85" s="14" t="inlineStr">
        <is>
          <t>LinkedIn</t>
        </is>
      </c>
      <c r="F85" s="14" t="inlineStr">
        <is>
          <t>Family-owned-values style profile</t>
        </is>
      </c>
      <c r="G85" s="14" t="inlineStr">
        <is>
          <t>corporate_linkedin_url; public_profile; principal_or_family</t>
        </is>
      </c>
      <c r="H85" s="28" t="n">
        <v>4</v>
      </c>
      <c r="I85" s="14" t="inlineStr">
        <is>
          <t>Source 2 from uploaded CSV. Source type inferred from URL and validation text only.</t>
        </is>
      </c>
    </row>
    <row r="86">
      <c r="A86" s="14" t="inlineStr">
        <is>
          <t>SRC085</t>
        </is>
      </c>
      <c r="B86" s="14" t="inlineStr">
        <is>
          <t>FO033</t>
        </is>
      </c>
      <c r="C86" s="14" t="inlineStr">
        <is>
          <t>SKion</t>
        </is>
      </c>
      <c r="D86" s="14" t="inlineStr">
        <is>
          <t>https://www.skionwater.com/en/</t>
        </is>
      </c>
      <c r="E86" s="14" t="inlineStr">
        <is>
          <t>Portfolio page</t>
        </is>
      </c>
      <c r="F86" s="14" t="inlineStr">
        <is>
          <t>Portfolio example</t>
        </is>
      </c>
      <c r="G86" s="14" t="inlineStr">
        <is>
          <t>investment_focus; known_portfolio_or_investments</t>
        </is>
      </c>
      <c r="H86" s="28" t="n">
        <v>4</v>
      </c>
      <c r="I86" s="14" t="inlineStr">
        <is>
          <t>Source 3 from uploaded CSV. Source type inferred from URL and validation text only.</t>
        </is>
      </c>
    </row>
    <row r="87">
      <c r="A87" s="14" t="inlineStr">
        <is>
          <t>SRC086</t>
        </is>
      </c>
      <c r="B87" s="14" t="inlineStr">
        <is>
          <t>FO034</t>
        </is>
      </c>
      <c r="C87" s="14" t="inlineStr">
        <is>
          <t>FOCAM AG</t>
        </is>
      </c>
      <c r="D87" s="14" t="inlineStr">
        <is>
          <t>http://www.focam.de</t>
        </is>
      </c>
      <c r="E87" s="14" t="inlineStr">
        <is>
          <t>Official website</t>
        </is>
      </c>
      <c r="F87" s="14" t="inlineStr">
        <is>
          <t>Official website validates existence and positioning</t>
        </is>
      </c>
      <c r="G87" s="14" t="inlineStr">
        <is>
          <t>official_website; entity_existence; positioning</t>
        </is>
      </c>
      <c r="H87" s="28" t="n">
        <v>5</v>
      </c>
      <c r="I87" s="14" t="inlineStr">
        <is>
          <t>Source 1 from uploaded CSV. Source type inferred from URL and validation text only.</t>
        </is>
      </c>
    </row>
    <row r="88">
      <c r="A88" s="14" t="inlineStr">
        <is>
          <t>SRC087</t>
        </is>
      </c>
      <c r="B88" s="14" t="inlineStr">
        <is>
          <t>FO034</t>
        </is>
      </c>
      <c r="C88" s="14" t="inlineStr">
        <is>
          <t>FOCAM AG</t>
        </is>
      </c>
      <c r="D88" s="14" t="inlineStr">
        <is>
          <t>https://de.linkedin.com/company/focam-ag</t>
        </is>
      </c>
      <c r="E88" s="14" t="inlineStr">
        <is>
          <t>LinkedIn</t>
        </is>
      </c>
      <c r="F88" s="14" t="inlineStr">
        <is>
          <t>Family-office offering</t>
        </is>
      </c>
      <c r="G88" s="14" t="inlineStr">
        <is>
          <t>principal_or_family</t>
        </is>
      </c>
      <c r="H88" s="28" t="n">
        <v>4</v>
      </c>
      <c r="I88" s="14" t="inlineStr">
        <is>
          <t>Source 2 from uploaded CSV. Source type inferred from URL and validation text only.</t>
        </is>
      </c>
    </row>
    <row r="89">
      <c r="A89" s="14" t="inlineStr">
        <is>
          <t>SRC088</t>
        </is>
      </c>
      <c r="B89" s="14" t="inlineStr">
        <is>
          <t>FO034</t>
        </is>
      </c>
      <c r="C89" s="14" t="inlineStr">
        <is>
          <t>FOCAM AG</t>
        </is>
      </c>
      <c r="D89" s="14" t="inlineStr">
        <is>
          <t>https://familyoffice.focam.de/team/stefan-krause/</t>
        </is>
      </c>
      <c r="E89" s="14" t="inlineStr">
        <is>
          <t>Company press release</t>
        </is>
      </c>
      <c r="F89" s="14" t="inlineStr">
        <is>
          <t>Recent people signal</t>
        </is>
      </c>
      <c r="G89" s="14" t="inlineStr">
        <is>
          <t>recent_activity_or_signal</t>
        </is>
      </c>
      <c r="H89" s="28" t="n">
        <v>4</v>
      </c>
      <c r="I89" s="14" t="inlineStr">
        <is>
          <t>Source 3 from uploaded CSV. Source type inferred from URL and validation text only.</t>
        </is>
      </c>
    </row>
    <row r="90">
      <c r="A90" s="14" t="inlineStr">
        <is>
          <t>SRC089</t>
        </is>
      </c>
      <c r="B90" s="14" t="inlineStr">
        <is>
          <t>FO035</t>
        </is>
      </c>
      <c r="C90" s="14" t="inlineStr">
        <is>
          <t>The Family Office Company B.S.C.(c)</t>
        </is>
      </c>
      <c r="D90" s="14" t="inlineStr">
        <is>
          <t>https://tfoco.com/en</t>
        </is>
      </c>
      <c r="E90" s="14" t="inlineStr">
        <is>
          <t>Official website</t>
        </is>
      </c>
      <c r="F90" s="14" t="inlineStr">
        <is>
          <t>Official website validates existence and positioning</t>
        </is>
      </c>
      <c r="G90" s="14" t="inlineStr">
        <is>
          <t>official_website; entity_existence; positioning</t>
        </is>
      </c>
      <c r="H90" s="28" t="n">
        <v>5</v>
      </c>
      <c r="I90" s="14" t="inlineStr">
        <is>
          <t>Source 1 from uploaded CSV. Source type inferred from URL and validation text only.</t>
        </is>
      </c>
    </row>
    <row r="91">
      <c r="A91" s="14" t="inlineStr">
        <is>
          <t>SRC090</t>
        </is>
      </c>
      <c r="B91" s="14" t="inlineStr">
        <is>
          <t>FO035</t>
        </is>
      </c>
      <c r="C91" s="14" t="inlineStr">
        <is>
          <t>The Family Office Company B.S.C.(c)</t>
        </is>
      </c>
      <c r="D91" s="14" t="inlineStr">
        <is>
          <t>https://www.swfinstitute.org/profile/5e42df208b88c345da0f96cb</t>
        </is>
      </c>
      <c r="E91" s="14" t="inlineStr">
        <is>
          <t>Directory / Database</t>
        </is>
      </c>
      <c r="F91" s="14" t="inlineStr">
        <is>
          <t>Independent MFO classification</t>
        </is>
      </c>
      <c r="G91" s="14" t="inlineStr">
        <is>
          <t>Unknown</t>
        </is>
      </c>
      <c r="H91" s="28" t="n">
        <v>2</v>
      </c>
      <c r="I91" s="14" t="inlineStr">
        <is>
          <t>Source 2 from uploaded CSV. Source type inferred from URL and validation text only.</t>
        </is>
      </c>
    </row>
    <row r="92">
      <c r="A92" s="14" t="inlineStr">
        <is>
          <t>SRC091</t>
        </is>
      </c>
      <c r="B92" s="14" t="inlineStr">
        <is>
          <t>FO035</t>
        </is>
      </c>
      <c r="C92" s="14" t="inlineStr">
        <is>
          <t>The Family Office Company B.S.C.(c)</t>
        </is>
      </c>
      <c r="D92" s="14" t="inlineStr">
        <is>
          <t>https://www.linkedin.com/company/the-family-office</t>
        </is>
      </c>
      <c r="E92" s="14" t="inlineStr">
        <is>
          <t>LinkedIn</t>
        </is>
      </c>
      <c r="F92" s="14" t="inlineStr">
        <is>
          <t>Public profile</t>
        </is>
      </c>
      <c r="G92" s="14" t="inlineStr">
        <is>
          <t>corporate_linkedin_url; public_profile</t>
        </is>
      </c>
      <c r="H92" s="28" t="n">
        <v>4</v>
      </c>
      <c r="I92" s="14" t="inlineStr">
        <is>
          <t>Source 3 from uploaded CSV. Source type inferred from URL and validation text only.</t>
        </is>
      </c>
    </row>
    <row r="93">
      <c r="A93" s="14" t="inlineStr">
        <is>
          <t>SRC092</t>
        </is>
      </c>
      <c r="B93" s="14" t="inlineStr">
        <is>
          <t>FO036</t>
        </is>
      </c>
      <c r="C93" s="14" t="inlineStr">
        <is>
          <t>KBW Ventures</t>
        </is>
      </c>
      <c r="D93" s="14" t="inlineStr">
        <is>
          <t>https://kbw-ventures.com</t>
        </is>
      </c>
      <c r="E93" s="14" t="inlineStr">
        <is>
          <t>Official website</t>
        </is>
      </c>
      <c r="F93" s="14" t="inlineStr">
        <is>
          <t>Official website validates existence and positioning</t>
        </is>
      </c>
      <c r="G93" s="14" t="inlineStr">
        <is>
          <t>official_website; entity_existence; positioning</t>
        </is>
      </c>
      <c r="H93" s="28" t="n">
        <v>5</v>
      </c>
      <c r="I93" s="14" t="inlineStr">
        <is>
          <t>Source 1 from uploaded CSV. Source type inferred from URL and validation text only.</t>
        </is>
      </c>
    </row>
    <row r="94">
      <c r="A94" s="14" t="inlineStr">
        <is>
          <t>SRC093</t>
        </is>
      </c>
      <c r="B94" s="14" t="inlineStr">
        <is>
          <t>FO036</t>
        </is>
      </c>
      <c r="C94" s="14" t="inlineStr">
        <is>
          <t>KBW Ventures</t>
        </is>
      </c>
      <c r="D94" s="14" t="inlineStr">
        <is>
          <t>https://kbw-ventures.com/about-us/</t>
        </is>
      </c>
      <c r="E94" s="14" t="inlineStr">
        <is>
          <t>Unknown</t>
        </is>
      </c>
      <c r="F94" s="14" t="inlineStr">
        <is>
          <t>Principal/family-office context</t>
        </is>
      </c>
      <c r="G94" s="14" t="inlineStr">
        <is>
          <t>principal_or_family</t>
        </is>
      </c>
      <c r="H94" s="28" t="n">
        <v>1</v>
      </c>
      <c r="I94" s="14" t="inlineStr">
        <is>
          <t>Source 2 from uploaded CSV. Source type inferred from URL and validation text only.</t>
        </is>
      </c>
    </row>
    <row r="95">
      <c r="A95" s="14" t="inlineStr">
        <is>
          <t>SRC094</t>
        </is>
      </c>
      <c r="B95" s="14" t="inlineStr">
        <is>
          <t>FO036</t>
        </is>
      </c>
      <c r="C95" s="14" t="inlineStr">
        <is>
          <t>KBW Ventures</t>
        </is>
      </c>
      <c r="D95" s="14" t="inlineStr">
        <is>
          <t>https://www.linkedin.com/posts/kbw-ventures_kbw-ventures-chief-investment-office-ekta-activity-7428651247483875328-KHAP</t>
        </is>
      </c>
      <c r="E95" s="14" t="inlineStr">
        <is>
          <t>LinkedIn</t>
        </is>
      </c>
      <c r="F95" s="14" t="inlineStr">
        <is>
          <t>Recent activity</t>
        </is>
      </c>
      <c r="G95" s="14" t="inlineStr">
        <is>
          <t>recent_activity_or_signal</t>
        </is>
      </c>
      <c r="H95" s="28" t="n">
        <v>4</v>
      </c>
      <c r="I95" s="14" t="inlineStr">
        <is>
          <t>Source 3 from uploaded CSV. Source type inferred from URL and validation text only.</t>
        </is>
      </c>
    </row>
    <row r="96">
      <c r="A96" s="14" t="inlineStr">
        <is>
          <t>SRC095</t>
        </is>
      </c>
      <c r="B96" s="14" t="inlineStr">
        <is>
          <t>FO037</t>
        </is>
      </c>
      <c r="C96" s="14" t="inlineStr">
        <is>
          <t>JIMCO</t>
        </is>
      </c>
      <c r="D96" s="14" t="inlineStr">
        <is>
          <t>https://jimco.com/en/</t>
        </is>
      </c>
      <c r="E96" s="14" t="inlineStr">
        <is>
          <t>Official website</t>
        </is>
      </c>
      <c r="F96" s="14" t="inlineStr">
        <is>
          <t>Official website validates existence and positioning</t>
        </is>
      </c>
      <c r="G96" s="14" t="inlineStr">
        <is>
          <t>official_website; entity_existence; positioning</t>
        </is>
      </c>
      <c r="H96" s="28" t="n">
        <v>5</v>
      </c>
      <c r="I96" s="14" t="inlineStr">
        <is>
          <t>Source 1 from uploaded CSV. Source type inferred from URL and validation text only.</t>
        </is>
      </c>
    </row>
    <row r="97">
      <c r="A97" s="14" t="inlineStr">
        <is>
          <t>SRC096</t>
        </is>
      </c>
      <c r="B97" s="14" t="inlineStr">
        <is>
          <t>FO037</t>
        </is>
      </c>
      <c r="C97" s="14" t="inlineStr">
        <is>
          <t>JIMCO</t>
        </is>
      </c>
      <c r="D97" s="14" t="inlineStr">
        <is>
          <t>https://www.linkedin.com/company/jimco-jameel-investment-management-co</t>
        </is>
      </c>
      <c r="E97" s="14" t="inlineStr">
        <is>
          <t>LinkedIn</t>
        </is>
      </c>
      <c r="F97" s="14" t="inlineStr">
        <is>
          <t>HQ and specialties</t>
        </is>
      </c>
      <c r="G97" s="14" t="inlineStr">
        <is>
          <t>headquarters</t>
        </is>
      </c>
      <c r="H97" s="28" t="n">
        <v>4</v>
      </c>
      <c r="I97" s="14" t="inlineStr">
        <is>
          <t>Source 2 from uploaded CSV. Source type inferred from URL and validation text only.</t>
        </is>
      </c>
    </row>
    <row r="98">
      <c r="A98" s="14" t="inlineStr">
        <is>
          <t>SRC097</t>
        </is>
      </c>
      <c r="B98" s="14" t="inlineStr">
        <is>
          <t>FO037</t>
        </is>
      </c>
      <c r="C98" s="14" t="inlineStr">
        <is>
          <t>JIMCO</t>
        </is>
      </c>
      <c r="D98" s="14" t="inlineStr">
        <is>
          <t>https://alj.com/en/news/jimco-technology-fund-confirms-major-participation-in-us-130-million-transitional-series-e-funding-round-for-general-fusion/</t>
        </is>
      </c>
      <c r="E98" s="14" t="inlineStr">
        <is>
          <t>Company press release</t>
        </is>
      </c>
      <c r="F98" s="14" t="inlineStr">
        <is>
          <t>Investment activity</t>
        </is>
      </c>
      <c r="G98" s="14" t="inlineStr">
        <is>
          <t>recent_activity_or_signal; investment_focus; known_portfolio_or_investments</t>
        </is>
      </c>
      <c r="H98" s="28" t="n">
        <v>4</v>
      </c>
      <c r="I98" s="14" t="inlineStr">
        <is>
          <t>Source 3 from uploaded CSV. Source type inferred from URL and validation text only.</t>
        </is>
      </c>
    </row>
    <row r="99">
      <c r="A99" s="14" t="inlineStr">
        <is>
          <t>SRC098</t>
        </is>
      </c>
      <c r="B99" s="14" t="inlineStr">
        <is>
          <t>FO038</t>
        </is>
      </c>
      <c r="C99" s="14" t="inlineStr">
        <is>
          <t>Shamal Holding</t>
        </is>
      </c>
      <c r="D99" s="14" t="inlineStr">
        <is>
          <t>https://www.shamal.com</t>
        </is>
      </c>
      <c r="E99" s="14" t="inlineStr">
        <is>
          <t>Official website</t>
        </is>
      </c>
      <c r="F99" s="14" t="inlineStr">
        <is>
          <t>Official website validates existence and positioning</t>
        </is>
      </c>
      <c r="G99" s="14" t="inlineStr">
        <is>
          <t>official_website; entity_existence; positioning</t>
        </is>
      </c>
      <c r="H99" s="28" t="n">
        <v>5</v>
      </c>
      <c r="I99" s="14" t="inlineStr">
        <is>
          <t>Source 1 from uploaded CSV. Source type inferred from URL and validation text only.</t>
        </is>
      </c>
    </row>
    <row r="100">
      <c r="A100" s="14" t="inlineStr">
        <is>
          <t>SRC099</t>
        </is>
      </c>
      <c r="B100" s="14" t="inlineStr">
        <is>
          <t>FO038</t>
        </is>
      </c>
      <c r="C100" s="14" t="inlineStr">
        <is>
          <t>Shamal Holding</t>
        </is>
      </c>
      <c r="D100" s="14" t="inlineStr">
        <is>
          <t>https://www.linkedin.com/posts/shamalholding_shamal-investor-dinner-sushi-samba-los-activity-7462070887035412481-NEiK</t>
        </is>
      </c>
      <c r="E100" s="14" t="inlineStr">
        <is>
          <t>LinkedIn</t>
        </is>
      </c>
      <c r="F100" s="14" t="inlineStr">
        <is>
          <t>Recent ecosystem signal</t>
        </is>
      </c>
      <c r="G100" s="14" t="inlineStr">
        <is>
          <t>recent_activity_or_signal</t>
        </is>
      </c>
      <c r="H100" s="28" t="n">
        <v>4</v>
      </c>
      <c r="I100" s="14" t="inlineStr">
        <is>
          <t>Source 2 from uploaded CSV. Source type inferred from URL and validation text only.</t>
        </is>
      </c>
    </row>
    <row r="101">
      <c r="A101" s="14" t="inlineStr">
        <is>
          <t>SRC100</t>
        </is>
      </c>
      <c r="B101" s="14" t="inlineStr">
        <is>
          <t>FO039</t>
        </is>
      </c>
      <c r="C101" s="14" t="inlineStr">
        <is>
          <t>Premji Invest</t>
        </is>
      </c>
      <c r="D101" s="14" t="inlineStr">
        <is>
          <t>https://www.premjiinvest.com</t>
        </is>
      </c>
      <c r="E101" s="14" t="inlineStr">
        <is>
          <t>Official website</t>
        </is>
      </c>
      <c r="F101" s="14" t="inlineStr">
        <is>
          <t>Official website validates existence and positioning</t>
        </is>
      </c>
      <c r="G101" s="14" t="inlineStr">
        <is>
          <t>official_website; entity_existence; positioning</t>
        </is>
      </c>
      <c r="H101" s="28" t="n">
        <v>5</v>
      </c>
      <c r="I101" s="14" t="inlineStr">
        <is>
          <t>Source 1 from uploaded CSV. Source type inferred from URL and validation text only.</t>
        </is>
      </c>
    </row>
    <row r="102">
      <c r="A102" s="14" t="inlineStr">
        <is>
          <t>SRC101</t>
        </is>
      </c>
      <c r="B102" s="14" t="inlineStr">
        <is>
          <t>FO039</t>
        </is>
      </c>
      <c r="C102" s="14" t="inlineStr">
        <is>
          <t>Premji Invest</t>
        </is>
      </c>
      <c r="D102" s="14" t="inlineStr">
        <is>
          <t>https://in.premjiinvest.com/team</t>
        </is>
      </c>
      <c r="E102" s="14" t="inlineStr">
        <is>
          <t>Unknown</t>
        </is>
      </c>
      <c r="F102" s="14" t="inlineStr">
        <is>
          <t>Explicit investment office sponsored by Mr. Azim Premji</t>
        </is>
      </c>
      <c r="G102" s="14" t="inlineStr">
        <is>
          <t>investment_focus; known_portfolio_or_investments</t>
        </is>
      </c>
      <c r="H102" s="28" t="n">
        <v>1</v>
      </c>
      <c r="I102" s="14" t="inlineStr">
        <is>
          <t>Source 2 from uploaded CSV. Source type inferred from URL and validation text only.</t>
        </is>
      </c>
    </row>
    <row r="103">
      <c r="A103" s="14" t="inlineStr">
        <is>
          <t>SRC102</t>
        </is>
      </c>
      <c r="B103" s="14" t="inlineStr">
        <is>
          <t>FO039</t>
        </is>
      </c>
      <c r="C103" s="14" t="inlineStr">
        <is>
          <t>Premji Invest</t>
        </is>
      </c>
      <c r="D103" s="14" t="inlineStr">
        <is>
          <t>https://economictimes.indiatimes.com/industry/transportation/airlines-/-aviation/akasa-air-completes-strategic-investment-transactions-premji-invest-360-one-asset-among-new-investment-partners/articleshow/123389500.cms</t>
        </is>
      </c>
      <c r="E103" s="14" t="inlineStr">
        <is>
          <t>News article</t>
        </is>
      </c>
      <c r="F103" s="14" t="inlineStr">
        <is>
          <t>Independent recent activity</t>
        </is>
      </c>
      <c r="G103" s="14" t="inlineStr">
        <is>
          <t>recent_activity_or_signal</t>
        </is>
      </c>
      <c r="H103" s="28" t="n">
        <v>4</v>
      </c>
      <c r="I103" s="14" t="inlineStr">
        <is>
          <t>Source 3 from uploaded CSV. Source type inferred from URL and validation text only.</t>
        </is>
      </c>
    </row>
    <row r="104">
      <c r="A104" s="14" t="inlineStr">
        <is>
          <t>SRC103</t>
        </is>
      </c>
      <c r="B104" s="14" t="inlineStr">
        <is>
          <t>FO040</t>
        </is>
      </c>
      <c r="C104" s="14" t="inlineStr">
        <is>
          <t>Catamaran</t>
        </is>
      </c>
      <c r="D104" s="14" t="inlineStr">
        <is>
          <t>https://www.linkedin.com/company/catamaran-ventures</t>
        </is>
      </c>
      <c r="E104" s="14" t="inlineStr">
        <is>
          <t>LinkedIn</t>
        </is>
      </c>
      <c r="F104" s="14" t="inlineStr">
        <is>
          <t>Public profile and HQ</t>
        </is>
      </c>
      <c r="G104" s="14" t="inlineStr">
        <is>
          <t>corporate_linkedin_url; public_profile; headquarters</t>
        </is>
      </c>
      <c r="H104" s="28" t="n">
        <v>4</v>
      </c>
      <c r="I104" s="14" t="inlineStr">
        <is>
          <t>Source 1 from uploaded CSV. Source type inferred from URL and validation text only.</t>
        </is>
      </c>
    </row>
    <row r="105">
      <c r="A105" s="14" t="inlineStr">
        <is>
          <t>SRC104</t>
        </is>
      </c>
      <c r="B105" s="14" t="inlineStr">
        <is>
          <t>FO040</t>
        </is>
      </c>
      <c r="C105" s="14" t="inlineStr">
        <is>
          <t>Catamaran</t>
        </is>
      </c>
      <c r="D105" s="14" t="inlineStr">
        <is>
          <t>https://www.zoominfo.com/c/catamaran-ventures/357049607</t>
        </is>
      </c>
      <c r="E105" s="14" t="inlineStr">
        <is>
          <t>Directory / Database</t>
        </is>
      </c>
      <c r="F105" s="14" t="inlineStr">
        <is>
          <t>Family investment office description</t>
        </is>
      </c>
      <c r="G105" s="14" t="inlineStr">
        <is>
          <t>principal_or_family; investment_focus; known_portfolio_or_investments</t>
        </is>
      </c>
      <c r="H105" s="28" t="n">
        <v>2</v>
      </c>
      <c r="I105" s="14" t="inlineStr">
        <is>
          <t>Source 2 from uploaded CSV. Source type inferred from URL and validation text only.</t>
        </is>
      </c>
    </row>
    <row r="106">
      <c r="A106" s="14" t="inlineStr">
        <is>
          <t>SRC105</t>
        </is>
      </c>
      <c r="B106" s="14" t="inlineStr">
        <is>
          <t>FO041</t>
        </is>
      </c>
      <c r="C106" s="14" t="inlineStr">
        <is>
          <t>Waterfield Advisors</t>
        </is>
      </c>
      <c r="D106" s="14" t="inlineStr">
        <is>
          <t>https://waterfieldadvisors.com</t>
        </is>
      </c>
      <c r="E106" s="14" t="inlineStr">
        <is>
          <t>Official website</t>
        </is>
      </c>
      <c r="F106" s="14" t="inlineStr">
        <is>
          <t>Official website validates existence and positioning</t>
        </is>
      </c>
      <c r="G106" s="14" t="inlineStr">
        <is>
          <t>official_website; entity_existence; positioning</t>
        </is>
      </c>
      <c r="H106" s="28" t="n">
        <v>5</v>
      </c>
      <c r="I106" s="14" t="inlineStr">
        <is>
          <t>Source 1 from uploaded CSV. Source type inferred from URL and validation text only.</t>
        </is>
      </c>
    </row>
    <row r="107">
      <c r="A107" s="14" t="inlineStr">
        <is>
          <t>SRC106</t>
        </is>
      </c>
      <c r="B107" s="14" t="inlineStr">
        <is>
          <t>FO041</t>
        </is>
      </c>
      <c r="C107" s="14" t="inlineStr">
        <is>
          <t>Waterfield Advisors</t>
        </is>
      </c>
      <c r="D107" s="14" t="inlineStr">
        <is>
          <t>https://in.linkedin.com/company/waterfieldadvisors</t>
        </is>
      </c>
      <c r="E107" s="14" t="inlineStr">
        <is>
          <t>LinkedIn</t>
        </is>
      </c>
      <c r="F107" s="14" t="inlineStr">
        <is>
          <t>Explicit Indian MFO description</t>
        </is>
      </c>
      <c r="G107" s="14" t="inlineStr">
        <is>
          <t>Unknown</t>
        </is>
      </c>
      <c r="H107" s="28" t="n">
        <v>4</v>
      </c>
      <c r="I107" s="14" t="inlineStr">
        <is>
          <t>Source 2 from uploaded CSV. Source type inferred from URL and validation text only.</t>
        </is>
      </c>
    </row>
    <row r="108">
      <c r="A108" s="14" t="inlineStr">
        <is>
          <t>SRC107</t>
        </is>
      </c>
      <c r="B108" s="14" t="inlineStr">
        <is>
          <t>FO042</t>
        </is>
      </c>
      <c r="C108" s="14" t="inlineStr">
        <is>
          <t>Client Associates</t>
        </is>
      </c>
      <c r="D108" s="14" t="inlineStr">
        <is>
          <t>https://clientassociates.com</t>
        </is>
      </c>
      <c r="E108" s="14" t="inlineStr">
        <is>
          <t>Official website</t>
        </is>
      </c>
      <c r="F108" s="14" t="inlineStr">
        <is>
          <t>Official website validates existence and positioning</t>
        </is>
      </c>
      <c r="G108" s="14" t="inlineStr">
        <is>
          <t>official_website; entity_existence; positioning</t>
        </is>
      </c>
      <c r="H108" s="28" t="n">
        <v>5</v>
      </c>
      <c r="I108" s="14" t="inlineStr">
        <is>
          <t>Source 1 from uploaded CSV. Source type inferred from URL and validation text only.</t>
        </is>
      </c>
    </row>
    <row r="109">
      <c r="A109" s="14" t="inlineStr">
        <is>
          <t>SRC108</t>
        </is>
      </c>
      <c r="B109" s="14" t="inlineStr">
        <is>
          <t>FO042</t>
        </is>
      </c>
      <c r="C109" s="14" t="inlineStr">
        <is>
          <t>Client Associates</t>
        </is>
      </c>
      <c r="D109" s="14" t="inlineStr">
        <is>
          <t>https://in.linkedin.com/company/client-associates</t>
        </is>
      </c>
      <c r="E109" s="14" t="inlineStr">
        <is>
          <t>LinkedIn</t>
        </is>
      </c>
      <c r="F109" s="14" t="inlineStr">
        <is>
          <t>India’s first multi family office profile</t>
        </is>
      </c>
      <c r="G109" s="14" t="inlineStr">
        <is>
          <t>corporate_linkedin_url; public_profile; principal_or_family</t>
        </is>
      </c>
      <c r="H109" s="28" t="n">
        <v>4</v>
      </c>
      <c r="I109" s="14" t="inlineStr">
        <is>
          <t>Source 2 from uploaded CSV. Source type inferred from URL and validation text only.</t>
        </is>
      </c>
    </row>
    <row r="110">
      <c r="A110" s="14" t="inlineStr">
        <is>
          <t>SRC109</t>
        </is>
      </c>
      <c r="B110" s="14" t="inlineStr">
        <is>
          <t>FO043</t>
        </is>
      </c>
      <c r="C110" s="14" t="inlineStr">
        <is>
          <t>Entrust Family Office</t>
        </is>
      </c>
      <c r="D110" s="14" t="inlineStr">
        <is>
          <t>https://www.entrustfamilyoffice.com</t>
        </is>
      </c>
      <c r="E110" s="14" t="inlineStr">
        <is>
          <t>Official website</t>
        </is>
      </c>
      <c r="F110" s="14" t="inlineStr">
        <is>
          <t>Official website validates existence and positioning</t>
        </is>
      </c>
      <c r="G110" s="14" t="inlineStr">
        <is>
          <t>official_website; entity_existence; positioning</t>
        </is>
      </c>
      <c r="H110" s="28" t="n">
        <v>5</v>
      </c>
      <c r="I110" s="14" t="inlineStr">
        <is>
          <t>Source 1 from uploaded CSV. Source type inferred from URL and validation text only.</t>
        </is>
      </c>
    </row>
    <row r="111">
      <c r="A111" s="14" t="inlineStr">
        <is>
          <t>SRC110</t>
        </is>
      </c>
      <c r="B111" s="14" t="inlineStr">
        <is>
          <t>FO043</t>
        </is>
      </c>
      <c r="C111" s="14" t="inlineStr">
        <is>
          <t>Entrust Family Office</t>
        </is>
      </c>
      <c r="D111" s="14" t="inlineStr">
        <is>
          <t>https://in.linkedin.com/company/entrust-family-office-investment-advisors-pvt-ltd</t>
        </is>
      </c>
      <c r="E111" s="14" t="inlineStr">
        <is>
          <t>LinkedIn</t>
        </is>
      </c>
      <c r="F111" s="14" t="inlineStr">
        <is>
          <t>Explicit MFO description</t>
        </is>
      </c>
      <c r="G111" s="14" t="inlineStr">
        <is>
          <t>Unknown</t>
        </is>
      </c>
      <c r="H111" s="28" t="n">
        <v>4</v>
      </c>
      <c r="I111" s="14" t="inlineStr">
        <is>
          <t>Source 2 from uploaded CSV. Source type inferred from URL and validation text only.</t>
        </is>
      </c>
    </row>
    <row r="112">
      <c r="A112" s="14" t="inlineStr">
        <is>
          <t>SRC111</t>
        </is>
      </c>
      <c r="B112" s="14" t="inlineStr">
        <is>
          <t>FO043</t>
        </is>
      </c>
      <c r="C112" s="14" t="inlineStr">
        <is>
          <t>Entrust Family Office</t>
        </is>
      </c>
      <c r="D112" s="14" t="inlineStr">
        <is>
          <t>https://www.entrustfamilyoffice.com/contact-us/</t>
        </is>
      </c>
      <c r="E112" s="14" t="inlineStr">
        <is>
          <t>Unknown</t>
        </is>
      </c>
      <c r="F112" s="14" t="inlineStr">
        <is>
          <t>Locations/contact page</t>
        </is>
      </c>
      <c r="G112" s="14" t="inlineStr">
        <is>
          <t>headquarters</t>
        </is>
      </c>
      <c r="H112" s="28" t="n">
        <v>1</v>
      </c>
      <c r="I112" s="14" t="inlineStr">
        <is>
          <t>Source 3 from uploaded CSV. Source type inferred from URL and validation text only.</t>
        </is>
      </c>
    </row>
    <row r="113">
      <c r="A113" s="14" t="inlineStr">
        <is>
          <t>SRC112</t>
        </is>
      </c>
      <c r="B113" s="14" t="inlineStr">
        <is>
          <t>FO044</t>
        </is>
      </c>
      <c r="C113" s="14" t="inlineStr">
        <is>
          <t>Farro Capital</t>
        </is>
      </c>
      <c r="D113" s="14" t="inlineStr">
        <is>
          <t>https://farrocapital.com</t>
        </is>
      </c>
      <c r="E113" s="14" t="inlineStr">
        <is>
          <t>Official website</t>
        </is>
      </c>
      <c r="F113" s="14" t="inlineStr">
        <is>
          <t>Official website validates existence and positioning</t>
        </is>
      </c>
      <c r="G113" s="14" t="inlineStr">
        <is>
          <t>official_website; entity_existence; positioning</t>
        </is>
      </c>
      <c r="H113" s="28" t="n">
        <v>5</v>
      </c>
      <c r="I113" s="14" t="inlineStr">
        <is>
          <t>Source 1 from uploaded CSV. Source type inferred from URL and validation text only.</t>
        </is>
      </c>
    </row>
    <row r="114">
      <c r="A114" s="14" t="inlineStr">
        <is>
          <t>SRC113</t>
        </is>
      </c>
      <c r="B114" s="14" t="inlineStr">
        <is>
          <t>FO044</t>
        </is>
      </c>
      <c r="C114" s="14" t="inlineStr">
        <is>
          <t>Farro Capital</t>
        </is>
      </c>
      <c r="D114" s="14" t="inlineStr">
        <is>
          <t>https://sg.linkedin.com/company/farrocapital</t>
        </is>
      </c>
      <c r="E114" s="14" t="inlineStr">
        <is>
          <t>LinkedIn</t>
        </is>
      </c>
      <c r="F114" s="14" t="inlineStr">
        <is>
          <t>Public MFO positioning</t>
        </is>
      </c>
      <c r="G114" s="14" t="inlineStr">
        <is>
          <t>official_website; entity_existence; positioning</t>
        </is>
      </c>
      <c r="H114" s="28" t="n">
        <v>4</v>
      </c>
      <c r="I114" s="14" t="inlineStr">
        <is>
          <t>Source 2 from uploaded CSV. Source type inferred from URL and validation text only.</t>
        </is>
      </c>
    </row>
    <row r="115">
      <c r="A115" s="14" t="inlineStr">
        <is>
          <t>SRC114</t>
        </is>
      </c>
      <c r="B115" s="14" t="inlineStr">
        <is>
          <t>FO044</t>
        </is>
      </c>
      <c r="C115" s="14" t="inlineStr">
        <is>
          <t>Farro Capital</t>
        </is>
      </c>
      <c r="D115" s="14" t="inlineStr">
        <is>
          <t>https://www.difc.com/whats-on/news/singapore-based-multi-family-office-farro-establishes-regional-headquarters-in-difc</t>
        </is>
      </c>
      <c r="E115" s="14" t="inlineStr">
        <is>
          <t>SEC / Regulatory</t>
        </is>
      </c>
      <c r="F115" s="14" t="inlineStr">
        <is>
          <t>Independent activity</t>
        </is>
      </c>
      <c r="G115" s="14" t="inlineStr">
        <is>
          <t>recent_activity_or_signal</t>
        </is>
      </c>
      <c r="H115" s="28" t="n">
        <v>5</v>
      </c>
      <c r="I115" s="14" t="inlineStr">
        <is>
          <t>Source 3 from uploaded CSV. Source type inferred from URL and validation text only.</t>
        </is>
      </c>
    </row>
    <row r="116">
      <c r="A116" s="14" t="inlineStr">
        <is>
          <t>SRC115</t>
        </is>
      </c>
      <c r="B116" s="14" t="inlineStr">
        <is>
          <t>FO045</t>
        </is>
      </c>
      <c r="C116" s="14" t="inlineStr">
        <is>
          <t>Tsao Family Office</t>
        </is>
      </c>
      <c r="D116" s="14" t="inlineStr">
        <is>
          <t>https://www.tsao.com</t>
        </is>
      </c>
      <c r="E116" s="14" t="inlineStr">
        <is>
          <t>Official website</t>
        </is>
      </c>
      <c r="F116" s="14" t="inlineStr">
        <is>
          <t>Official website validates existence and positioning</t>
        </is>
      </c>
      <c r="G116" s="14" t="inlineStr">
        <is>
          <t>official_website; entity_existence; positioning</t>
        </is>
      </c>
      <c r="H116" s="28" t="n">
        <v>5</v>
      </c>
      <c r="I116" s="14" t="inlineStr">
        <is>
          <t>Source 1 from uploaded CSV. Source type inferred from URL and validation text only.</t>
        </is>
      </c>
    </row>
    <row r="117">
      <c r="A117" s="14" t="inlineStr">
        <is>
          <t>SRC116</t>
        </is>
      </c>
      <c r="B117" s="14" t="inlineStr">
        <is>
          <t>FO045</t>
        </is>
      </c>
      <c r="C117" s="14" t="inlineStr">
        <is>
          <t>Tsao Family Office</t>
        </is>
      </c>
      <c r="D117" s="14" t="inlineStr">
        <is>
          <t>https://sg.linkedin.com/company/tsao-family-office-pte-ltd</t>
        </is>
      </c>
      <c r="E117" s="14" t="inlineStr">
        <is>
          <t>LinkedIn</t>
        </is>
      </c>
      <c r="F117" s="14" t="inlineStr">
        <is>
          <t>Explicit family office description and HQ</t>
        </is>
      </c>
      <c r="G117" s="14" t="inlineStr">
        <is>
          <t>headquarters; principal_or_family</t>
        </is>
      </c>
      <c r="H117" s="28" t="n">
        <v>4</v>
      </c>
      <c r="I117" s="14" t="inlineStr">
        <is>
          <t>Source 2 from uploaded CSV. Source type inferred from URL and validation text only.</t>
        </is>
      </c>
    </row>
    <row r="118">
      <c r="A118" s="14" t="inlineStr">
        <is>
          <t>SRC117</t>
        </is>
      </c>
      <c r="B118" s="14" t="inlineStr">
        <is>
          <t>FO045</t>
        </is>
      </c>
      <c r="C118" s="14" t="inlineStr">
        <is>
          <t>Tsao Family Office</t>
        </is>
      </c>
      <c r="D118" s="14" t="inlineStr">
        <is>
          <t>https://www.newprivatemarkets.com/tsao-family-office-is-looking-out-for-impact-innovation/</t>
        </is>
      </c>
      <c r="E118" s="14" t="inlineStr">
        <is>
          <t>News article</t>
        </is>
      </c>
      <c r="F118" s="14" t="inlineStr">
        <is>
          <t>Independent family-office profile</t>
        </is>
      </c>
      <c r="G118" s="14" t="inlineStr">
        <is>
          <t>corporate_linkedin_url; public_profile; principal_or_family</t>
        </is>
      </c>
      <c r="H118" s="28" t="n">
        <v>4</v>
      </c>
      <c r="I118" s="14" t="inlineStr">
        <is>
          <t>Source 3 from uploaded CSV. Source type inferred from URL and validation text only.</t>
        </is>
      </c>
    </row>
    <row r="119">
      <c r="A119" s="14" t="inlineStr">
        <is>
          <t>SRC118</t>
        </is>
      </c>
      <c r="B119" s="14" t="inlineStr">
        <is>
          <t>FO046</t>
        </is>
      </c>
      <c r="C119" s="14" t="inlineStr">
        <is>
          <t>Blue Pool Capital</t>
        </is>
      </c>
      <c r="D119" s="14" t="inlineStr">
        <is>
          <t>https://www.linkedin.com/company/bluepoolcapital</t>
        </is>
      </c>
      <c r="E119" s="14" t="inlineStr">
        <is>
          <t>LinkedIn</t>
        </is>
      </c>
      <c r="F119" s="14" t="inlineStr">
        <is>
          <t>Firm description and website</t>
        </is>
      </c>
      <c r="G119" s="14" t="inlineStr">
        <is>
          <t>official_website; entity_existence; positioning</t>
        </is>
      </c>
      <c r="H119" s="28" t="n">
        <v>4</v>
      </c>
      <c r="I119" s="14" t="inlineStr">
        <is>
          <t>Source 1 from uploaded CSV. Source type inferred from URL and validation text only.</t>
        </is>
      </c>
    </row>
    <row r="120">
      <c r="A120" s="14" t="inlineStr">
        <is>
          <t>SRC119</t>
        </is>
      </c>
      <c r="B120" s="14" t="inlineStr">
        <is>
          <t>FO046</t>
        </is>
      </c>
      <c r="C120" s="14" t="inlineStr">
        <is>
          <t>Blue Pool Capital</t>
        </is>
      </c>
      <c r="D120" s="14" t="inlineStr">
        <is>
          <t>https://www.reuters.com/markets/deals/alibabas-tsai-backed-firm-buys-12-italian-luxury-sneaker-maker-golden-goose-2025-01-28/</t>
        </is>
      </c>
      <c r="E120" s="14" t="inlineStr">
        <is>
          <t>News article</t>
        </is>
      </c>
      <c r="F120" s="14" t="inlineStr">
        <is>
          <t>Independent recent deal and family-capital linkage</t>
        </is>
      </c>
      <c r="G120" s="14" t="inlineStr">
        <is>
          <t>principal_or_family; recent_activity_or_signal</t>
        </is>
      </c>
      <c r="H120" s="28" t="n">
        <v>4</v>
      </c>
      <c r="I120" s="14" t="inlineStr">
        <is>
          <t>Source 2 from uploaded CSV. Source type inferred from URL and validation text only.</t>
        </is>
      </c>
    </row>
    <row r="121">
      <c r="A121" s="14" t="inlineStr">
        <is>
          <t>SRC120</t>
        </is>
      </c>
      <c r="B121" s="14" t="inlineStr">
        <is>
          <t>FO046</t>
        </is>
      </c>
      <c r="C121" s="14" t="inlineStr">
        <is>
          <t>Blue Pool Capital</t>
        </is>
      </c>
      <c r="D121" s="14" t="inlineStr">
        <is>
          <t>https://www.ft.com/content/42ccc0ea-4812-44bf-978a-f56c966f2711</t>
        </is>
      </c>
      <c r="E121" s="14" t="inlineStr">
        <is>
          <t>News article</t>
        </is>
      </c>
      <c r="F121" s="14" t="inlineStr">
        <is>
          <t>Fundraise signal</t>
        </is>
      </c>
      <c r="G121" s="14" t="inlineStr">
        <is>
          <t>recent_activity_or_signal</t>
        </is>
      </c>
      <c r="H121" s="28" t="n">
        <v>4</v>
      </c>
      <c r="I121" s="14" t="inlineStr">
        <is>
          <t>Source 3 from uploaded CSV. Source type inferred from URL and validation text only.</t>
        </is>
      </c>
    </row>
    <row r="122">
      <c r="A122" s="14" t="inlineStr">
        <is>
          <t>SRC121</t>
        </is>
      </c>
      <c r="B122" s="14" t="inlineStr">
        <is>
          <t>FO047</t>
        </is>
      </c>
      <c r="C122" s="14" t="inlineStr">
        <is>
          <t>JCAP</t>
        </is>
      </c>
      <c r="D122" s="14" t="inlineStr">
        <is>
          <t>https://jcapasia.com</t>
        </is>
      </c>
      <c r="E122" s="14" t="inlineStr">
        <is>
          <t>Official website</t>
        </is>
      </c>
      <c r="F122" s="14" t="inlineStr">
        <is>
          <t>Official website validates existence and positioning</t>
        </is>
      </c>
      <c r="G122" s="14" t="inlineStr">
        <is>
          <t>official_website; entity_existence; positioning</t>
        </is>
      </c>
      <c r="H122" s="28" t="n">
        <v>5</v>
      </c>
      <c r="I122" s="14" t="inlineStr">
        <is>
          <t>Source 1 from uploaded CSV. Source type inferred from URL and validation text only.</t>
        </is>
      </c>
    </row>
    <row r="123">
      <c r="A123" s="14" t="inlineStr">
        <is>
          <t>SRC122</t>
        </is>
      </c>
      <c r="B123" s="14" t="inlineStr">
        <is>
          <t>FO047</t>
        </is>
      </c>
      <c r="C123" s="14" t="inlineStr">
        <is>
          <t>JCAP</t>
        </is>
      </c>
      <c r="D123" s="14" t="inlineStr">
        <is>
          <t>https://hk.linkedin.com/company/jcapasia</t>
        </is>
      </c>
      <c r="E123" s="14" t="inlineStr">
        <is>
          <t>LinkedIn</t>
        </is>
      </c>
      <c r="F123" s="14" t="inlineStr">
        <is>
          <t>Rebrand and HQ</t>
        </is>
      </c>
      <c r="G123" s="14" t="inlineStr">
        <is>
          <t>headquarters</t>
        </is>
      </c>
      <c r="H123" s="28" t="n">
        <v>4</v>
      </c>
      <c r="I123" s="14" t="inlineStr">
        <is>
          <t>Source 2 from uploaded CSV. Source type inferred from URL and validation text only.</t>
        </is>
      </c>
    </row>
    <row r="124">
      <c r="A124" s="14" t="inlineStr">
        <is>
          <t>SRC123</t>
        </is>
      </c>
      <c r="B124" s="14" t="inlineStr">
        <is>
          <t>FO047</t>
        </is>
      </c>
      <c r="C124" s="14" t="inlineStr">
        <is>
          <t>JCAP</t>
        </is>
      </c>
      <c r="D124" s="14" t="inlineStr">
        <is>
          <t>https://en.wikipedia.org/wiki/Jebsen_Group</t>
        </is>
      </c>
      <c r="E124" s="14" t="inlineStr">
        <is>
          <t>Directory / Database</t>
        </is>
      </c>
      <c r="F124" s="14" t="inlineStr">
        <is>
          <t>Jebsen Capital group linkage</t>
        </is>
      </c>
      <c r="G124" s="14" t="inlineStr">
        <is>
          <t>Unknown</t>
        </is>
      </c>
      <c r="H124" s="28" t="n">
        <v>2</v>
      </c>
      <c r="I124" s="14" t="inlineStr">
        <is>
          <t>Source 3 from uploaded CSV. Source type inferred from URL and validation text only.</t>
        </is>
      </c>
    </row>
    <row r="125">
      <c r="A125" s="14" t="inlineStr">
        <is>
          <t>SRC124</t>
        </is>
      </c>
      <c r="B125" s="14" t="inlineStr">
        <is>
          <t>FO048</t>
        </is>
      </c>
      <c r="C125" s="14" t="inlineStr">
        <is>
          <t>Tattarang</t>
        </is>
      </c>
      <c r="D125" s="14" t="inlineStr">
        <is>
          <t>https://www.tattarang.com</t>
        </is>
      </c>
      <c r="E125" s="14" t="inlineStr">
        <is>
          <t>Official website</t>
        </is>
      </c>
      <c r="F125" s="14" t="inlineStr">
        <is>
          <t>Official website validates existence and positioning</t>
        </is>
      </c>
      <c r="G125" s="14" t="inlineStr">
        <is>
          <t>official_website; entity_existence; positioning</t>
        </is>
      </c>
      <c r="H125" s="28" t="n">
        <v>5</v>
      </c>
      <c r="I125" s="14" t="inlineStr">
        <is>
          <t>Source 1 from uploaded CSV. Source type inferred from URL and validation text only.</t>
        </is>
      </c>
    </row>
    <row r="126">
      <c r="A126" s="14" t="inlineStr">
        <is>
          <t>SRC125</t>
        </is>
      </c>
      <c r="B126" s="14" t="inlineStr">
        <is>
          <t>FO048</t>
        </is>
      </c>
      <c r="C126" s="14" t="inlineStr">
        <is>
          <t>Tattarang</t>
        </is>
      </c>
      <c r="D126" s="14" t="inlineStr">
        <is>
          <t>https://au.linkedin.com/company/tattarang</t>
        </is>
      </c>
      <c r="E126" s="14" t="inlineStr">
        <is>
          <t>LinkedIn</t>
        </is>
      </c>
      <c r="F126" s="14" t="inlineStr">
        <is>
          <t>HQ and public profile</t>
        </is>
      </c>
      <c r="G126" s="14" t="inlineStr">
        <is>
          <t>corporate_linkedin_url; public_profile; headquarters</t>
        </is>
      </c>
      <c r="H126" s="28" t="n">
        <v>4</v>
      </c>
      <c r="I126" s="14" t="inlineStr">
        <is>
          <t>Source 2 from uploaded CSV. Source type inferred from URL and validation text only.</t>
        </is>
      </c>
    </row>
    <row r="127">
      <c r="A127" s="14" t="inlineStr">
        <is>
          <t>SRC126</t>
        </is>
      </c>
      <c r="B127" s="14" t="inlineStr">
        <is>
          <t>FO049</t>
        </is>
      </c>
      <c r="C127" s="14" t="inlineStr">
        <is>
          <t>Mutual Trust</t>
        </is>
      </c>
      <c r="D127" s="14" t="inlineStr">
        <is>
          <t>https://www.mutualtrust.com.au/wp-content/uploads/2023/04/2023_Why_the_Modern_Family_Office_Matters.pdf</t>
        </is>
      </c>
      <c r="E127" s="14" t="inlineStr">
        <is>
          <t>Official website</t>
        </is>
      </c>
      <c r="F127" s="14" t="inlineStr">
        <is>
          <t>Official PDF explicitly says multi-family office</t>
        </is>
      </c>
      <c r="G127" s="14" t="inlineStr">
        <is>
          <t>official_website; entity_existence; positioning; principal_or_family</t>
        </is>
      </c>
      <c r="H127" s="28" t="n">
        <v>5</v>
      </c>
      <c r="I127" s="14" t="inlineStr">
        <is>
          <t>Source 1 from uploaded CSV. Source type inferred from URL and validation text only.</t>
        </is>
      </c>
    </row>
    <row r="128">
      <c r="A128" s="14" t="inlineStr">
        <is>
          <t>SRC127</t>
        </is>
      </c>
      <c r="B128" s="14" t="inlineStr">
        <is>
          <t>FO049</t>
        </is>
      </c>
      <c r="C128" s="14" t="inlineStr">
        <is>
          <t>Mutual Trust</t>
        </is>
      </c>
      <c r="D128" s="14" t="inlineStr">
        <is>
          <t>https://www.theaustralian.com.au/business/leadership/how-the-myer-and-baillieu-dynasties-backed-phil-harkness-to-grow-mutual-trust/news-story/386f00864336974e7fe9d206cbfbd171</t>
        </is>
      </c>
      <c r="E128" s="14" t="inlineStr">
        <is>
          <t>News article</t>
        </is>
      </c>
      <c r="F128" s="14" t="inlineStr">
        <is>
          <t>Independent scale/history signal</t>
        </is>
      </c>
      <c r="G128" s="14" t="inlineStr">
        <is>
          <t>aum_estimate; recent_activity_or_signal</t>
        </is>
      </c>
      <c r="H128" s="28" t="n">
        <v>4</v>
      </c>
      <c r="I128" s="14" t="inlineStr">
        <is>
          <t>Source 2 from uploaded CSV. Source type inferred from URL and validation text only.</t>
        </is>
      </c>
    </row>
    <row r="129">
      <c r="A129" s="14" t="inlineStr">
        <is>
          <t>SRC128</t>
        </is>
      </c>
      <c r="B129" s="14" t="inlineStr">
        <is>
          <t>FO049</t>
        </is>
      </c>
      <c r="C129" s="14" t="inlineStr">
        <is>
          <t>Mutual Trust</t>
        </is>
      </c>
      <c r="D129" s="14" t="inlineStr">
        <is>
          <t>https://www.responsibleinvestment.org/membership/directory/member/mutual-trust</t>
        </is>
      </c>
      <c r="E129" s="14" t="inlineStr">
        <is>
          <t>Unknown</t>
        </is>
      </c>
      <c r="F129" s="14" t="inlineStr">
        <is>
          <t>Third-party MFO signal</t>
        </is>
      </c>
      <c r="G129" s="14" t="inlineStr">
        <is>
          <t>recent_activity_or_signal</t>
        </is>
      </c>
      <c r="H129" s="28" t="n">
        <v>1</v>
      </c>
      <c r="I129" s="14" t="inlineStr">
        <is>
          <t>Source 3 from uploaded CSV. Source type inferred from URL and validation text only.</t>
        </is>
      </c>
    </row>
    <row r="130">
      <c r="A130" s="14" t="inlineStr">
        <is>
          <t>SRC129</t>
        </is>
      </c>
      <c r="B130" s="14" t="inlineStr">
        <is>
          <t>FO050</t>
        </is>
      </c>
      <c r="C130" s="14" t="inlineStr">
        <is>
          <t>Marinya Capital</t>
        </is>
      </c>
      <c r="D130" s="14" t="inlineStr">
        <is>
          <t>https://marinya.com.au/team/</t>
        </is>
      </c>
      <c r="E130" s="14" t="inlineStr">
        <is>
          <t>Official website</t>
        </is>
      </c>
      <c r="F130" s="14" t="inlineStr">
        <is>
          <t>Official site and family linkage</t>
        </is>
      </c>
      <c r="G130" s="14" t="inlineStr">
        <is>
          <t>official_website; entity_existence; positioning; principal_or_family</t>
        </is>
      </c>
      <c r="H130" s="28" t="n">
        <v>5</v>
      </c>
      <c r="I130" s="14" t="inlineStr">
        <is>
          <t>Source 1 from uploaded CSV. Source type inferred from URL and validation text only.</t>
        </is>
      </c>
    </row>
    <row r="131">
      <c r="A131" s="14" t="inlineStr">
        <is>
          <t>SRC130</t>
        </is>
      </c>
      <c r="B131" s="14" t="inlineStr">
        <is>
          <t>FO050</t>
        </is>
      </c>
      <c r="C131" s="14" t="inlineStr">
        <is>
          <t>Marinya Capital</t>
        </is>
      </c>
      <c r="D131" s="14" t="inlineStr">
        <is>
          <t>https://www.swfinstitute.org/profile/5e6fa957c1212a14b6110048</t>
        </is>
      </c>
      <c r="E131" s="14" t="inlineStr">
        <is>
          <t>Directory / Database</t>
        </is>
      </c>
      <c r="F131" s="14" t="inlineStr">
        <is>
          <t>Independent family office classification</t>
        </is>
      </c>
      <c r="G131" s="14" t="inlineStr">
        <is>
          <t>principal_or_family</t>
        </is>
      </c>
      <c r="H131" s="28" t="n">
        <v>2</v>
      </c>
      <c r="I131" s="14" t="inlineStr">
        <is>
          <t>Source 2 from uploaded CSV. Source type inferred from URL and validation text only.</t>
        </is>
      </c>
    </row>
    <row r="132">
      <c r="A132" s="14" t="inlineStr">
        <is>
          <t>SRC131</t>
        </is>
      </c>
      <c r="B132" s="14" t="inlineStr">
        <is>
          <t>FO050</t>
        </is>
      </c>
      <c r="C132" s="14" t="inlineStr">
        <is>
          <t>Marinya Capital</t>
        </is>
      </c>
      <c r="D132" s="14" t="inlineStr">
        <is>
          <t>https://familyofficehub.io/blog/fairfax-family-office-marinya-capital-acquires-farmland-for-23m/</t>
        </is>
      </c>
      <c r="E132" s="14" t="inlineStr">
        <is>
          <t>Directory / Database</t>
        </is>
      </c>
      <c r="F132" s="14" t="inlineStr">
        <is>
          <t>Independent family-office story</t>
        </is>
      </c>
      <c r="G132" s="14" t="inlineStr">
        <is>
          <t>principal_or_family</t>
        </is>
      </c>
      <c r="H132" s="28" t="n">
        <v>2</v>
      </c>
      <c r="I132" s="14" t="inlineStr">
        <is>
          <t>Source 3 from uploaded CSV. Source type inferred from URL and validation text only.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0" customWidth="1" min="4" max="4"/>
    <col width="18" customWidth="1" min="5" max="5"/>
    <col width="24" customWidth="1" min="6" max="6"/>
    <col width="30" customWidth="1" min="7" max="7"/>
    <col width="18" customWidth="1" min="8" max="8"/>
    <col width="80" customWidth="1" min="9" max="9"/>
  </cols>
  <sheetData>
    <row r="1">
      <c r="A1" s="11" t="inlineStr">
        <is>
          <t>record_id</t>
        </is>
      </c>
      <c r="B1" s="11" t="inlineStr">
        <is>
          <t>family_office_name</t>
        </is>
      </c>
      <c r="C1" s="11" t="inlineStr">
        <is>
          <t>normalized_name</t>
        </is>
      </c>
      <c r="D1" s="11" t="inlineStr">
        <is>
          <t>validation_status</t>
        </is>
      </c>
      <c r="E1" s="11" t="inlineStr">
        <is>
          <t>confidence_level</t>
        </is>
      </c>
      <c r="F1" s="11" t="inlineStr">
        <is>
          <t>confidence_score_out_of_100</t>
        </is>
      </c>
      <c r="G1" s="11" t="inlineStr">
        <is>
          <t>data_completion_score_out_of_100</t>
        </is>
      </c>
      <c r="H1" s="11" t="inlineStr">
        <is>
          <t>last_validated_date</t>
        </is>
      </c>
      <c r="I1" s="11" t="inlineStr">
        <is>
          <t>validation_notes</t>
        </is>
      </c>
    </row>
    <row r="2">
      <c r="A2" s="1" t="inlineStr">
        <is>
          <t>FO001</t>
        </is>
      </c>
      <c r="B2" s="1" t="inlineStr">
        <is>
          <t>Pritzker Private Capital</t>
        </is>
      </c>
      <c r="C2" s="1" t="inlineStr">
        <is>
          <t>pritzker private capital</t>
        </is>
      </c>
      <c r="D2" s="1" t="inlineStr">
        <is>
          <t>Kept - validated</t>
        </is>
      </c>
      <c r="E2" s="1" t="inlineStr">
        <is>
          <t>Medium</t>
        </is>
      </c>
      <c r="F2" s="1" t="inlineStr">
        <is>
          <t>79</t>
        </is>
      </c>
      <c r="G2" s="1" t="n">
        <v>77</v>
      </c>
      <c r="H2" s="1" t="inlineStr">
        <is>
          <t>2026-06-21</t>
        </is>
      </c>
      <c r="I2" s="1" t="inlineStr">
        <is>
          <t>Retained after filtering due to adequate public evidence and family-office relevance.</t>
        </is>
      </c>
    </row>
    <row r="3">
      <c r="A3" s="1" t="inlineStr">
        <is>
          <t>FO002</t>
        </is>
      </c>
      <c r="B3" s="1" t="inlineStr">
        <is>
          <t>S2G Investments</t>
        </is>
      </c>
      <c r="C3" s="1" t="inlineStr">
        <is>
          <t>s2g investments</t>
        </is>
      </c>
      <c r="D3" s="1" t="inlineStr">
        <is>
          <t>Kept - validated</t>
        </is>
      </c>
      <c r="E3" s="1" t="inlineStr">
        <is>
          <t>Medium</t>
        </is>
      </c>
      <c r="F3" s="1" t="inlineStr">
        <is>
          <t>78</t>
        </is>
      </c>
      <c r="G3" s="1" t="n">
        <v>86</v>
      </c>
      <c r="H3" s="1" t="inlineStr">
        <is>
          <t>2026-06-21</t>
        </is>
      </c>
      <c r="I3" s="1" t="inlineStr">
        <is>
          <t>Retained after filtering due to adequate public evidence and family-office relevance.</t>
        </is>
      </c>
    </row>
    <row r="4">
      <c r="A4" s="1" t="inlineStr">
        <is>
          <t>FO003</t>
        </is>
      </c>
      <c r="B4" s="1" t="inlineStr">
        <is>
          <t>Emerson Collective</t>
        </is>
      </c>
      <c r="C4" s="1" t="inlineStr">
        <is>
          <t>emerson collective</t>
        </is>
      </c>
      <c r="D4" s="1" t="inlineStr">
        <is>
          <t>Kept - validated</t>
        </is>
      </c>
      <c r="E4" s="1" t="inlineStr">
        <is>
          <t>High</t>
        </is>
      </c>
      <c r="F4" s="1" t="inlineStr">
        <is>
          <t>92</t>
        </is>
      </c>
      <c r="G4" s="1" t="n">
        <v>91</v>
      </c>
      <c r="H4" s="1" t="inlineStr">
        <is>
          <t>2026-06-21</t>
        </is>
      </c>
      <c r="I4" s="1" t="inlineStr">
        <is>
          <t>Retained after filtering due to adequate public evidence and family-office relevance.</t>
        </is>
      </c>
    </row>
    <row r="5">
      <c r="A5" s="1" t="inlineStr">
        <is>
          <t>FO004</t>
        </is>
      </c>
      <c r="B5" s="1" t="inlineStr">
        <is>
          <t>Soros Fund Management</t>
        </is>
      </c>
      <c r="C5" s="1" t="inlineStr">
        <is>
          <t>soros fund management</t>
        </is>
      </c>
      <c r="D5" s="1" t="inlineStr">
        <is>
          <t>Kept - validated</t>
        </is>
      </c>
      <c r="E5" s="1" t="inlineStr">
        <is>
          <t>High</t>
        </is>
      </c>
      <c r="F5" s="1" t="inlineStr">
        <is>
          <t>94</t>
        </is>
      </c>
      <c r="G5" s="1" t="n">
        <v>86</v>
      </c>
      <c r="H5" s="1" t="inlineStr">
        <is>
          <t>2026-06-21</t>
        </is>
      </c>
      <c r="I5" s="1" t="inlineStr">
        <is>
          <t>Retained after filtering due to adequate public evidence and family-office relevance.</t>
        </is>
      </c>
    </row>
    <row r="6">
      <c r="A6" s="1" t="inlineStr">
        <is>
          <t>FO005</t>
        </is>
      </c>
      <c r="B6" s="1" t="inlineStr">
        <is>
          <t>Ballmer Group</t>
        </is>
      </c>
      <c r="C6" s="1" t="inlineStr">
        <is>
          <t>ballmer group</t>
        </is>
      </c>
      <c r="D6" s="1" t="inlineStr">
        <is>
          <t>Kept - validated</t>
        </is>
      </c>
      <c r="E6" s="1" t="inlineStr">
        <is>
          <t>High</t>
        </is>
      </c>
      <c r="F6" s="1" t="inlineStr">
        <is>
          <t>91</t>
        </is>
      </c>
      <c r="G6" s="1" t="n">
        <v>91</v>
      </c>
      <c r="H6" s="1" t="inlineStr">
        <is>
          <t>2026-06-21</t>
        </is>
      </c>
      <c r="I6" s="1" t="inlineStr">
        <is>
          <t>Retained after filtering due to adequate public evidence and family-office relevance.</t>
        </is>
      </c>
    </row>
    <row r="7">
      <c r="A7" s="1" t="inlineStr">
        <is>
          <t>FO006</t>
        </is>
      </c>
      <c r="B7" s="1" t="inlineStr">
        <is>
          <t>ICONIQ Capital</t>
        </is>
      </c>
      <c r="C7" s="1" t="inlineStr">
        <is>
          <t>iconiq capital</t>
        </is>
      </c>
      <c r="D7" s="1" t="inlineStr">
        <is>
          <t>Kept - validated</t>
        </is>
      </c>
      <c r="E7" s="1" t="inlineStr">
        <is>
          <t>High</t>
        </is>
      </c>
      <c r="F7" s="1" t="inlineStr">
        <is>
          <t>94</t>
        </is>
      </c>
      <c r="G7" s="1" t="n">
        <v>86</v>
      </c>
      <c r="H7" s="1" t="inlineStr">
        <is>
          <t>2026-06-21</t>
        </is>
      </c>
      <c r="I7" s="1" t="inlineStr">
        <is>
          <t>Retained after filtering due to adequate public evidence and family-office relevance.</t>
        </is>
      </c>
    </row>
    <row r="8">
      <c r="A8" s="1" t="inlineStr">
        <is>
          <t>FO007</t>
        </is>
      </c>
      <c r="B8" s="1" t="inlineStr">
        <is>
          <t>Bessemer Trust</t>
        </is>
      </c>
      <c r="C8" s="1" t="inlineStr">
        <is>
          <t>bessemer trust</t>
        </is>
      </c>
      <c r="D8" s="1" t="inlineStr">
        <is>
          <t>Kept - validated</t>
        </is>
      </c>
      <c r="E8" s="1" t="inlineStr">
        <is>
          <t>High</t>
        </is>
      </c>
      <c r="F8" s="1" t="inlineStr">
        <is>
          <t>92</t>
        </is>
      </c>
      <c r="G8" s="1" t="n">
        <v>82</v>
      </c>
      <c r="H8" s="1" t="inlineStr">
        <is>
          <t>2026-06-21</t>
        </is>
      </c>
      <c r="I8" s="1" t="inlineStr">
        <is>
          <t>Retained after filtering due to adequate public evidence and family-office relevance.</t>
        </is>
      </c>
    </row>
    <row r="9">
      <c r="A9" s="1" t="inlineStr">
        <is>
          <t>FO008</t>
        </is>
      </c>
      <c r="B9" s="1" t="inlineStr">
        <is>
          <t>Pitcairn</t>
        </is>
      </c>
      <c r="C9" s="1" t="inlineStr">
        <is>
          <t>pitcairn</t>
        </is>
      </c>
      <c r="D9" s="1" t="inlineStr">
        <is>
          <t>Kept - validated</t>
        </is>
      </c>
      <c r="E9" s="1" t="inlineStr">
        <is>
          <t>High</t>
        </is>
      </c>
      <c r="F9" s="1" t="inlineStr">
        <is>
          <t>90</t>
        </is>
      </c>
      <c r="G9" s="1" t="n">
        <v>86</v>
      </c>
      <c r="H9" s="1" t="inlineStr">
        <is>
          <t>2026-06-21</t>
        </is>
      </c>
      <c r="I9" s="1" t="inlineStr">
        <is>
          <t>Retained after filtering due to adequate public evidence and family-office relevance.</t>
        </is>
      </c>
    </row>
    <row r="10">
      <c r="A10" s="1" t="inlineStr">
        <is>
          <t>FO009</t>
        </is>
      </c>
      <c r="B10" s="1" t="inlineStr">
        <is>
          <t>Glenmede</t>
        </is>
      </c>
      <c r="C10" s="1" t="inlineStr">
        <is>
          <t>glenmede</t>
        </is>
      </c>
      <c r="D10" s="1" t="inlineStr">
        <is>
          <t>Kept - validated</t>
        </is>
      </c>
      <c r="E10" s="1" t="inlineStr">
        <is>
          <t>High</t>
        </is>
      </c>
      <c r="F10" s="1" t="inlineStr">
        <is>
          <t>88</t>
        </is>
      </c>
      <c r="G10" s="1" t="n">
        <v>86</v>
      </c>
      <c r="H10" s="1" t="inlineStr">
        <is>
          <t>2026-06-21</t>
        </is>
      </c>
      <c r="I10" s="1" t="inlineStr">
        <is>
          <t>Retained after filtering due to adequate public evidence and family-office relevance.</t>
        </is>
      </c>
    </row>
    <row r="11">
      <c r="A11" s="1" t="inlineStr">
        <is>
          <t>FO010</t>
        </is>
      </c>
      <c r="B11" s="1" t="inlineStr">
        <is>
          <t>WE Family Offices</t>
        </is>
      </c>
      <c r="C11" s="1" t="inlineStr">
        <is>
          <t>we family offices</t>
        </is>
      </c>
      <c r="D11" s="1" t="inlineStr">
        <is>
          <t>Kept - validated</t>
        </is>
      </c>
      <c r="E11" s="1" t="inlineStr">
        <is>
          <t>Medium</t>
        </is>
      </c>
      <c r="F11" s="1" t="inlineStr">
        <is>
          <t>80</t>
        </is>
      </c>
      <c r="G11" s="1" t="n">
        <v>82</v>
      </c>
      <c r="H11" s="1" t="inlineStr">
        <is>
          <t>2026-06-21</t>
        </is>
      </c>
      <c r="I11" s="1" t="inlineStr">
        <is>
          <t>Retained after filtering due to adequate public evidence and family-office relevance.</t>
        </is>
      </c>
    </row>
    <row r="12">
      <c r="A12" s="1" t="inlineStr">
        <is>
          <t>FO011</t>
        </is>
      </c>
      <c r="B12" s="1" t="inlineStr">
        <is>
          <t>Pathstone</t>
        </is>
      </c>
      <c r="C12" s="1" t="inlineStr">
        <is>
          <t>pathstone</t>
        </is>
      </c>
      <c r="D12" s="1" t="inlineStr">
        <is>
          <t>Kept - validated</t>
        </is>
      </c>
      <c r="E12" s="1" t="inlineStr">
        <is>
          <t>High</t>
        </is>
      </c>
      <c r="F12" s="1" t="inlineStr">
        <is>
          <t>93</t>
        </is>
      </c>
      <c r="G12" s="1" t="n">
        <v>86</v>
      </c>
      <c r="H12" s="1" t="inlineStr">
        <is>
          <t>2026-06-21</t>
        </is>
      </c>
      <c r="I12" s="1" t="inlineStr">
        <is>
          <t>Retained after filtering due to adequate public evidence and family-office relevance.</t>
        </is>
      </c>
    </row>
    <row r="13">
      <c r="A13" s="1" t="inlineStr">
        <is>
          <t>FO012</t>
        </is>
      </c>
      <c r="B13" s="1" t="inlineStr">
        <is>
          <t>Tolleson Wealth Management</t>
        </is>
      </c>
      <c r="C13" s="1" t="inlineStr">
        <is>
          <t>tolleson wealth management</t>
        </is>
      </c>
      <c r="D13" s="1" t="inlineStr">
        <is>
          <t>Kept - validated</t>
        </is>
      </c>
      <c r="E13" s="1" t="inlineStr">
        <is>
          <t>High</t>
        </is>
      </c>
      <c r="F13" s="1" t="inlineStr">
        <is>
          <t>90</t>
        </is>
      </c>
      <c r="G13" s="1" t="n">
        <v>86</v>
      </c>
      <c r="H13" s="1" t="inlineStr">
        <is>
          <t>2026-06-21</t>
        </is>
      </c>
      <c r="I13" s="1" t="inlineStr">
        <is>
          <t>Retained after filtering due to adequate public evidence and family-office relevance.</t>
        </is>
      </c>
    </row>
    <row r="14">
      <c r="A14" s="1" t="inlineStr">
        <is>
          <t>FO013</t>
        </is>
      </c>
      <c r="B14" s="1" t="inlineStr">
        <is>
          <t>TAG Associates</t>
        </is>
      </c>
      <c r="C14" s="1" t="inlineStr">
        <is>
          <t>tag associates</t>
        </is>
      </c>
      <c r="D14" s="1" t="inlineStr">
        <is>
          <t>Kept - validated</t>
        </is>
      </c>
      <c r="E14" s="1" t="inlineStr">
        <is>
          <t>High</t>
        </is>
      </c>
      <c r="F14" s="1" t="inlineStr">
        <is>
          <t>89</t>
        </is>
      </c>
      <c r="G14" s="1" t="n">
        <v>86</v>
      </c>
      <c r="H14" s="1" t="inlineStr">
        <is>
          <t>2026-06-21</t>
        </is>
      </c>
      <c r="I14" s="1" t="inlineStr">
        <is>
          <t>Retained after filtering due to adequate public evidence and family-office relevance.</t>
        </is>
      </c>
    </row>
    <row r="15">
      <c r="A15" s="1" t="inlineStr">
        <is>
          <t>FO014</t>
        </is>
      </c>
      <c r="B15" s="1" t="inlineStr">
        <is>
          <t>Cascade Asset Management</t>
        </is>
      </c>
      <c r="C15" s="1" t="inlineStr">
        <is>
          <t>cascade asset management</t>
        </is>
      </c>
      <c r="D15" s="1" t="inlineStr">
        <is>
          <t>Kept - validated</t>
        </is>
      </c>
      <c r="E15" s="1" t="inlineStr">
        <is>
          <t>High</t>
        </is>
      </c>
      <c r="F15" s="1" t="inlineStr">
        <is>
          <t>92</t>
        </is>
      </c>
      <c r="G15" s="1" t="n">
        <v>91</v>
      </c>
      <c r="H15" s="1" t="inlineStr">
        <is>
          <t>2026-06-21</t>
        </is>
      </c>
      <c r="I15" s="1" t="inlineStr">
        <is>
          <t>Retained after filtering due to adequate public evidence and family-office relevance.</t>
        </is>
      </c>
    </row>
    <row r="16">
      <c r="A16" s="1" t="inlineStr">
        <is>
          <t>FO015</t>
        </is>
      </c>
      <c r="B16" s="1" t="inlineStr">
        <is>
          <t>Cresset</t>
        </is>
      </c>
      <c r="C16" s="1" t="inlineStr">
        <is>
          <t>cresset</t>
        </is>
      </c>
      <c r="D16" s="1" t="inlineStr">
        <is>
          <t>Kept - validated</t>
        </is>
      </c>
      <c r="E16" s="1" t="inlineStr">
        <is>
          <t>High</t>
        </is>
      </c>
      <c r="F16" s="1" t="inlineStr">
        <is>
          <t>91</t>
        </is>
      </c>
      <c r="G16" s="1" t="n">
        <v>86</v>
      </c>
      <c r="H16" s="1" t="inlineStr">
        <is>
          <t>2026-06-21</t>
        </is>
      </c>
      <c r="I16" s="1" t="inlineStr">
        <is>
          <t>Retained after filtering due to adequate public evidence and family-office relevance.</t>
        </is>
      </c>
    </row>
    <row r="17">
      <c r="A17" s="1" t="inlineStr">
        <is>
          <t>FO016</t>
        </is>
      </c>
      <c r="B17" s="1" t="inlineStr">
        <is>
          <t>Tao Capital Partners</t>
        </is>
      </c>
      <c r="C17" s="1" t="inlineStr">
        <is>
          <t>tao capital partners</t>
        </is>
      </c>
      <c r="D17" s="1" t="inlineStr">
        <is>
          <t>Kept - validated</t>
        </is>
      </c>
      <c r="E17" s="1" t="inlineStr">
        <is>
          <t>High</t>
        </is>
      </c>
      <c r="F17" s="1" t="inlineStr">
        <is>
          <t>88</t>
        </is>
      </c>
      <c r="G17" s="1" t="n">
        <v>86</v>
      </c>
      <c r="H17" s="1" t="inlineStr">
        <is>
          <t>2026-06-21</t>
        </is>
      </c>
      <c r="I17" s="1" t="inlineStr">
        <is>
          <t>Retained after filtering due to adequate public evidence and family-office relevance.</t>
        </is>
      </c>
    </row>
    <row r="18">
      <c r="A18" s="1" t="inlineStr">
        <is>
          <t>FO017</t>
        </is>
      </c>
      <c r="B18" s="1" t="inlineStr">
        <is>
          <t>Cercano Management</t>
        </is>
      </c>
      <c r="C18" s="1" t="inlineStr">
        <is>
          <t>cercano management</t>
        </is>
      </c>
      <c r="D18" s="1" t="inlineStr">
        <is>
          <t>Kept - validated</t>
        </is>
      </c>
      <c r="E18" s="1" t="inlineStr">
        <is>
          <t>High</t>
        </is>
      </c>
      <c r="F18" s="1" t="inlineStr">
        <is>
          <t>89</t>
        </is>
      </c>
      <c r="G18" s="1" t="n">
        <v>91</v>
      </c>
      <c r="H18" s="1" t="inlineStr">
        <is>
          <t>2026-06-21</t>
        </is>
      </c>
      <c r="I18" s="1" t="inlineStr">
        <is>
          <t>Retained after filtering due to adequate public evidence and family-office relevance.</t>
        </is>
      </c>
    </row>
    <row r="19">
      <c r="A19" s="1" t="inlineStr">
        <is>
          <t>FO018</t>
        </is>
      </c>
      <c r="B19" s="1" t="inlineStr">
        <is>
          <t>Stonehage Fleming</t>
        </is>
      </c>
      <c r="C19" s="1" t="inlineStr">
        <is>
          <t>stonehage fleming</t>
        </is>
      </c>
      <c r="D19" s="1" t="inlineStr">
        <is>
          <t>Kept - validated</t>
        </is>
      </c>
      <c r="E19" s="1" t="inlineStr">
        <is>
          <t>High</t>
        </is>
      </c>
      <c r="F19" s="1" t="inlineStr">
        <is>
          <t>91</t>
        </is>
      </c>
      <c r="G19" s="1" t="n">
        <v>86</v>
      </c>
      <c r="H19" s="1" t="inlineStr">
        <is>
          <t>2026-06-21</t>
        </is>
      </c>
      <c r="I19" s="1" t="inlineStr">
        <is>
          <t>Retained after filtering due to adequate public evidence and family-office relevance.</t>
        </is>
      </c>
    </row>
    <row r="20">
      <c r="A20" s="1" t="inlineStr">
        <is>
          <t>FO019</t>
        </is>
      </c>
      <c r="B20" s="1" t="inlineStr">
        <is>
          <t>HQ Trust</t>
        </is>
      </c>
      <c r="C20" s="1" t="inlineStr">
        <is>
          <t>hq trust</t>
        </is>
      </c>
      <c r="D20" s="1" t="inlineStr">
        <is>
          <t>Kept - validated</t>
        </is>
      </c>
      <c r="E20" s="1" t="inlineStr">
        <is>
          <t>High</t>
        </is>
      </c>
      <c r="F20" s="1" t="inlineStr">
        <is>
          <t>89</t>
        </is>
      </c>
      <c r="G20" s="1" t="n">
        <v>82</v>
      </c>
      <c r="H20" s="1" t="inlineStr">
        <is>
          <t>2026-06-21</t>
        </is>
      </c>
      <c r="I20" s="1" t="inlineStr">
        <is>
          <t>Retained after filtering due to adequate public evidence and family-office relevance.</t>
        </is>
      </c>
    </row>
    <row r="21">
      <c r="A21" s="1" t="inlineStr">
        <is>
          <t>FO020</t>
        </is>
      </c>
      <c r="B21" s="1" t="inlineStr">
        <is>
          <t>Quilvest Capital Partners</t>
        </is>
      </c>
      <c r="C21" s="1" t="inlineStr">
        <is>
          <t>quilvest capital partners</t>
        </is>
      </c>
      <c r="D21" s="1" t="inlineStr">
        <is>
          <t>Kept - validated</t>
        </is>
      </c>
      <c r="E21" s="1" t="inlineStr">
        <is>
          <t>Medium</t>
        </is>
      </c>
      <c r="F21" s="1" t="inlineStr">
        <is>
          <t>80</t>
        </is>
      </c>
      <c r="G21" s="1" t="n">
        <v>82</v>
      </c>
      <c r="H21" s="1" t="inlineStr">
        <is>
          <t>2026-06-21</t>
        </is>
      </c>
      <c r="I21" s="1" t="inlineStr">
        <is>
          <t>Retained after filtering due to adequate public evidence and family-office relevance.</t>
        </is>
      </c>
    </row>
    <row r="22">
      <c r="A22" s="1" t="inlineStr">
        <is>
          <t>FO021</t>
        </is>
      </c>
      <c r="B22" s="1" t="inlineStr">
        <is>
          <t>B-FLEXION</t>
        </is>
      </c>
      <c r="C22" s="1" t="inlineStr">
        <is>
          <t>b flexion</t>
        </is>
      </c>
      <c r="D22" s="1" t="inlineStr">
        <is>
          <t>Kept - validated</t>
        </is>
      </c>
      <c r="E22" s="1" t="inlineStr">
        <is>
          <t>High</t>
        </is>
      </c>
      <c r="F22" s="1" t="inlineStr">
        <is>
          <t>91</t>
        </is>
      </c>
      <c r="G22" s="1" t="n">
        <v>86</v>
      </c>
      <c r="H22" s="1" t="inlineStr">
        <is>
          <t>2026-06-21</t>
        </is>
      </c>
      <c r="I22" s="1" t="inlineStr">
        <is>
          <t>Retained after filtering due to adequate public evidence and family-office relevance.</t>
        </is>
      </c>
    </row>
    <row r="23">
      <c r="A23" s="1" t="inlineStr">
        <is>
          <t>FO022</t>
        </is>
      </c>
      <c r="B23" s="1" t="inlineStr">
        <is>
          <t>KIRKBI</t>
        </is>
      </c>
      <c r="C23" s="1" t="inlineStr">
        <is>
          <t>kirkbi</t>
        </is>
      </c>
      <c r="D23" s="1" t="inlineStr">
        <is>
          <t>Kept - validated</t>
        </is>
      </c>
      <c r="E23" s="1" t="inlineStr">
        <is>
          <t>High</t>
        </is>
      </c>
      <c r="F23" s="1" t="inlineStr">
        <is>
          <t>95</t>
        </is>
      </c>
      <c r="G23" s="1" t="n">
        <v>91</v>
      </c>
      <c r="H23" s="1" t="inlineStr">
        <is>
          <t>2026-06-21</t>
        </is>
      </c>
      <c r="I23" s="1" t="inlineStr">
        <is>
          <t>Retained after filtering due to adequate public evidence and family-office relevance.</t>
        </is>
      </c>
    </row>
    <row r="24">
      <c r="A24" s="1" t="inlineStr">
        <is>
          <t>FO023</t>
        </is>
      </c>
      <c r="B24" s="1" t="inlineStr">
        <is>
          <t>Exor</t>
        </is>
      </c>
      <c r="C24" s="1" t="inlineStr">
        <is>
          <t>exor</t>
        </is>
      </c>
      <c r="D24" s="1" t="inlineStr">
        <is>
          <t>Kept - validated</t>
        </is>
      </c>
      <c r="E24" s="1" t="inlineStr">
        <is>
          <t>High</t>
        </is>
      </c>
      <c r="F24" s="1" t="inlineStr">
        <is>
          <t>93</t>
        </is>
      </c>
      <c r="G24" s="1" t="n">
        <v>91</v>
      </c>
      <c r="H24" s="1" t="inlineStr">
        <is>
          <t>2026-06-21</t>
        </is>
      </c>
      <c r="I24" s="1" t="inlineStr">
        <is>
          <t>Retained after filtering due to adequate public evidence and family-office relevance.</t>
        </is>
      </c>
    </row>
    <row r="25">
      <c r="A25" s="1" t="inlineStr">
        <is>
          <t>FO024</t>
        </is>
      </c>
      <c r="B25" s="1" t="inlineStr">
        <is>
          <t>Grosvenor</t>
        </is>
      </c>
      <c r="C25" s="1" t="inlineStr">
        <is>
          <t>grosvenor</t>
        </is>
      </c>
      <c r="D25" s="1" t="inlineStr">
        <is>
          <t>Kept - validated</t>
        </is>
      </c>
      <c r="E25" s="1" t="inlineStr">
        <is>
          <t>High</t>
        </is>
      </c>
      <c r="F25" s="1" t="inlineStr">
        <is>
          <t>90</t>
        </is>
      </c>
      <c r="G25" s="1" t="n">
        <v>91</v>
      </c>
      <c r="H25" s="1" t="inlineStr">
        <is>
          <t>2026-06-21</t>
        </is>
      </c>
      <c r="I25" s="1" t="inlineStr">
        <is>
          <t>Retained after filtering due to adequate public evidence and family-office relevance.</t>
        </is>
      </c>
    </row>
    <row r="26">
      <c r="A26" s="1" t="inlineStr">
        <is>
          <t>FO025</t>
        </is>
      </c>
      <c r="B26" s="1" t="inlineStr">
        <is>
          <t>JAB Holding Company</t>
        </is>
      </c>
      <c r="C26" s="1" t="inlineStr">
        <is>
          <t>jab holding company</t>
        </is>
      </c>
      <c r="D26" s="1" t="inlineStr">
        <is>
          <t>Kept - validated</t>
        </is>
      </c>
      <c r="E26" s="1" t="inlineStr">
        <is>
          <t>High</t>
        </is>
      </c>
      <c r="F26" s="1" t="inlineStr">
        <is>
          <t>92</t>
        </is>
      </c>
      <c r="G26" s="1" t="n">
        <v>91</v>
      </c>
      <c r="H26" s="1" t="inlineStr">
        <is>
          <t>2026-06-21</t>
        </is>
      </c>
      <c r="I26" s="1" t="inlineStr">
        <is>
          <t>Retained after filtering due to adequate public evidence and family-office relevance.</t>
        </is>
      </c>
    </row>
    <row r="27">
      <c r="A27" s="1" t="inlineStr">
        <is>
          <t>FO026</t>
        </is>
      </c>
      <c r="B27" s="1" t="inlineStr">
        <is>
          <t>Alychlo</t>
        </is>
      </c>
      <c r="C27" s="1" t="inlineStr">
        <is>
          <t>alychlo</t>
        </is>
      </c>
      <c r="D27" s="1" t="inlineStr">
        <is>
          <t>Kept - validated</t>
        </is>
      </c>
      <c r="E27" s="1" t="inlineStr">
        <is>
          <t>High</t>
        </is>
      </c>
      <c r="F27" s="1" t="inlineStr">
        <is>
          <t>89</t>
        </is>
      </c>
      <c r="G27" s="1" t="n">
        <v>91</v>
      </c>
      <c r="H27" s="1" t="inlineStr">
        <is>
          <t>2026-06-21</t>
        </is>
      </c>
      <c r="I27" s="1" t="inlineStr">
        <is>
          <t>Retained after filtering due to adequate public evidence and family-office relevance.</t>
        </is>
      </c>
    </row>
    <row r="28">
      <c r="A28" s="1" t="inlineStr">
        <is>
          <t>FO027</t>
        </is>
      </c>
      <c r="B28" s="1" t="inlineStr">
        <is>
          <t>Reimann Investors</t>
        </is>
      </c>
      <c r="C28" s="1" t="inlineStr">
        <is>
          <t>reimann investors</t>
        </is>
      </c>
      <c r="D28" s="1" t="inlineStr">
        <is>
          <t>Kept - validated</t>
        </is>
      </c>
      <c r="E28" s="1" t="inlineStr">
        <is>
          <t>High</t>
        </is>
      </c>
      <c r="F28" s="1" t="inlineStr">
        <is>
          <t>90</t>
        </is>
      </c>
      <c r="G28" s="1" t="n">
        <v>86</v>
      </c>
      <c r="H28" s="1" t="inlineStr">
        <is>
          <t>2026-06-21</t>
        </is>
      </c>
      <c r="I28" s="1" t="inlineStr">
        <is>
          <t>Retained after filtering due to adequate public evidence and family-office relevance.</t>
        </is>
      </c>
    </row>
    <row r="29">
      <c r="A29" s="1" t="inlineStr">
        <is>
          <t>FO028</t>
        </is>
      </c>
      <c r="B29" s="1" t="inlineStr">
        <is>
          <t>Verlinvest</t>
        </is>
      </c>
      <c r="C29" s="1" t="inlineStr">
        <is>
          <t>verlinvest</t>
        </is>
      </c>
      <c r="D29" s="1" t="inlineStr">
        <is>
          <t>Kept - validated</t>
        </is>
      </c>
      <c r="E29" s="1" t="inlineStr">
        <is>
          <t>High</t>
        </is>
      </c>
      <c r="F29" s="1" t="inlineStr">
        <is>
          <t>90</t>
        </is>
      </c>
      <c r="G29" s="1" t="n">
        <v>95</v>
      </c>
      <c r="H29" s="1" t="inlineStr">
        <is>
          <t>2026-06-21</t>
        </is>
      </c>
      <c r="I29" s="1" t="inlineStr">
        <is>
          <t>Retained after filtering due to adequate public evidence and family-office relevance.</t>
        </is>
      </c>
    </row>
    <row r="30">
      <c r="A30" s="1" t="inlineStr">
        <is>
          <t>FO029</t>
        </is>
      </c>
      <c r="B30" s="1" t="inlineStr">
        <is>
          <t>Aglaé Ventures</t>
        </is>
      </c>
      <c r="C30" s="1" t="inlineStr">
        <is>
          <t>agla ventures</t>
        </is>
      </c>
      <c r="D30" s="1" t="inlineStr">
        <is>
          <t>Kept - validated</t>
        </is>
      </c>
      <c r="E30" s="1" t="inlineStr">
        <is>
          <t>High</t>
        </is>
      </c>
      <c r="F30" s="1" t="inlineStr">
        <is>
          <t>90</t>
        </is>
      </c>
      <c r="G30" s="1" t="n">
        <v>91</v>
      </c>
      <c r="H30" s="1" t="inlineStr">
        <is>
          <t>2026-06-21</t>
        </is>
      </c>
      <c r="I30" s="1" t="inlineStr">
        <is>
          <t>Retained after filtering due to adequate public evidence and family-office relevance.</t>
        </is>
      </c>
    </row>
    <row r="31">
      <c r="A31" s="1" t="inlineStr">
        <is>
          <t>FO030</t>
        </is>
      </c>
      <c r="B31" s="1" t="inlineStr">
        <is>
          <t>Anthos Fund &amp; Asset Management</t>
        </is>
      </c>
      <c r="C31" s="1" t="inlineStr">
        <is>
          <t>anthos fund and asset management</t>
        </is>
      </c>
      <c r="D31" s="1" t="inlineStr">
        <is>
          <t>Kept - validated</t>
        </is>
      </c>
      <c r="E31" s="1" t="inlineStr">
        <is>
          <t>High</t>
        </is>
      </c>
      <c r="F31" s="1" t="inlineStr">
        <is>
          <t>88</t>
        </is>
      </c>
      <c r="G31" s="1" t="n">
        <v>91</v>
      </c>
      <c r="H31" s="1" t="inlineStr">
        <is>
          <t>2026-06-21</t>
        </is>
      </c>
      <c r="I31" s="1" t="inlineStr">
        <is>
          <t>Retained after filtering due to adequate public evidence and family-office relevance.</t>
        </is>
      </c>
    </row>
    <row r="32">
      <c r="A32" s="1" t="inlineStr">
        <is>
          <t>FO031</t>
        </is>
      </c>
      <c r="B32" s="1" t="inlineStr">
        <is>
          <t>Wittington Investments</t>
        </is>
      </c>
      <c r="C32" s="1" t="inlineStr">
        <is>
          <t>wittington investments</t>
        </is>
      </c>
      <c r="D32" s="1" t="inlineStr">
        <is>
          <t>Kept - validated</t>
        </is>
      </c>
      <c r="E32" s="1" t="inlineStr">
        <is>
          <t>High</t>
        </is>
      </c>
      <c r="F32" s="1" t="inlineStr">
        <is>
          <t>91</t>
        </is>
      </c>
      <c r="G32" s="1" t="n">
        <v>86</v>
      </c>
      <c r="H32" s="1" t="inlineStr">
        <is>
          <t>2026-06-21</t>
        </is>
      </c>
      <c r="I32" s="1" t="inlineStr">
        <is>
          <t>Retained after filtering due to adequate public evidence and family-office relevance.</t>
        </is>
      </c>
    </row>
    <row r="33">
      <c r="A33" s="1" t="inlineStr">
        <is>
          <t>FO032</t>
        </is>
      </c>
      <c r="B33" s="1" t="inlineStr">
        <is>
          <t>Haniel</t>
        </is>
      </c>
      <c r="C33" s="1" t="inlineStr">
        <is>
          <t>haniel</t>
        </is>
      </c>
      <c r="D33" s="1" t="inlineStr">
        <is>
          <t>Kept - validated</t>
        </is>
      </c>
      <c r="E33" s="1" t="inlineStr">
        <is>
          <t>High</t>
        </is>
      </c>
      <c r="F33" s="1" t="inlineStr">
        <is>
          <t>88</t>
        </is>
      </c>
      <c r="G33" s="1" t="n">
        <v>86</v>
      </c>
      <c r="H33" s="1" t="inlineStr">
        <is>
          <t>2026-06-21</t>
        </is>
      </c>
      <c r="I33" s="1" t="inlineStr">
        <is>
          <t>Retained after filtering due to adequate public evidence and family-office relevance.</t>
        </is>
      </c>
    </row>
    <row r="34">
      <c r="A34" s="1" t="inlineStr">
        <is>
          <t>FO033</t>
        </is>
      </c>
      <c r="B34" s="1" t="inlineStr">
        <is>
          <t>SKion</t>
        </is>
      </c>
      <c r="C34" s="1" t="inlineStr">
        <is>
          <t>skion</t>
        </is>
      </c>
      <c r="D34" s="1" t="inlineStr">
        <is>
          <t>Kept - validated</t>
        </is>
      </c>
      <c r="E34" s="1" t="inlineStr">
        <is>
          <t>High</t>
        </is>
      </c>
      <c r="F34" s="1" t="inlineStr">
        <is>
          <t>90</t>
        </is>
      </c>
      <c r="G34" s="1" t="n">
        <v>91</v>
      </c>
      <c r="H34" s="1" t="inlineStr">
        <is>
          <t>2026-06-21</t>
        </is>
      </c>
      <c r="I34" s="1" t="inlineStr">
        <is>
          <t>Retained after filtering due to adequate public evidence and family-office relevance.</t>
        </is>
      </c>
    </row>
    <row r="35">
      <c r="A35" s="1" t="inlineStr">
        <is>
          <t>FO034</t>
        </is>
      </c>
      <c r="B35" s="1" t="inlineStr">
        <is>
          <t>FOCAM AG</t>
        </is>
      </c>
      <c r="C35" s="1" t="inlineStr">
        <is>
          <t>focam ag</t>
        </is>
      </c>
      <c r="D35" s="1" t="inlineStr">
        <is>
          <t>Kept - validated</t>
        </is>
      </c>
      <c r="E35" s="1" t="inlineStr">
        <is>
          <t>High</t>
        </is>
      </c>
      <c r="F35" s="1" t="inlineStr">
        <is>
          <t>87</t>
        </is>
      </c>
      <c r="G35" s="1" t="n">
        <v>95</v>
      </c>
      <c r="H35" s="1" t="inlineStr">
        <is>
          <t>2026-06-21</t>
        </is>
      </c>
      <c r="I35" s="1" t="inlineStr">
        <is>
          <t>Retained after filtering due to adequate public evidence and family-office relevance.</t>
        </is>
      </c>
    </row>
    <row r="36">
      <c r="A36" s="1" t="inlineStr">
        <is>
          <t>FO035</t>
        </is>
      </c>
      <c r="B36" s="1" t="inlineStr">
        <is>
          <t>The Family Office Company B.S.C.(c)</t>
        </is>
      </c>
      <c r="C36" s="1" t="inlineStr">
        <is>
          <t>the family office company b s c c</t>
        </is>
      </c>
      <c r="D36" s="1" t="inlineStr">
        <is>
          <t>Kept - validated</t>
        </is>
      </c>
      <c r="E36" s="1" t="inlineStr">
        <is>
          <t>High</t>
        </is>
      </c>
      <c r="F36" s="1" t="inlineStr">
        <is>
          <t>90</t>
        </is>
      </c>
      <c r="G36" s="1" t="n">
        <v>95</v>
      </c>
      <c r="H36" s="1" t="inlineStr">
        <is>
          <t>2026-06-21</t>
        </is>
      </c>
      <c r="I36" s="1" t="inlineStr">
        <is>
          <t>Retained after filtering due to adequate public evidence and family-office relevance.</t>
        </is>
      </c>
    </row>
    <row r="37">
      <c r="A37" s="1" t="inlineStr">
        <is>
          <t>FO036</t>
        </is>
      </c>
      <c r="B37" s="1" t="inlineStr">
        <is>
          <t>KBW Ventures</t>
        </is>
      </c>
      <c r="C37" s="1" t="inlineStr">
        <is>
          <t>kbw ventures</t>
        </is>
      </c>
      <c r="D37" s="1" t="inlineStr">
        <is>
          <t>Kept - validated</t>
        </is>
      </c>
      <c r="E37" s="1" t="inlineStr">
        <is>
          <t>High</t>
        </is>
      </c>
      <c r="F37" s="1" t="inlineStr">
        <is>
          <t>88</t>
        </is>
      </c>
      <c r="G37" s="1" t="n">
        <v>91</v>
      </c>
      <c r="H37" s="1" t="inlineStr">
        <is>
          <t>2026-06-21</t>
        </is>
      </c>
      <c r="I37" s="1" t="inlineStr">
        <is>
          <t>Retained after filtering due to adequate public evidence and family-office relevance.</t>
        </is>
      </c>
    </row>
    <row r="38">
      <c r="A38" s="1" t="inlineStr">
        <is>
          <t>FO037</t>
        </is>
      </c>
      <c r="B38" s="1" t="inlineStr">
        <is>
          <t>JIMCO</t>
        </is>
      </c>
      <c r="C38" s="1" t="inlineStr">
        <is>
          <t>jimco</t>
        </is>
      </c>
      <c r="D38" s="1" t="inlineStr">
        <is>
          <t>Kept - validated</t>
        </is>
      </c>
      <c r="E38" s="1" t="inlineStr">
        <is>
          <t>High</t>
        </is>
      </c>
      <c r="F38" s="1" t="inlineStr">
        <is>
          <t>89</t>
        </is>
      </c>
      <c r="G38" s="1" t="n">
        <v>95</v>
      </c>
      <c r="H38" s="1" t="inlineStr">
        <is>
          <t>2026-06-21</t>
        </is>
      </c>
      <c r="I38" s="1" t="inlineStr">
        <is>
          <t>Retained after filtering due to adequate public evidence and family-office relevance.</t>
        </is>
      </c>
    </row>
    <row r="39">
      <c r="A39" s="1" t="inlineStr">
        <is>
          <t>FO038</t>
        </is>
      </c>
      <c r="B39" s="1" t="inlineStr">
        <is>
          <t>Shamal Holding</t>
        </is>
      </c>
      <c r="C39" s="1" t="inlineStr">
        <is>
          <t>shamal holding</t>
        </is>
      </c>
      <c r="D39" s="1" t="inlineStr">
        <is>
          <t>Kept - validated</t>
        </is>
      </c>
      <c r="E39" s="1" t="inlineStr">
        <is>
          <t>Medium</t>
        </is>
      </c>
      <c r="F39" s="1" t="inlineStr">
        <is>
          <t>78</t>
        </is>
      </c>
      <c r="G39" s="1" t="n">
        <v>86</v>
      </c>
      <c r="H39" s="1" t="inlineStr">
        <is>
          <t>2026-06-21</t>
        </is>
      </c>
      <c r="I39" s="1" t="inlineStr">
        <is>
          <t>Retained after filtering due to adequate public evidence and family-office relevance.</t>
        </is>
      </c>
    </row>
    <row r="40">
      <c r="A40" s="1" t="inlineStr">
        <is>
          <t>FO039</t>
        </is>
      </c>
      <c r="B40" s="1" t="inlineStr">
        <is>
          <t>Premji Invest</t>
        </is>
      </c>
      <c r="C40" s="1" t="inlineStr">
        <is>
          <t>premji invest</t>
        </is>
      </c>
      <c r="D40" s="1" t="inlineStr">
        <is>
          <t>Kept - validated</t>
        </is>
      </c>
      <c r="E40" s="1" t="inlineStr">
        <is>
          <t>High</t>
        </is>
      </c>
      <c r="F40" s="1" t="inlineStr">
        <is>
          <t>94</t>
        </is>
      </c>
      <c r="G40" s="1" t="n">
        <v>100</v>
      </c>
      <c r="H40" s="1" t="inlineStr">
        <is>
          <t>2026-06-21</t>
        </is>
      </c>
      <c r="I40" s="1" t="inlineStr">
        <is>
          <t>Retained after filtering due to adequate public evidence and family-office relevance.</t>
        </is>
      </c>
    </row>
    <row r="41">
      <c r="A41" s="1" t="inlineStr">
        <is>
          <t>FO040</t>
        </is>
      </c>
      <c r="B41" s="1" t="inlineStr">
        <is>
          <t>Catamaran</t>
        </is>
      </c>
      <c r="C41" s="1" t="inlineStr">
        <is>
          <t>catamaran</t>
        </is>
      </c>
      <c r="D41" s="1" t="inlineStr">
        <is>
          <t>Kept - validated</t>
        </is>
      </c>
      <c r="E41" s="1" t="inlineStr">
        <is>
          <t>Medium</t>
        </is>
      </c>
      <c r="F41" s="1" t="inlineStr">
        <is>
          <t>77</t>
        </is>
      </c>
      <c r="G41" s="1" t="n">
        <v>91</v>
      </c>
      <c r="H41" s="1" t="inlineStr">
        <is>
          <t>2026-06-21</t>
        </is>
      </c>
      <c r="I41" s="1" t="inlineStr">
        <is>
          <t>Retained after filtering due to adequate public evidence and family-office relevance.</t>
        </is>
      </c>
    </row>
    <row r="42">
      <c r="A42" s="1" t="inlineStr">
        <is>
          <t>FO041</t>
        </is>
      </c>
      <c r="B42" s="1" t="inlineStr">
        <is>
          <t>Waterfield Advisors</t>
        </is>
      </c>
      <c r="C42" s="1" t="inlineStr">
        <is>
          <t>waterfield advisors</t>
        </is>
      </c>
      <c r="D42" s="1" t="inlineStr">
        <is>
          <t>Kept - validated</t>
        </is>
      </c>
      <c r="E42" s="1" t="inlineStr">
        <is>
          <t>High</t>
        </is>
      </c>
      <c r="F42" s="1" t="inlineStr">
        <is>
          <t>89</t>
        </is>
      </c>
      <c r="G42" s="1" t="n">
        <v>86</v>
      </c>
      <c r="H42" s="1" t="inlineStr">
        <is>
          <t>2026-06-21</t>
        </is>
      </c>
      <c r="I42" s="1" t="inlineStr">
        <is>
          <t>Retained after filtering due to adequate public evidence and family-office relevance.</t>
        </is>
      </c>
    </row>
    <row r="43">
      <c r="A43" s="1" t="inlineStr">
        <is>
          <t>FO042</t>
        </is>
      </c>
      <c r="B43" s="1" t="inlineStr">
        <is>
          <t>Client Associates</t>
        </is>
      </c>
      <c r="C43" s="1" t="inlineStr">
        <is>
          <t>client associates</t>
        </is>
      </c>
      <c r="D43" s="1" t="inlineStr">
        <is>
          <t>Kept - validated</t>
        </is>
      </c>
      <c r="E43" s="1" t="inlineStr">
        <is>
          <t>High</t>
        </is>
      </c>
      <c r="F43" s="1" t="inlineStr">
        <is>
          <t>88</t>
        </is>
      </c>
      <c r="G43" s="1" t="n">
        <v>91</v>
      </c>
      <c r="H43" s="1" t="inlineStr">
        <is>
          <t>2026-06-21</t>
        </is>
      </c>
      <c r="I43" s="1" t="inlineStr">
        <is>
          <t>Retained after filtering due to adequate public evidence and family-office relevance.</t>
        </is>
      </c>
    </row>
    <row r="44">
      <c r="A44" s="1" t="inlineStr">
        <is>
          <t>FO043</t>
        </is>
      </c>
      <c r="B44" s="1" t="inlineStr">
        <is>
          <t>Entrust Family Office</t>
        </is>
      </c>
      <c r="C44" s="1" t="inlineStr">
        <is>
          <t>entrust family office</t>
        </is>
      </c>
      <c r="D44" s="1" t="inlineStr">
        <is>
          <t>Kept - validated</t>
        </is>
      </c>
      <c r="E44" s="1" t="inlineStr">
        <is>
          <t>High</t>
        </is>
      </c>
      <c r="F44" s="1" t="inlineStr">
        <is>
          <t>87</t>
        </is>
      </c>
      <c r="G44" s="1" t="n">
        <v>91</v>
      </c>
      <c r="H44" s="1" t="inlineStr">
        <is>
          <t>2026-06-21</t>
        </is>
      </c>
      <c r="I44" s="1" t="inlineStr">
        <is>
          <t>Retained after filtering due to adequate public evidence and family-office relevance.</t>
        </is>
      </c>
    </row>
    <row r="45">
      <c r="A45" s="1" t="inlineStr">
        <is>
          <t>FO044</t>
        </is>
      </c>
      <c r="B45" s="1" t="inlineStr">
        <is>
          <t>Farro Capital</t>
        </is>
      </c>
      <c r="C45" s="1" t="inlineStr">
        <is>
          <t>farro capital</t>
        </is>
      </c>
      <c r="D45" s="1" t="inlineStr">
        <is>
          <t>Kept - validated</t>
        </is>
      </c>
      <c r="E45" s="1" t="inlineStr">
        <is>
          <t>High</t>
        </is>
      </c>
      <c r="F45" s="1" t="inlineStr">
        <is>
          <t>88</t>
        </is>
      </c>
      <c r="G45" s="1" t="n">
        <v>91</v>
      </c>
      <c r="H45" s="1" t="inlineStr">
        <is>
          <t>2026-06-21</t>
        </is>
      </c>
      <c r="I45" s="1" t="inlineStr">
        <is>
          <t>Retained after filtering due to adequate public evidence and family-office relevance.</t>
        </is>
      </c>
    </row>
    <row r="46">
      <c r="A46" s="1" t="inlineStr">
        <is>
          <t>FO045</t>
        </is>
      </c>
      <c r="B46" s="1" t="inlineStr">
        <is>
          <t>Tsao Family Office</t>
        </is>
      </c>
      <c r="C46" s="1" t="inlineStr">
        <is>
          <t>tsao family office</t>
        </is>
      </c>
      <c r="D46" s="1" t="inlineStr">
        <is>
          <t>Kept - validated</t>
        </is>
      </c>
      <c r="E46" s="1" t="inlineStr">
        <is>
          <t>High</t>
        </is>
      </c>
      <c r="F46" s="1" t="inlineStr">
        <is>
          <t>90</t>
        </is>
      </c>
      <c r="G46" s="1" t="n">
        <v>91</v>
      </c>
      <c r="H46" s="1" t="inlineStr">
        <is>
          <t>2026-06-21</t>
        </is>
      </c>
      <c r="I46" s="1" t="inlineStr">
        <is>
          <t>Retained after filtering due to adequate public evidence and family-office relevance.</t>
        </is>
      </c>
    </row>
    <row r="47">
      <c r="A47" s="1" t="inlineStr">
        <is>
          <t>FO046</t>
        </is>
      </c>
      <c r="B47" s="1" t="inlineStr">
        <is>
          <t>Blue Pool Capital</t>
        </is>
      </c>
      <c r="C47" s="1" t="inlineStr">
        <is>
          <t>blue pool capital</t>
        </is>
      </c>
      <c r="D47" s="1" t="inlineStr">
        <is>
          <t>Kept - validated</t>
        </is>
      </c>
      <c r="E47" s="1" t="inlineStr">
        <is>
          <t>High</t>
        </is>
      </c>
      <c r="F47" s="1" t="inlineStr">
        <is>
          <t>93</t>
        </is>
      </c>
      <c r="G47" s="1" t="n">
        <v>95</v>
      </c>
      <c r="H47" s="1" t="inlineStr">
        <is>
          <t>2026-06-21</t>
        </is>
      </c>
      <c r="I47" s="1" t="inlineStr">
        <is>
          <t>Retained after filtering due to adequate public evidence and family-office relevance.</t>
        </is>
      </c>
    </row>
    <row r="48">
      <c r="A48" s="1" t="inlineStr">
        <is>
          <t>FO047</t>
        </is>
      </c>
      <c r="B48" s="1" t="inlineStr">
        <is>
          <t>JCAP</t>
        </is>
      </c>
      <c r="C48" s="1" t="inlineStr">
        <is>
          <t>jcap</t>
        </is>
      </c>
      <c r="D48" s="1" t="inlineStr">
        <is>
          <t>Kept - validated</t>
        </is>
      </c>
      <c r="E48" s="1" t="inlineStr">
        <is>
          <t>Medium</t>
        </is>
      </c>
      <c r="F48" s="1" t="inlineStr">
        <is>
          <t>76</t>
        </is>
      </c>
      <c r="G48" s="1" t="n">
        <v>91</v>
      </c>
      <c r="H48" s="1" t="inlineStr">
        <is>
          <t>2026-06-21</t>
        </is>
      </c>
      <c r="I48" s="1" t="inlineStr">
        <is>
          <t>Retained after filtering due to adequate public evidence and family-office relevance.</t>
        </is>
      </c>
    </row>
    <row r="49">
      <c r="A49" s="1" t="inlineStr">
        <is>
          <t>FO048</t>
        </is>
      </c>
      <c r="B49" s="1" t="inlineStr">
        <is>
          <t>Tattarang</t>
        </is>
      </c>
      <c r="C49" s="1" t="inlineStr">
        <is>
          <t>tattarang</t>
        </is>
      </c>
      <c r="D49" s="1" t="inlineStr">
        <is>
          <t>Kept - validated</t>
        </is>
      </c>
      <c r="E49" s="1" t="inlineStr">
        <is>
          <t>High</t>
        </is>
      </c>
      <c r="F49" s="1" t="inlineStr">
        <is>
          <t>91</t>
        </is>
      </c>
      <c r="G49" s="1" t="n">
        <v>91</v>
      </c>
      <c r="H49" s="1" t="inlineStr">
        <is>
          <t>2026-06-21</t>
        </is>
      </c>
      <c r="I49" s="1" t="inlineStr">
        <is>
          <t>Retained after filtering due to adequate public evidence and family-office relevance.</t>
        </is>
      </c>
    </row>
    <row r="50">
      <c r="A50" s="1" t="inlineStr">
        <is>
          <t>FO049</t>
        </is>
      </c>
      <c r="B50" s="1" t="inlineStr">
        <is>
          <t>Mutual Trust</t>
        </is>
      </c>
      <c r="C50" s="1" t="inlineStr">
        <is>
          <t>mutual trust</t>
        </is>
      </c>
      <c r="D50" s="1" t="inlineStr">
        <is>
          <t>Kept - validated</t>
        </is>
      </c>
      <c r="E50" s="1" t="inlineStr">
        <is>
          <t>High</t>
        </is>
      </c>
      <c r="F50" s="1" t="inlineStr">
        <is>
          <t>90</t>
        </is>
      </c>
      <c r="G50" s="1" t="n">
        <v>95</v>
      </c>
      <c r="H50" s="1" t="inlineStr">
        <is>
          <t>2026-06-21</t>
        </is>
      </c>
      <c r="I50" s="1" t="inlineStr">
        <is>
          <t>Retained after filtering due to adequate public evidence and family-office relevance.</t>
        </is>
      </c>
    </row>
    <row r="51">
      <c r="A51" s="1" t="inlineStr">
        <is>
          <t>FO050</t>
        </is>
      </c>
      <c r="B51" s="1" t="inlineStr">
        <is>
          <t>Marinya Capital</t>
        </is>
      </c>
      <c r="C51" s="1" t="inlineStr">
        <is>
          <t>marinya capital</t>
        </is>
      </c>
      <c r="D51" s="1" t="inlineStr">
        <is>
          <t>Kept - validated</t>
        </is>
      </c>
      <c r="E51" s="1" t="inlineStr">
        <is>
          <t>High</t>
        </is>
      </c>
      <c r="F51" s="1" t="inlineStr">
        <is>
          <t>88</t>
        </is>
      </c>
      <c r="G51" s="1" t="n">
        <v>91</v>
      </c>
      <c r="H51" s="1" t="inlineStr">
        <is>
          <t>2026-06-21</t>
        </is>
      </c>
      <c r="I51" s="1" t="inlineStr">
        <is>
          <t>Retained after filtering due to adequate public evidence and family-office relevance.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  <col width="70" customWidth="1" min="5" max="5"/>
    <col width="42" customWidth="1" min="6" max="6"/>
    <col width="36" customWidth="1" min="7" max="7"/>
    <col width="18" customWidth="1" min="8" max="8"/>
  </cols>
  <sheetData>
    <row r="1">
      <c r="A1" s="6" t="inlineStr">
        <is>
          <t>doc_id</t>
        </is>
      </c>
      <c r="B1" s="6" t="inlineStr">
        <is>
          <t>record_id</t>
        </is>
      </c>
      <c r="C1" s="6" t="inlineStr">
        <is>
          <t>family_office_name</t>
        </is>
      </c>
      <c r="D1" s="6" t="inlineStr">
        <is>
          <t>doc_type</t>
        </is>
      </c>
      <c r="E1" s="6" t="inlineStr">
        <is>
          <t>text_for_embedding</t>
        </is>
      </c>
      <c r="F1" s="6" t="inlineStr">
        <is>
          <t>metadata_json</t>
        </is>
      </c>
      <c r="G1" s="6" t="inlineStr">
        <is>
          <t>source_urls</t>
        </is>
      </c>
      <c r="H1" s="6" t="inlineStr">
        <is>
          <t>confidence_level</t>
        </is>
      </c>
    </row>
    <row r="2">
      <c r="A2" s="14" t="inlineStr">
        <is>
          <t>DOC_FO001_entity_profile</t>
        </is>
      </c>
      <c r="B2" s="14" t="inlineStr">
        <is>
          <t>FO001</t>
        </is>
      </c>
      <c r="C2" s="14" t="inlineStr">
        <is>
          <t>Pritzker Private Capital</t>
        </is>
      </c>
      <c r="D2" s="14" t="inlineStr">
        <is>
          <t>entity_profile</t>
        </is>
      </c>
      <c r="E2" s="14" t="inlineStr">
        <is>
          <t>Pritzker Private Capital is listed as a Family investment office. Location: Chicago, United States. Associated principal or family: Pritzker family. Investment focus: Family-backed private equity; middle-market businesses. Asset classes: Private equity; structured capital. Known portfolio or investments: ProAmpac; Buckman; C.H. Guenther; Clinical Innovations. Recent activity or signal: Active portfolio platform.</t>
        </is>
      </c>
      <c r="F2" s="14" t="inlineStr">
        <is>
          <t>{"record_id": "FO001", "country": "United States", "region": "North America", "family_office_type": "Family investment office", "asset_classes": "Private equity; Structured capital", "confidence_level": "Medium", "confidence_score": "79"}</t>
        </is>
      </c>
      <c r="G2" s="14" t="inlineStr">
        <is>
          <t>["https://www.pritzkerprivatecapital.com", "https://www.swfinstitute.org/profile/5e39a484fcbe7e8ca71a8809"]</t>
        </is>
      </c>
      <c r="H2" s="14" t="inlineStr">
        <is>
          <t>Medium</t>
        </is>
      </c>
    </row>
    <row r="3">
      <c r="A3" s="14" t="inlineStr">
        <is>
          <t>DOC_FO001_investment_profile</t>
        </is>
      </c>
      <c r="B3" s="14" t="inlineStr">
        <is>
          <t>FO001</t>
        </is>
      </c>
      <c r="C3" s="14" t="inlineStr">
        <is>
          <t>Pritzker Private Capital</t>
        </is>
      </c>
      <c r="D3" s="14" t="inlineStr">
        <is>
          <t>investment_profile</t>
        </is>
      </c>
      <c r="E3" s="14" t="inlineStr">
        <is>
          <t>Pritzker Private Capital investment profile. Investment focus: Family-backed private equity; middle-market businesses. Asset classes: Private equity; structured capital. Normalized asset classes: Private equity; Structured capital. Stage preference: Middle market; Private equity. Known portfolio or investments: ProAmpac; Buckman; C.H. Guenther; Clinical Innovations.</t>
        </is>
      </c>
      <c r="F3" s="14" t="inlineStr">
        <is>
          <t>{"record_id": "FO001", "country": "United States", "region": "North America", "family_office_type": "Family investment office", "asset_classes": "Private equity; Structured capital", "confidence_level": "Medium", "confidence_score": "79"}</t>
        </is>
      </c>
      <c r="G3" s="14" t="inlineStr">
        <is>
          <t>["https://www.pritzkerprivatecapital.com", "https://www.swfinstitute.org/profile/5e39a484fcbe7e8ca71a8809"]</t>
        </is>
      </c>
      <c r="H3" s="14" t="inlineStr">
        <is>
          <t>Medium</t>
        </is>
      </c>
    </row>
    <row r="4">
      <c r="A4" s="14" t="inlineStr">
        <is>
          <t>DOC_FO001_source_profile</t>
        </is>
      </c>
      <c r="B4" s="14" t="inlineStr">
        <is>
          <t>FO001</t>
        </is>
      </c>
      <c r="C4" s="14" t="inlineStr">
        <is>
          <t>Pritzker Private Capital</t>
        </is>
      </c>
      <c r="D4" s="14" t="inlineStr">
        <is>
          <t>source_profile</t>
        </is>
      </c>
      <c r="E4" s="14" t="inlineStr">
        <is>
          <t>Pritzker Private Capital source coverage. Source types: Directory / Database; Official website. Public sources support: Official website validates existence and positioning; Directory-style family-office status signal. Covered fields: official_website; entity_existence; positioning; principal_or_family; recent_activity_or_signal.</t>
        </is>
      </c>
      <c r="F4" s="14" t="inlineStr">
        <is>
          <t>{"record_id": "FO001", "country": "United States", "region": "North America", "family_office_type": "Family investment office", "asset_classes": "Private equity; Structured capital", "confidence_level": "Medium", "confidence_score": "79"}</t>
        </is>
      </c>
      <c r="G4" s="14" t="inlineStr">
        <is>
          <t>["https://www.pritzkerprivatecapital.com", "https://www.swfinstitute.org/profile/5e39a484fcbe7e8ca71a8809"]</t>
        </is>
      </c>
      <c r="H4" s="14" t="inlineStr">
        <is>
          <t>Medium</t>
        </is>
      </c>
    </row>
    <row r="5">
      <c r="A5" s="14" t="inlineStr">
        <is>
          <t>DOC_FO001_recent_activity_profile</t>
        </is>
      </c>
      <c r="B5" s="14" t="inlineStr">
        <is>
          <t>FO001</t>
        </is>
      </c>
      <c r="C5" s="14" t="inlineStr">
        <is>
          <t>Pritzker Private Capital</t>
        </is>
      </c>
      <c r="D5" s="14" t="inlineStr">
        <is>
          <t>recent_activity_profile</t>
        </is>
      </c>
      <c r="E5" s="14" t="inlineStr">
        <is>
          <t>Pritzker Private Capital recent activity. Activity: Active portfolio platform. Date: 2025-08-19.</t>
        </is>
      </c>
      <c r="F5" s="14" t="inlineStr">
        <is>
          <t>{"record_id": "FO001", "country": "United States", "region": "North America", "family_office_type": "Family investment office", "asset_classes": "Private equity; Structured capital", "confidence_level": "Medium", "confidence_score": "79"}</t>
        </is>
      </c>
      <c r="G5" s="14" t="inlineStr">
        <is>
          <t>["https://www.pritzkerprivatecapital.com", "https://www.swfinstitute.org/profile/5e39a484fcbe7e8ca71a8809"]</t>
        </is>
      </c>
      <c r="H5" s="14" t="inlineStr">
        <is>
          <t>Medium</t>
        </is>
      </c>
    </row>
    <row r="6">
      <c r="A6" s="14" t="inlineStr">
        <is>
          <t>DOC_FO002_entity_profile</t>
        </is>
      </c>
      <c r="B6" s="14" t="inlineStr">
        <is>
          <t>FO002</t>
        </is>
      </c>
      <c r="C6" s="14" t="inlineStr">
        <is>
          <t>S2G Investments</t>
        </is>
      </c>
      <c r="D6" s="14" t="inlineStr">
        <is>
          <t>entity_profile</t>
        </is>
      </c>
      <c r="E6" s="14" t="inlineStr">
        <is>
          <t>S2G Investments is listed as a Family investment office. Location: Chicago, United States. Associated principal or family: Lucas Walton / Walton family capital heritage. Investment focus: Sustainable investing; food; agriculture; oceans; energy. Asset classes: VC; growth equity; infrastructure; real assets. Known portfolio or investments: Portfolio across food, agriculture, oceans and energy themes. Recent activity or signal: Closed $1B Solutions Fund I. AUM or asset metric: $2.8B. Source: Official S2G website.</t>
        </is>
      </c>
      <c r="F6" s="14" t="inlineStr">
        <is>
          <t>{"record_id": "FO002", "country": "United States", "region": "North America", "family_office_type": "Family investment office", "asset_classes": "Venture capital; Growth equity; Infrastructure; Real assets", "confidence_level": "Medium", "confidence_score": "78"}</t>
        </is>
      </c>
      <c r="G6" s="14" t="inlineStr">
        <is>
          <t>["https://www.s2ginvestments.com", "https://www.linkedin.com/company/s2g-investments"]</t>
        </is>
      </c>
      <c r="H6" s="14" t="inlineStr">
        <is>
          <t>Medium</t>
        </is>
      </c>
    </row>
    <row r="7">
      <c r="A7" s="14" t="inlineStr">
        <is>
          <t>DOC_FO002_investment_profile</t>
        </is>
      </c>
      <c r="B7" s="14" t="inlineStr">
        <is>
          <t>FO002</t>
        </is>
      </c>
      <c r="C7" s="14" t="inlineStr">
        <is>
          <t>S2G Investments</t>
        </is>
      </c>
      <c r="D7" s="14" t="inlineStr">
        <is>
          <t>investment_profile</t>
        </is>
      </c>
      <c r="E7" s="14" t="inlineStr">
        <is>
          <t>S2G Investments investment profile. Investment focus: Sustainable investing; food; agriculture; oceans; energy. Asset classes: VC; growth equity; infrastructure; real assets. Normalized asset classes: Venture capital; Growth equity; Infrastructure; Real assets. Investing sectors: Consumer / food; Climate / energy / water; Technology / software. Stage preference: Venture; Growth. Known portfolio or investments: Portfolio across food, agriculture, oceans and energy themes.</t>
        </is>
      </c>
      <c r="F7" s="14" t="inlineStr">
        <is>
          <t>{"record_id": "FO002", "country": "United States", "region": "North America", "family_office_type": "Family investment office", "asset_classes": "Venture capital; Growth equity; Infrastructure; Real assets", "confidence_level": "Medium", "confidence_score": "78"}</t>
        </is>
      </c>
      <c r="G7" s="14" t="inlineStr">
        <is>
          <t>["https://www.s2ginvestments.com", "https://www.linkedin.com/company/s2g-investments"]</t>
        </is>
      </c>
      <c r="H7" s="14" t="inlineStr">
        <is>
          <t>Medium</t>
        </is>
      </c>
    </row>
    <row r="8">
      <c r="A8" s="14" t="inlineStr">
        <is>
          <t>DOC_FO002_source_profile</t>
        </is>
      </c>
      <c r="B8" s="14" t="inlineStr">
        <is>
          <t>FO002</t>
        </is>
      </c>
      <c r="C8" s="14" t="inlineStr">
        <is>
          <t>S2G Investments</t>
        </is>
      </c>
      <c r="D8" s="14" t="inlineStr">
        <is>
          <t>source_profile</t>
        </is>
      </c>
      <c r="E8" s="14" t="inlineStr">
        <is>
          <t>S2G Investments source coverage. Source types: LinkedIn; Official website. Public sources support: Official website validates existence and positioning; Corporate profile validates public presence. Covered fields: official_website; entity_existence; positioning; corporate_linkedin_url; public_profile.</t>
        </is>
      </c>
      <c r="F8" s="14" t="inlineStr">
        <is>
          <t>{"record_id": "FO002", "country": "United States", "region": "North America", "family_office_type": "Family investment office", "asset_classes": "Venture capital; Growth equity; Infrastructure; Real assets", "confidence_level": "Medium", "confidence_score": "78"}</t>
        </is>
      </c>
      <c r="G8" s="14" t="inlineStr">
        <is>
          <t>["https://www.s2ginvestments.com", "https://www.linkedin.com/company/s2g-investments"]</t>
        </is>
      </c>
      <c r="H8" s="14" t="inlineStr">
        <is>
          <t>Medium</t>
        </is>
      </c>
    </row>
    <row r="9">
      <c r="A9" s="14" t="inlineStr">
        <is>
          <t>DOC_FO002_recent_activity_profile</t>
        </is>
      </c>
      <c r="B9" s="14" t="inlineStr">
        <is>
          <t>FO002</t>
        </is>
      </c>
      <c r="C9" s="14" t="inlineStr">
        <is>
          <t>S2G Investments</t>
        </is>
      </c>
      <c r="D9" s="14" t="inlineStr">
        <is>
          <t>recent_activity_profile</t>
        </is>
      </c>
      <c r="E9" s="14" t="inlineStr">
        <is>
          <t>S2G Investments recent activity. Activity: Closed $1B Solutions Fund I. Date: 2026-05-12. Related company or fund: B Solutions Fund I.</t>
        </is>
      </c>
      <c r="F9" s="14" t="inlineStr">
        <is>
          <t>{"record_id": "FO002", "country": "United States", "region": "North America", "family_office_type": "Family investment office", "asset_classes": "Venture capital; Growth equity; Infrastructure; Real assets", "confidence_level": "Medium", "confidence_score": "78"}</t>
        </is>
      </c>
      <c r="G9" s="14" t="inlineStr">
        <is>
          <t>["https://www.s2ginvestments.com", "https://www.linkedin.com/company/s2g-investments"]</t>
        </is>
      </c>
      <c r="H9" s="14" t="inlineStr">
        <is>
          <t>Medium</t>
        </is>
      </c>
    </row>
    <row r="10">
      <c r="A10" s="14" t="inlineStr">
        <is>
          <t>DOC_FO003_entity_profile</t>
        </is>
      </c>
      <c r="B10" s="14" t="inlineStr">
        <is>
          <t>FO003</t>
        </is>
      </c>
      <c r="C10" s="14" t="inlineStr">
        <is>
          <t>Emerson Collective</t>
        </is>
      </c>
      <c r="D10" s="14" t="inlineStr">
        <is>
          <t>entity_profile</t>
        </is>
      </c>
      <c r="E10" s="14" t="inlineStr">
        <is>
          <t>Emerson Collective is listed as a Family investment office. Location: Palo Alto, United States. Associated principal or family: Laurene Powell Jobs. Investment focus: Impact investing; education; immigration; climate; media; health. Asset classes: Venture capital; philanthropy; media; policy. Known portfolio or investments: Portfolio companies across health, education, energy; Demo Day portfolio. Recent activity or signal: Demo Day 2025 and active venture investing.</t>
        </is>
      </c>
      <c r="F10" s="14" t="inlineStr">
        <is>
          <t>{"record_id": "FO003", "country": "United States", "region": "North America", "family_office_type": "Family investment office", "asset_classes": "Venture capital; Philanthropy / grants", "confidence_level": "High", "confidence_score": "92"}</t>
        </is>
      </c>
      <c r="G10" s="14" t="inlineStr">
        <is>
          <t>["https://www.emersoncollective.com/our-work/venture-capital", "https://www.emersoncollective.com/events/demo-day/demo-day-2025", "https://www.emersoncollective.com/articles/q-and-a-with-ec-founder-and-president-laurene-powell-jobs"]</t>
        </is>
      </c>
      <c r="H10" s="14" t="inlineStr">
        <is>
          <t>High</t>
        </is>
      </c>
    </row>
    <row r="11">
      <c r="A11" s="14" t="inlineStr">
        <is>
          <t>DOC_FO003_investment_profile</t>
        </is>
      </c>
      <c r="B11" s="14" t="inlineStr">
        <is>
          <t>FO003</t>
        </is>
      </c>
      <c r="C11" s="14" t="inlineStr">
        <is>
          <t>Emerson Collective</t>
        </is>
      </c>
      <c r="D11" s="14" t="inlineStr">
        <is>
          <t>investment_profile</t>
        </is>
      </c>
      <c r="E11" s="14" t="inlineStr">
        <is>
          <t>Emerson Collective investment profile. Investment focus: Impact investing; education; immigration; climate; media; health. Asset classes: Venture capital; philanthropy; media; policy. Normalized asset classes: Venture capital; Philanthropy / grants. Investing sectors: Climate / energy / water; Healthcare / life sciences; Education; Media / sports / entertainment; Impact / philanthropy. Stage preference: Venture. Known portfolio or investments: Portfolio companies across health, education, energy; Demo Day portfolio.</t>
        </is>
      </c>
      <c r="F11" s="14" t="inlineStr">
        <is>
          <t>{"record_id": "FO003", "country": "United States", "region": "North America", "family_office_type": "Family investment office", "asset_classes": "Venture capital; Philanthropy / grants", "confidence_level": "High", "confidence_score": "92"}</t>
        </is>
      </c>
      <c r="G11" s="14" t="inlineStr">
        <is>
          <t>["https://www.emersoncollective.com/our-work/venture-capital", "https://www.emersoncollective.com/events/demo-day/demo-day-2025", "https://www.emersoncollective.com/articles/q-and-a-with-ec-founder-and-president-laurene-powell-jobs"]</t>
        </is>
      </c>
      <c r="H11" s="14" t="inlineStr">
        <is>
          <t>High</t>
        </is>
      </c>
    </row>
    <row r="12">
      <c r="A12" s="14" t="inlineStr">
        <is>
          <t>DOC_FO003_source_profile</t>
        </is>
      </c>
      <c r="B12" s="14" t="inlineStr">
        <is>
          <t>FO003</t>
        </is>
      </c>
      <c r="C12" s="14" t="inlineStr">
        <is>
          <t>Emerson Collective</t>
        </is>
      </c>
      <c r="D12" s="14" t="inlineStr">
        <is>
          <t>source_profile</t>
        </is>
      </c>
      <c r="E12" s="14" t="inlineStr">
        <is>
          <t>Emerson Collective source coverage. Source types: Company press release; Official website. Public sources support: Official investment focus; Recent activity signal; Founder linkage. Covered fields: official_website; entity_existence; positioning; investment_focus; known_portfolio_or_investments; recent_activity_or_signal; principal_or_family.</t>
        </is>
      </c>
      <c r="F12" s="14" t="inlineStr">
        <is>
          <t>{"record_id": "FO003", "country": "United States", "region": "North America", "family_office_type": "Family investment office", "asset_classes": "Venture capital; Philanthropy / grants", "confidence_level": "High", "confidence_score": "92"}</t>
        </is>
      </c>
      <c r="G12" s="14" t="inlineStr">
        <is>
          <t>["https://www.emersoncollective.com/our-work/venture-capital", "https://www.emersoncollective.com/events/demo-day/demo-day-2025", "https://www.emersoncollective.com/articles/q-and-a-with-ec-founder-and-president-laurene-powell-jobs"]</t>
        </is>
      </c>
      <c r="H12" s="14" t="inlineStr">
        <is>
          <t>High</t>
        </is>
      </c>
    </row>
    <row r="13">
      <c r="A13" s="14" t="inlineStr">
        <is>
          <t>DOC_FO003_recent_activity_profile</t>
        </is>
      </c>
      <c r="B13" s="14" t="inlineStr">
        <is>
          <t>FO003</t>
        </is>
      </c>
      <c r="C13" s="14" t="inlineStr">
        <is>
          <t>Emerson Collective</t>
        </is>
      </c>
      <c r="D13" s="14" t="inlineStr">
        <is>
          <t>recent_activity_profile</t>
        </is>
      </c>
      <c r="E13" s="14" t="inlineStr">
        <is>
          <t>Emerson Collective recent activity. Activity: Demo Day 2025 and active venture investing. Date: 2025-11-15.</t>
        </is>
      </c>
      <c r="F13" s="14" t="inlineStr">
        <is>
          <t>{"record_id": "FO003", "country": "United States", "region": "North America", "family_office_type": "Family investment office", "asset_classes": "Venture capital; Philanthropy / grants", "confidence_level": "High", "confidence_score": "92"}</t>
        </is>
      </c>
      <c r="G13" s="14" t="inlineStr">
        <is>
          <t>["https://www.emersoncollective.com/our-work/venture-capital", "https://www.emersoncollective.com/events/demo-day/demo-day-2025", "https://www.emersoncollective.com/articles/q-and-a-with-ec-founder-and-president-laurene-powell-jobs"]</t>
        </is>
      </c>
      <c r="H13" s="14" t="inlineStr">
        <is>
          <t>High</t>
        </is>
      </c>
    </row>
    <row r="14">
      <c r="A14" s="14" t="inlineStr">
        <is>
          <t>DOC_FO004_entity_profile</t>
        </is>
      </c>
      <c r="B14" s="14" t="inlineStr">
        <is>
          <t>FO004</t>
        </is>
      </c>
      <c r="C14" s="14" t="inlineStr">
        <is>
          <t>Soros Fund Management</t>
        </is>
      </c>
      <c r="D14" s="14" t="inlineStr">
        <is>
          <t>entity_profile</t>
        </is>
      </c>
      <c r="E14" s="14" t="inlineStr">
        <is>
          <t>Soros Fund Management is listed as a Single-family office. Location: New York, United States. Associated principal or family: Soros family. Investment focus: Global investing; public and private markets. Asset classes: Public equities; private investments; funds. Known portfolio or investments: Public holdings not compiled. Recent activity or signal: Public family-office references. AUM or asset metric: $28B. Source: Official SFM website and LinkedIn.</t>
        </is>
      </c>
      <c r="F14" s="14" t="inlineStr">
        <is>
          <t>{"record_id": "FO004", "country": "United States", "region": "North America", "family_office_type": "Single-family office", "asset_classes": "Public equities; Fund investments", "confidence_level": "High", "confidence_score": "94"}</t>
        </is>
      </c>
      <c r="G14" s="14" t="inlineStr">
        <is>
          <t>["https://www.soros.com", "https://www.axios.com/2023/02/02/soros-fund-management-office-family-office"]</t>
        </is>
      </c>
      <c r="H14" s="14" t="inlineStr">
        <is>
          <t>High</t>
        </is>
      </c>
    </row>
    <row r="15">
      <c r="A15" s="14" t="inlineStr">
        <is>
          <t>DOC_FO004_investment_profile</t>
        </is>
      </c>
      <c r="B15" s="14" t="inlineStr">
        <is>
          <t>FO004</t>
        </is>
      </c>
      <c r="C15" s="14" t="inlineStr">
        <is>
          <t>Soros Fund Management</t>
        </is>
      </c>
      <c r="D15" s="14" t="inlineStr">
        <is>
          <t>investment_profile</t>
        </is>
      </c>
      <c r="E15" s="14" t="inlineStr">
        <is>
          <t>Soros Fund Management investment profile. Investment focus: Global investing; public and private markets. Asset classes: Public equities; private investments; funds. Normalized asset classes: Public equities; Fund investments. Investing sectors: Financial services. Stage preference: Public markets. Geography preference: Global. Known portfolio or investments: Public holdings not compiled.</t>
        </is>
      </c>
      <c r="F15" s="14" t="inlineStr">
        <is>
          <t>{"record_id": "FO004", "country": "United States", "region": "North America", "family_office_type": "Single-family office", "asset_classes": "Public equities; Fund investments", "confidence_level": "High", "confidence_score": "94"}</t>
        </is>
      </c>
      <c r="G15" s="14" t="inlineStr">
        <is>
          <t>["https://www.soros.com", "https://www.axios.com/2023/02/02/soros-fund-management-office-family-office"]</t>
        </is>
      </c>
      <c r="H15" s="14" t="inlineStr">
        <is>
          <t>High</t>
        </is>
      </c>
    </row>
    <row r="16">
      <c r="A16" s="14" t="inlineStr">
        <is>
          <t>DOC_FO004_source_profile</t>
        </is>
      </c>
      <c r="B16" s="14" t="inlineStr">
        <is>
          <t>FO004</t>
        </is>
      </c>
      <c r="C16" s="14" t="inlineStr">
        <is>
          <t>Soros Fund Management</t>
        </is>
      </c>
      <c r="D16" s="14" t="inlineStr">
        <is>
          <t>source_profile</t>
        </is>
      </c>
      <c r="E16" s="14" t="inlineStr">
        <is>
          <t>Soros Fund Management source coverage. Source types: News article; Official website. Public sources support: Official site and family linkage; Independent family office reference. Covered fields: official_website; entity_existence; positioning; principal_or_family; principal_or_family.</t>
        </is>
      </c>
      <c r="F16" s="14" t="inlineStr">
        <is>
          <t>{"record_id": "FO004", "country": "United States", "region": "North America", "family_office_type": "Single-family office", "asset_classes": "Public equities; Fund investments", "confidence_level": "High", "confidence_score": "94"}</t>
        </is>
      </c>
      <c r="G16" s="14" t="inlineStr">
        <is>
          <t>["https://www.soros.com", "https://www.axios.com/2023/02/02/soros-fund-management-office-family-office"]</t>
        </is>
      </c>
      <c r="H16" s="14" t="inlineStr">
        <is>
          <t>High</t>
        </is>
      </c>
    </row>
    <row r="17">
      <c r="A17" s="14" t="inlineStr">
        <is>
          <t>DOC_FO004_recent_activity_profile</t>
        </is>
      </c>
      <c r="B17" s="14" t="inlineStr">
        <is>
          <t>FO004</t>
        </is>
      </c>
      <c r="C17" s="14" t="inlineStr">
        <is>
          <t>Soros Fund Management</t>
        </is>
      </c>
      <c r="D17" s="14" t="inlineStr">
        <is>
          <t>recent_activity_profile</t>
        </is>
      </c>
      <c r="E17" s="14" t="inlineStr">
        <is>
          <t>Soros Fund Management recent activity. Activity: Public family-office references.</t>
        </is>
      </c>
      <c r="F17" s="14" t="inlineStr">
        <is>
          <t>{"record_id": "FO004", "country": "United States", "region": "North America", "family_office_type": "Single-family office", "asset_classes": "Public equities; Fund investments", "confidence_level": "High", "confidence_score": "94"}</t>
        </is>
      </c>
      <c r="G17" s="14" t="inlineStr">
        <is>
          <t>["https://www.soros.com", "https://www.axios.com/2023/02/02/soros-fund-management-office-family-office"]</t>
        </is>
      </c>
      <c r="H17" s="14" t="inlineStr">
        <is>
          <t>High</t>
        </is>
      </c>
    </row>
    <row r="18">
      <c r="A18" s="14" t="inlineStr">
        <is>
          <t>DOC_FO005_entity_profile</t>
        </is>
      </c>
      <c r="B18" s="14" t="inlineStr">
        <is>
          <t>FO005</t>
        </is>
      </c>
      <c r="C18" s="14" t="inlineStr">
        <is>
          <t>Ballmer Group</t>
        </is>
      </c>
      <c r="D18" s="14" t="inlineStr">
        <is>
          <t>entity_profile</t>
        </is>
      </c>
      <c r="E18" s="14" t="inlineStr">
        <is>
          <t>Ballmer Group is listed as a Family investment office. Location: Bellevue, United States. Associated principal or family: Steve and Connie Ballmer. Investment focus: Philanthropy and mission-driven investments/grants. Asset classes: Grants; strategic investments. Known portfolio or investments: Grantee roster; affordable housing investment with Avanath/Vistria. Recent activity or signal: Washington Family Housing Fund launch / $150M affordable housing investments..</t>
        </is>
      </c>
      <c r="F18" s="14" t="inlineStr">
        <is>
          <t>{"record_id": "FO005", "country": "United States", "region": "North America", "family_office_type": "Family investment office", "asset_classes": "Philanthropy / grants", "confidence_level": "High", "confidence_score": "91"}</t>
        </is>
      </c>
      <c r="G18" s="14" t="inlineStr">
        <is>
          <t>["https://ballmergroup.org/our-work", "https://ballmergroup.org/ballmer-group-avanath-vistria/", "https://ballmergroup.org/our-grants/"]</t>
        </is>
      </c>
      <c r="H18" s="14" t="inlineStr">
        <is>
          <t>High</t>
        </is>
      </c>
    </row>
    <row r="19">
      <c r="A19" s="14" t="inlineStr">
        <is>
          <t>DOC_FO005_investment_profile</t>
        </is>
      </c>
      <c r="B19" s="14" t="inlineStr">
        <is>
          <t>FO005</t>
        </is>
      </c>
      <c r="C19" s="14" t="inlineStr">
        <is>
          <t>Ballmer Group</t>
        </is>
      </c>
      <c r="D19" s="14" t="inlineStr">
        <is>
          <t>investment_profile</t>
        </is>
      </c>
      <c r="E19" s="14" t="inlineStr">
        <is>
          <t>Ballmer Group investment profile. Investment focus: Philanthropy and mission-driven investments/grants. Asset classes: Grants; strategic investments. Normalized asset classes: Philanthropy / grants. Investing sectors: Real estate / hospitality; Impact / philanthropy. Known portfolio or investments: Grantee roster; affordable housing investment with Avanath/Vistria.</t>
        </is>
      </c>
      <c r="F19" s="14" t="inlineStr">
        <is>
          <t>{"record_id": "FO005", "country": "United States", "region": "North America", "family_office_type": "Family investment office", "asset_classes": "Philanthropy / grants", "confidence_level": "High", "confidence_score": "91"}</t>
        </is>
      </c>
      <c r="G19" s="14" t="inlineStr">
        <is>
          <t>["https://ballmergroup.org/our-work", "https://ballmergroup.org/ballmer-group-avanath-vistria/", "https://ballmergroup.org/our-grants/"]</t>
        </is>
      </c>
      <c r="H19" s="14" t="inlineStr">
        <is>
          <t>High</t>
        </is>
      </c>
    </row>
    <row r="20">
      <c r="A20" s="14" t="inlineStr">
        <is>
          <t>DOC_FO005_source_profile</t>
        </is>
      </c>
      <c r="B20" s="14" t="inlineStr">
        <is>
          <t>FO005</t>
        </is>
      </c>
      <c r="C20" s="14" t="inlineStr">
        <is>
          <t>Ballmer Group</t>
        </is>
      </c>
      <c r="D20" s="14" t="inlineStr">
        <is>
          <t>source_profile</t>
        </is>
      </c>
      <c r="E20" s="14" t="inlineStr">
        <is>
          <t>Ballmer Group source coverage. Source types: Company press release; Official website. Public sources support: Official mandate; Recent activity; Current grantee roster. Covered fields: official_website; entity_existence; positioning; recent_activity_or_signal.</t>
        </is>
      </c>
      <c r="F20" s="14" t="inlineStr">
        <is>
          <t>{"record_id": "FO005", "country": "United States", "region": "North America", "family_office_type": "Family investment office", "asset_classes": "Philanthropy / grants", "confidence_level": "High", "confidence_score": "91"}</t>
        </is>
      </c>
      <c r="G20" s="14" t="inlineStr">
        <is>
          <t>["https://ballmergroup.org/our-work", "https://ballmergroup.org/ballmer-group-avanath-vistria/", "https://ballmergroup.org/our-grants/"]</t>
        </is>
      </c>
      <c r="H20" s="14" t="inlineStr">
        <is>
          <t>High</t>
        </is>
      </c>
    </row>
    <row r="21">
      <c r="A21" s="14" t="inlineStr">
        <is>
          <t>DOC_FO005_recent_activity_profile</t>
        </is>
      </c>
      <c r="B21" s="14" t="inlineStr">
        <is>
          <t>FO005</t>
        </is>
      </c>
      <c r="C21" s="14" t="inlineStr">
        <is>
          <t>Ballmer Group</t>
        </is>
      </c>
      <c r="D21" s="14" t="inlineStr">
        <is>
          <t>recent_activity_profile</t>
        </is>
      </c>
      <c r="E21" s="14" t="inlineStr">
        <is>
          <t>Ballmer Group recent activity. Activity: Washington Family Housing Fund launch / $150M affordable housing investments.. Date: 2026-06-11 for newest official signal; 2025-10-23 for Vistria/Avanath. Related company or fund: Washington Family Housing Fund. Sector: Real estate / hospitality.</t>
        </is>
      </c>
      <c r="F21" s="14" t="inlineStr">
        <is>
          <t>{"record_id": "FO005", "country": "United States", "region": "North America", "family_office_type": "Family investment office", "asset_classes": "Philanthropy / grants", "confidence_level": "High", "confidence_score": "91"}</t>
        </is>
      </c>
      <c r="G21" s="14" t="inlineStr">
        <is>
          <t>["https://ballmergroup.org/our-work", "https://ballmergroup.org/ballmer-group-avanath-vistria/", "https://ballmergroup.org/our-grants/"]</t>
        </is>
      </c>
      <c r="H21" s="14" t="inlineStr">
        <is>
          <t>High</t>
        </is>
      </c>
    </row>
    <row r="22">
      <c r="A22" s="14" t="inlineStr">
        <is>
          <t>DOC_FO006_entity_profile</t>
        </is>
      </c>
      <c r="B22" s="14" t="inlineStr">
        <is>
          <t>FO006</t>
        </is>
      </c>
      <c r="C22" s="14" t="inlineStr">
        <is>
          <t>ICONIQ Capital</t>
        </is>
      </c>
      <c r="D22" s="14" t="inlineStr">
        <is>
          <t>entity_profile</t>
        </is>
      </c>
      <c r="E22" s="14" t="inlineStr">
        <is>
          <t>ICONIQ Capital is listed as a Multi-family office. Location: San Francisco, United States. Associated principal or family: Serves influential founders and families. Investment focus: Hybrid investment and family office services. Asset classes: Wealth advisory; VC; PE; real estate; philanthropy. Known portfolio or investments: Broad platform; holdings not exhaustively enumerated. Recent activity or signal: Publicly states $100B+ AUM/AUA. AUM or asset metric: $100B+ AUM/AUA. Source: Official site.</t>
        </is>
      </c>
      <c r="F22" s="14" t="inlineStr">
        <is>
          <t>{"record_id": "FO006", "country": "United States", "region": "North America", "family_office_type": "Multi-family office", "asset_classes": "Venture capital; Private equity; Real estate; Philanthropy / grants; Family office services", "confidence_level": "High", "confidence_score": "94"}</t>
        </is>
      </c>
      <c r="G22" s="14" t="inlineStr">
        <is>
          <t>["https://www.iconiq.com", "https://www.linkedin.com/company/iconiq-capital-llc"]</t>
        </is>
      </c>
      <c r="H22" s="14" t="inlineStr">
        <is>
          <t>High</t>
        </is>
      </c>
    </row>
    <row r="23">
      <c r="A23" s="14" t="inlineStr">
        <is>
          <t>DOC_FO006_investment_profile</t>
        </is>
      </c>
      <c r="B23" s="14" t="inlineStr">
        <is>
          <t>FO006</t>
        </is>
      </c>
      <c r="C23" s="14" t="inlineStr">
        <is>
          <t>ICONIQ Capital</t>
        </is>
      </c>
      <c r="D23" s="14" t="inlineStr">
        <is>
          <t>investment_profile</t>
        </is>
      </c>
      <c r="E23" s="14" t="inlineStr">
        <is>
          <t>ICONIQ Capital investment profile. Investment focus: Hybrid investment and family office services. Asset classes: Wealth advisory; VC; PE; real estate; philanthropy. Normalized asset classes: Venture capital; Private equity; Real estate; Philanthropy / grants; Family office services. Investing sectors: Real estate / hospitality; Financial services; Impact / philanthropy. Stage preference: Venture; Private equity. Known portfolio or investments: Broad platform; holdings not exhaustively enumerated.</t>
        </is>
      </c>
      <c r="F23" s="14" t="inlineStr">
        <is>
          <t>{"record_id": "FO006", "country": "United States", "region": "North America", "family_office_type": "Multi-family office", "asset_classes": "Venture capital; Private equity; Real estate; Philanthropy / grants; Family office services", "confidence_level": "High", "confidence_score": "94"}</t>
        </is>
      </c>
      <c r="G23" s="14" t="inlineStr">
        <is>
          <t>["https://www.iconiq.com", "https://www.linkedin.com/company/iconiq-capital-llc"]</t>
        </is>
      </c>
      <c r="H23" s="14" t="inlineStr">
        <is>
          <t>High</t>
        </is>
      </c>
    </row>
    <row r="24">
      <c r="A24" s="14" t="inlineStr">
        <is>
          <t>DOC_FO006_source_profile</t>
        </is>
      </c>
      <c r="B24" s="14" t="inlineStr">
        <is>
          <t>FO006</t>
        </is>
      </c>
      <c r="C24" s="14" t="inlineStr">
        <is>
          <t>ICONIQ Capital</t>
        </is>
      </c>
      <c r="D24" s="14" t="inlineStr">
        <is>
          <t>source_profile</t>
        </is>
      </c>
      <c r="E24" s="14" t="inlineStr">
        <is>
          <t>ICONIQ Capital source coverage. Source types: LinkedIn; Official website. Public sources support: Official website validates existence and positioning; Client legacy/family office support. Covered fields: official_website; entity_existence; positioning; principal_or_family.</t>
        </is>
      </c>
      <c r="F24" s="14" t="inlineStr">
        <is>
          <t>{"record_id": "FO006", "country": "United States", "region": "North America", "family_office_type": "Multi-family office", "asset_classes": "Venture capital; Private equity; Real estate; Philanthropy / grants; Family office services", "confidence_level": "High", "confidence_score": "94"}</t>
        </is>
      </c>
      <c r="G24" s="14" t="inlineStr">
        <is>
          <t>["https://www.iconiq.com", "https://www.linkedin.com/company/iconiq-capital-llc"]</t>
        </is>
      </c>
      <c r="H24" s="14" t="inlineStr">
        <is>
          <t>High</t>
        </is>
      </c>
    </row>
    <row r="25">
      <c r="A25" s="14" t="inlineStr">
        <is>
          <t>DOC_FO006_recent_activity_profile</t>
        </is>
      </c>
      <c r="B25" s="14" t="inlineStr">
        <is>
          <t>FO006</t>
        </is>
      </c>
      <c r="C25" s="14" t="inlineStr">
        <is>
          <t>ICONIQ Capital</t>
        </is>
      </c>
      <c r="D25" s="14" t="inlineStr">
        <is>
          <t>recent_activity_profile</t>
        </is>
      </c>
      <c r="E25" s="14" t="inlineStr">
        <is>
          <t>ICONIQ Capital recent activity. Activity: Publicly states $100B+ AUM/AUA. Date: Current.</t>
        </is>
      </c>
      <c r="F25" s="14" t="inlineStr">
        <is>
          <t>{"record_id": "FO006", "country": "United States", "region": "North America", "family_office_type": "Multi-family office", "asset_classes": "Venture capital; Private equity; Real estate; Philanthropy / grants; Family office services", "confidence_level": "High", "confidence_score": "94"}</t>
        </is>
      </c>
      <c r="G25" s="14" t="inlineStr">
        <is>
          <t>["https://www.iconiq.com", "https://www.linkedin.com/company/iconiq-capital-llc"]</t>
        </is>
      </c>
      <c r="H25" s="14" t="inlineStr">
        <is>
          <t>High</t>
        </is>
      </c>
    </row>
    <row r="26">
      <c r="A26" s="14" t="inlineStr">
        <is>
          <t>DOC_FO007_entity_profile</t>
        </is>
      </c>
      <c r="B26" s="14" t="inlineStr">
        <is>
          <t>FO007</t>
        </is>
      </c>
      <c r="C26" s="14" t="inlineStr">
        <is>
          <t>Bessemer Trust</t>
        </is>
      </c>
      <c r="D26" s="14" t="inlineStr">
        <is>
          <t>entity_profile</t>
        </is>
      </c>
      <c r="E26" s="14" t="inlineStr">
        <is>
          <t>Bessemer Trust is listed as a Multi-family office. Location: New York, United States. Associated principal or family: Bessemer family heritage; serves many families. Investment focus: Wealth and family office services. Asset classes: Public and private markets; planning; trusts. Known portfolio or investments: Client portfolios private. Recent activity or signal: Leadership succession announcement.</t>
        </is>
      </c>
      <c r="F26" s="14" t="inlineStr">
        <is>
          <t>{"record_id": "FO007", "country": "United States", "region": "North America", "family_office_type": "Multi-family office", "asset_classes": "Family office services; Private markets", "confidence_level": "High", "confidence_score": "92"}</t>
        </is>
      </c>
      <c r="G26" s="14" t="inlineStr">
        <is>
          <t>["https://www.linkedin.com/company/bessemer-trust", "https://www.barrons.com/advisor/articles/bessemer-trust-ceo-and-president-retire-4e052416"]</t>
        </is>
      </c>
      <c r="H26" s="14" t="inlineStr">
        <is>
          <t>High</t>
        </is>
      </c>
    </row>
    <row r="27">
      <c r="A27" s="14" t="inlineStr">
        <is>
          <t>DOC_FO007_investment_profile</t>
        </is>
      </c>
      <c r="B27" s="14" t="inlineStr">
        <is>
          <t>FO007</t>
        </is>
      </c>
      <c r="C27" s="14" t="inlineStr">
        <is>
          <t>Bessemer Trust</t>
        </is>
      </c>
      <c r="D27" s="14" t="inlineStr">
        <is>
          <t>investment_profile</t>
        </is>
      </c>
      <c r="E27" s="14" t="inlineStr">
        <is>
          <t>Bessemer Trust investment profile. Investment focus: Wealth and family office services. Asset classes: Public and private markets; planning; trusts. Normalized asset classes: Family office services; Private markets. Investing sectors: Financial services. Known portfolio or investments: Client portfolios private.</t>
        </is>
      </c>
      <c r="F27" s="14" t="inlineStr">
        <is>
          <t>{"record_id": "FO007", "country": "United States", "region": "North America", "family_office_type": "Multi-family office", "asset_classes": "Family office services; Private markets", "confidence_level": "High", "confidence_score": "92"}</t>
        </is>
      </c>
      <c r="G27" s="14" t="inlineStr">
        <is>
          <t>["https://www.linkedin.com/company/bessemer-trust", "https://www.barrons.com/advisor/articles/bessemer-trust-ceo-and-president-retire-4e052416"]</t>
        </is>
      </c>
      <c r="H27" s="14" t="inlineStr">
        <is>
          <t>High</t>
        </is>
      </c>
    </row>
    <row r="28">
      <c r="A28" s="14" t="inlineStr">
        <is>
          <t>DOC_FO007_source_profile</t>
        </is>
      </c>
      <c r="B28" s="14" t="inlineStr">
        <is>
          <t>FO007</t>
        </is>
      </c>
      <c r="C28" s="14" t="inlineStr">
        <is>
          <t>Bessemer Trust</t>
        </is>
      </c>
      <c r="D28" s="14" t="inlineStr">
        <is>
          <t>source_profile</t>
        </is>
      </c>
      <c r="E28" s="14" t="inlineStr">
        <is>
          <t>Bessemer Trust source coverage. Source types: LinkedIn; News article. Public sources support: Explicit family-office description and HQ; Independent AUM/recent signal. Covered fields: headquarters; principal_or_family; aum_estimate; recent_activity_or_signal.</t>
        </is>
      </c>
      <c r="F28" s="14" t="inlineStr">
        <is>
          <t>{"record_id": "FO007", "country": "United States", "region": "North America", "family_office_type": "Multi-family office", "asset_classes": "Family office services; Private markets", "confidence_level": "High", "confidence_score": "92"}</t>
        </is>
      </c>
      <c r="G28" s="14" t="inlineStr">
        <is>
          <t>["https://www.linkedin.com/company/bessemer-trust", "https://www.barrons.com/advisor/articles/bessemer-trust-ceo-and-president-retire-4e052416"]</t>
        </is>
      </c>
      <c r="H28" s="14" t="inlineStr">
        <is>
          <t>High</t>
        </is>
      </c>
    </row>
    <row r="29">
      <c r="A29" s="14" t="inlineStr">
        <is>
          <t>DOC_FO007_recent_activity_profile</t>
        </is>
      </c>
      <c r="B29" s="14" t="inlineStr">
        <is>
          <t>FO007</t>
        </is>
      </c>
      <c r="C29" s="14" t="inlineStr">
        <is>
          <t>Bessemer Trust</t>
        </is>
      </c>
      <c r="D29" s="14" t="inlineStr">
        <is>
          <t>recent_activity_profile</t>
        </is>
      </c>
      <c r="E29" s="14" t="inlineStr">
        <is>
          <t>Bessemer Trust recent activity. Activity: Leadership succession announcement. Date: 2024-12-11.</t>
        </is>
      </c>
      <c r="F29" s="14" t="inlineStr">
        <is>
          <t>{"record_id": "FO007", "country": "United States", "region": "North America", "family_office_type": "Multi-family office", "asset_classes": "Family office services; Private markets", "confidence_level": "High", "confidence_score": "92"}</t>
        </is>
      </c>
      <c r="G29" s="14" t="inlineStr">
        <is>
          <t>["https://www.linkedin.com/company/bessemer-trust", "https://www.barrons.com/advisor/articles/bessemer-trust-ceo-and-president-retire-4e052416"]</t>
        </is>
      </c>
      <c r="H29" s="14" t="inlineStr">
        <is>
          <t>High</t>
        </is>
      </c>
    </row>
    <row r="30">
      <c r="A30" s="14" t="inlineStr">
        <is>
          <t>DOC_FO008_entity_profile</t>
        </is>
      </c>
      <c r="B30" s="14" t="inlineStr">
        <is>
          <t>FO008</t>
        </is>
      </c>
      <c r="C30" s="14" t="inlineStr">
        <is>
          <t>Pitcairn</t>
        </is>
      </c>
      <c r="D30" s="14" t="inlineStr">
        <is>
          <t>entity_profile</t>
        </is>
      </c>
      <c r="E30" s="14" t="inlineStr">
        <is>
          <t>Pitcairn is listed as a Multi-family office. Location: Philadelphia, United States. Associated principal or family: Pitcairn family heritage. Investment focus: Shared single-family office model. Asset classes: Investment management; trusts; planning; alternatives. Known portfolio or investments: Client portfolios private. Recent activity or signal: Brightside acquisition / new RIA launch.</t>
        </is>
      </c>
      <c r="F30" s="14" t="inlineStr">
        <is>
          <t>{"record_id": "FO008", "country": "United States", "region": "North America", "family_office_type": "Multi-family office", "asset_classes": "Alternatives; Family office services", "confidence_level": "High", "confidence_score": "90"}</t>
        </is>
      </c>
      <c r="G30" s="14" t="inlineStr">
        <is>
          <t>["https://www.linkedin.com/company/pitcairn", "https://www.linkedin.com/posts/abusser_this-acquisition-and-the-launch-of-pitcairn-activity-7290767451498135553-OhsI", "https://www.linkedin.com/posts/subscribeplatform_pitcairn-adopts-subscribe-to-streamline-alternative-activity-7307374056314490880-oI5W"]</t>
        </is>
      </c>
      <c r="H30" s="14" t="inlineStr">
        <is>
          <t>High</t>
        </is>
      </c>
    </row>
    <row r="31">
      <c r="A31" s="14" t="inlineStr">
        <is>
          <t>DOC_FO008_investment_profile</t>
        </is>
      </c>
      <c r="B31" s="14" t="inlineStr">
        <is>
          <t>FO008</t>
        </is>
      </c>
      <c r="C31" s="14" t="inlineStr">
        <is>
          <t>Pitcairn</t>
        </is>
      </c>
      <c r="D31" s="14" t="inlineStr">
        <is>
          <t>investment_profile</t>
        </is>
      </c>
      <c r="E31" s="14" t="inlineStr">
        <is>
          <t>Pitcairn investment profile. Investment focus: Shared single-family office model. Asset classes: Investment management; trusts; planning; alternatives. Normalized asset classes: Alternatives; Family office services. Known portfolio or investments: Client portfolios private.</t>
        </is>
      </c>
      <c r="F31" s="14" t="inlineStr">
        <is>
          <t>{"record_id": "FO008", "country": "United States", "region": "North America", "family_office_type": "Multi-family office", "asset_classes": "Alternatives; Family office services", "confidence_level": "High", "confidence_score": "90"}</t>
        </is>
      </c>
      <c r="G31" s="14" t="inlineStr">
        <is>
          <t>["https://www.linkedin.com/company/pitcairn", "https://www.linkedin.com/posts/abusser_this-acquisition-and-the-launch-of-pitcairn-activity-7290767451498135553-OhsI", "https://www.linkedin.com/posts/subscribeplatform_pitcairn-adopts-subscribe-to-streamline-alternative-activity-7307374056314490880-oI5W"]</t>
        </is>
      </c>
      <c r="H31" s="14" t="inlineStr">
        <is>
          <t>High</t>
        </is>
      </c>
    </row>
    <row r="32">
      <c r="A32" s="14" t="inlineStr">
        <is>
          <t>DOC_FO008_source_profile</t>
        </is>
      </c>
      <c r="B32" s="14" t="inlineStr">
        <is>
          <t>FO008</t>
        </is>
      </c>
      <c r="C32" s="14" t="inlineStr">
        <is>
          <t>Pitcairn</t>
        </is>
      </c>
      <c r="D32" s="14" t="inlineStr">
        <is>
          <t>source_profile</t>
        </is>
      </c>
      <c r="E32" s="14" t="inlineStr">
        <is>
          <t>Pitcairn source coverage. Source types: LinkedIn. Public sources support: Shared single-family-office branding; Recent strategic activity; AUM/client-family signal. Covered fields: principal_or_family; recent_activity_or_signal; principal_or_family; aum_estimate; recent_activity_or_signal.</t>
        </is>
      </c>
      <c r="F32" s="14" t="inlineStr">
        <is>
          <t>{"record_id": "FO008", "country": "United States", "region": "North America", "family_office_type": "Multi-family office", "asset_classes": "Alternatives; Family office services", "confidence_level": "High", "confidence_score": "90"}</t>
        </is>
      </c>
      <c r="G32" s="14" t="inlineStr">
        <is>
          <t>["https://www.linkedin.com/company/pitcairn", "https://www.linkedin.com/posts/abusser_this-acquisition-and-the-launch-of-pitcairn-activity-7290767451498135553-OhsI", "https://www.linkedin.com/posts/subscribeplatform_pitcairn-adopts-subscribe-to-streamline-alternative-activity-7307374056314490880-oI5W"]</t>
        </is>
      </c>
      <c r="H32" s="14" t="inlineStr">
        <is>
          <t>High</t>
        </is>
      </c>
    </row>
    <row r="33">
      <c r="A33" s="14" t="inlineStr">
        <is>
          <t>DOC_FO008_recent_activity_profile</t>
        </is>
      </c>
      <c r="B33" s="14" t="inlineStr">
        <is>
          <t>FO008</t>
        </is>
      </c>
      <c r="C33" s="14" t="inlineStr">
        <is>
          <t>Pitcairn</t>
        </is>
      </c>
      <c r="D33" s="14" t="inlineStr">
        <is>
          <t>recent_activity_profile</t>
        </is>
      </c>
      <c r="E33" s="14" t="inlineStr">
        <is>
          <t>Pitcairn recent activity. Activity: Brightside acquisition / new RIA launch. Date: 2025-01-29.</t>
        </is>
      </c>
      <c r="F33" s="14" t="inlineStr">
        <is>
          <t>{"record_id": "FO008", "country": "United States", "region": "North America", "family_office_type": "Multi-family office", "asset_classes": "Alternatives; Family office services", "confidence_level": "High", "confidence_score": "90"}</t>
        </is>
      </c>
      <c r="G33" s="14" t="inlineStr">
        <is>
          <t>["https://www.linkedin.com/company/pitcairn", "https://www.linkedin.com/posts/abusser_this-acquisition-and-the-launch-of-pitcairn-activity-7290767451498135553-OhsI", "https://www.linkedin.com/posts/subscribeplatform_pitcairn-adopts-subscribe-to-streamline-alternative-activity-7307374056314490880-oI5W"]</t>
        </is>
      </c>
      <c r="H33" s="14" t="inlineStr">
        <is>
          <t>High</t>
        </is>
      </c>
    </row>
    <row r="34">
      <c r="A34" s="14" t="inlineStr">
        <is>
          <t>DOC_FO009_entity_profile</t>
        </is>
      </c>
      <c r="B34" s="14" t="inlineStr">
        <is>
          <t>FO009</t>
        </is>
      </c>
      <c r="C34" s="14" t="inlineStr">
        <is>
          <t>Glenmede</t>
        </is>
      </c>
      <c r="D34" s="14" t="inlineStr">
        <is>
          <t>entity_profile</t>
        </is>
      </c>
      <c r="E34" s="14" t="inlineStr">
        <is>
          <t>Glenmede is listed as a Multi-family office. Location: Philadelphia, United States. Associated principal or family: Originally Pew family trust company heritage. Investment focus: Wealth management and family office services. Asset classes: Public and private investments; planning. Known portfolio or investments: Client portfolios private. Recent activity or signal: Ongoing Family Office Services positioning. AUM or asset metric: $49.4B AUM. Source: Official Glenmede About Us page.</t>
        </is>
      </c>
      <c r="F34" s="14" t="inlineStr">
        <is>
          <t>{"record_id": "FO009", "country": "United States", "region": "North America", "family_office_type": "Multi-family office", "asset_classes": "Public and private investments; planning", "confidence_level": "High", "confidence_score": "88"}</t>
        </is>
      </c>
      <c r="G34" s="14" t="inlineStr">
        <is>
          <t>["https://www.glenmede.com", "https://www.linkedin.com/showcase/glenmede-private-wealth/"]</t>
        </is>
      </c>
      <c r="H34" s="14" t="inlineStr">
        <is>
          <t>High</t>
        </is>
      </c>
    </row>
    <row r="35">
      <c r="A35" s="14" t="inlineStr">
        <is>
          <t>DOC_FO009_investment_profile</t>
        </is>
      </c>
      <c r="B35" s="14" t="inlineStr">
        <is>
          <t>FO009</t>
        </is>
      </c>
      <c r="C35" s="14" t="inlineStr">
        <is>
          <t>Glenmede</t>
        </is>
      </c>
      <c r="D35" s="14" t="inlineStr">
        <is>
          <t>investment_profile</t>
        </is>
      </c>
      <c r="E35" s="14" t="inlineStr">
        <is>
          <t>Glenmede investment profile. Investment focus: Wealth management and family office services. Asset classes: Public and private investments; planning. Normalized asset classes: Public and private investments; planning. Investing sectors: Financial services. Known portfolio or investments: Client portfolios private.</t>
        </is>
      </c>
      <c r="F35" s="14" t="inlineStr">
        <is>
          <t>{"record_id": "FO009", "country": "United States", "region": "North America", "family_office_type": "Multi-family office", "asset_classes": "Public and private investments; planning", "confidence_level": "High", "confidence_score": "88"}</t>
        </is>
      </c>
      <c r="G35" s="14" t="inlineStr">
        <is>
          <t>["https://www.glenmede.com", "https://www.linkedin.com/showcase/glenmede-private-wealth/"]</t>
        </is>
      </c>
      <c r="H35" s="14" t="inlineStr">
        <is>
          <t>High</t>
        </is>
      </c>
    </row>
    <row r="36">
      <c r="A36" s="14" t="inlineStr">
        <is>
          <t>DOC_FO009_source_profile</t>
        </is>
      </c>
      <c r="B36" s="14" t="inlineStr">
        <is>
          <t>FO009</t>
        </is>
      </c>
      <c r="C36" s="14" t="inlineStr">
        <is>
          <t>Glenmede</t>
        </is>
      </c>
      <c r="D36" s="14" t="inlineStr">
        <is>
          <t>source_profile</t>
        </is>
      </c>
      <c r="E36" s="14" t="inlineStr">
        <is>
          <t>Glenmede source coverage. Source types: LinkedIn; Official website. Public sources support: Official website validates existence and positioning; Public description serving families/family offices. Covered fields: official_website; entity_existence; positioning; principal_or_family.</t>
        </is>
      </c>
      <c r="F36" s="14" t="inlineStr">
        <is>
          <t>{"record_id": "FO009", "country": "United States", "region": "North America", "family_office_type": "Multi-family office", "asset_classes": "Public and private investments; planning", "confidence_level": "High", "confidence_score": "88"}</t>
        </is>
      </c>
      <c r="G36" s="14" t="inlineStr">
        <is>
          <t>["https://www.glenmede.com", "https://www.linkedin.com/showcase/glenmede-private-wealth/"]</t>
        </is>
      </c>
      <c r="H36" s="14" t="inlineStr">
        <is>
          <t>High</t>
        </is>
      </c>
    </row>
    <row r="37">
      <c r="A37" s="14" t="inlineStr">
        <is>
          <t>DOC_FO009_recent_activity_profile</t>
        </is>
      </c>
      <c r="B37" s="14" t="inlineStr">
        <is>
          <t>FO009</t>
        </is>
      </c>
      <c r="C37" s="14" t="inlineStr">
        <is>
          <t>Glenmede</t>
        </is>
      </c>
      <c r="D37" s="14" t="inlineStr">
        <is>
          <t>recent_activity_profile</t>
        </is>
      </c>
      <c r="E37" s="14" t="inlineStr">
        <is>
          <t>Glenmede recent activity. Activity: Ongoing Family Office Services positioning. Date: Current.</t>
        </is>
      </c>
      <c r="F37" s="14" t="inlineStr">
        <is>
          <t>{"record_id": "FO009", "country": "United States", "region": "North America", "family_office_type": "Multi-family office", "asset_classes": "Public and private investments; planning", "confidence_level": "High", "confidence_score": "88"}</t>
        </is>
      </c>
      <c r="G37" s="14" t="inlineStr">
        <is>
          <t>["https://www.glenmede.com", "https://www.linkedin.com/showcase/glenmede-private-wealth/"]</t>
        </is>
      </c>
      <c r="H37" s="14" t="inlineStr">
        <is>
          <t>High</t>
        </is>
      </c>
    </row>
    <row r="38">
      <c r="A38" s="14" t="inlineStr">
        <is>
          <t>DOC_FO010_entity_profile</t>
        </is>
      </c>
      <c r="B38" s="14" t="inlineStr">
        <is>
          <t>FO010</t>
        </is>
      </c>
      <c r="C38" s="14" t="inlineStr">
        <is>
          <t>WE Family Offices</t>
        </is>
      </c>
      <c r="D38" s="14" t="inlineStr">
        <is>
          <t>entity_profile</t>
        </is>
      </c>
      <c r="E38" s="14" t="inlineStr">
        <is>
          <t>WE Family Offices is listed as a Multi-family office. Location: Coral Gables, Florida / New York, Florida; New York, United States. Associated principal or family: Independent MFO. Investment focus: Independent family office advisory. Asset classes: Multi-asset advisory; wealth enterprise; governance. Known portfolio or investments: Client portfolios private. Recent activity or signal: New website and active thought leadership.</t>
        </is>
      </c>
      <c r="F38" s="14" t="inlineStr">
        <is>
          <t>{"record_id": "FO010", "country": "United States", "region": "North America", "family_office_type": "Multi-family office", "asset_classes": "Family office services", "confidence_level": "Medium", "confidence_score": "80"}</t>
        </is>
      </c>
      <c r="G38" s="14" t="inlineStr">
        <is>
          <t>["https://www.linkedin.com/company/we-family-offices", "https://www.linkedin.com/posts/joseph-kellogg-768410_we-family-offices-activity-7320441269153943552-WCGZ"]</t>
        </is>
      </c>
      <c r="H38" s="14" t="inlineStr">
        <is>
          <t>Medium</t>
        </is>
      </c>
    </row>
    <row r="39">
      <c r="A39" s="14" t="inlineStr">
        <is>
          <t>DOC_FO010_investment_profile</t>
        </is>
      </c>
      <c r="B39" s="14" t="inlineStr">
        <is>
          <t>FO010</t>
        </is>
      </c>
      <c r="C39" s="14" t="inlineStr">
        <is>
          <t>WE Family Offices</t>
        </is>
      </c>
      <c r="D39" s="14" t="inlineStr">
        <is>
          <t>investment_profile</t>
        </is>
      </c>
      <c r="E39" s="14" t="inlineStr">
        <is>
          <t>WE Family Offices investment profile. Investment focus: Independent family office advisory. Asset classes: Multi-asset advisory; wealth enterprise; governance. Normalized asset classes: Family office services. Investing sectors: Financial services. Known portfolio or investments: Client portfolios private.</t>
        </is>
      </c>
      <c r="F39" s="14" t="inlineStr">
        <is>
          <t>{"record_id": "FO010", "country": "United States", "region": "North America", "family_office_type": "Multi-family office", "asset_classes": "Family office services", "confidence_level": "Medium", "confidence_score": "80"}</t>
        </is>
      </c>
      <c r="G39" s="14" t="inlineStr">
        <is>
          <t>["https://www.linkedin.com/company/we-family-offices", "https://www.linkedin.com/posts/joseph-kellogg-768410_we-family-offices-activity-7320441269153943552-WCGZ"]</t>
        </is>
      </c>
      <c r="H39" s="14" t="inlineStr">
        <is>
          <t>Medium</t>
        </is>
      </c>
    </row>
    <row r="40">
      <c r="A40" s="14" t="inlineStr">
        <is>
          <t>DOC_FO010_source_profile</t>
        </is>
      </c>
      <c r="B40" s="14" t="inlineStr">
        <is>
          <t>FO010</t>
        </is>
      </c>
      <c r="C40" s="14" t="inlineStr">
        <is>
          <t>WE Family Offices</t>
        </is>
      </c>
      <c r="D40" s="14" t="inlineStr">
        <is>
          <t>source_profile</t>
        </is>
      </c>
      <c r="E40" s="14" t="inlineStr">
        <is>
          <t>WE Family Offices source coverage. Source types: LinkedIn. Public sources support: Explicit family office positioning; Recent public signal. Covered fields: official_website; entity_existence; positioning; principal_or_family; recent_activity_or_signal.</t>
        </is>
      </c>
      <c r="F40" s="14" t="inlineStr">
        <is>
          <t>{"record_id": "FO010", "country": "United States", "region": "North America", "family_office_type": "Multi-family office", "asset_classes": "Family office services", "confidence_level": "Medium", "confidence_score": "80"}</t>
        </is>
      </c>
      <c r="G40" s="14" t="inlineStr">
        <is>
          <t>["https://www.linkedin.com/company/we-family-offices", "https://www.linkedin.com/posts/joseph-kellogg-768410_we-family-offices-activity-7320441269153943552-WCGZ"]</t>
        </is>
      </c>
      <c r="H40" s="14" t="inlineStr">
        <is>
          <t>Medium</t>
        </is>
      </c>
    </row>
    <row r="41">
      <c r="A41" s="14" t="inlineStr">
        <is>
          <t>DOC_FO010_recent_activity_profile</t>
        </is>
      </c>
      <c r="B41" s="14" t="inlineStr">
        <is>
          <t>FO010</t>
        </is>
      </c>
      <c r="C41" s="14" t="inlineStr">
        <is>
          <t>WE Family Offices</t>
        </is>
      </c>
      <c r="D41" s="14" t="inlineStr">
        <is>
          <t>recent_activity_profile</t>
        </is>
      </c>
      <c r="E41" s="14" t="inlineStr">
        <is>
          <t>WE Family Offices recent activity. Activity: New website and active thought leadership. Date: 2026-06-18.</t>
        </is>
      </c>
      <c r="F41" s="14" t="inlineStr">
        <is>
          <t>{"record_id": "FO010", "country": "United States", "region": "North America", "family_office_type": "Multi-family office", "asset_classes": "Family office services", "confidence_level": "Medium", "confidence_score": "80"}</t>
        </is>
      </c>
      <c r="G41" s="14" t="inlineStr">
        <is>
          <t>["https://www.linkedin.com/company/we-family-offices", "https://www.linkedin.com/posts/joseph-kellogg-768410_we-family-offices-activity-7320441269153943552-WCGZ"]</t>
        </is>
      </c>
      <c r="H41" s="14" t="inlineStr">
        <is>
          <t>Medium</t>
        </is>
      </c>
    </row>
    <row r="42">
      <c r="A42" s="14" t="inlineStr">
        <is>
          <t>DOC_FO011_entity_profile</t>
        </is>
      </c>
      <c r="B42" s="14" t="inlineStr">
        <is>
          <t>FO011</t>
        </is>
      </c>
      <c r="C42" s="14" t="inlineStr">
        <is>
          <t>Pathstone</t>
        </is>
      </c>
      <c r="D42" s="14" t="inlineStr">
        <is>
          <t>entity_profile</t>
        </is>
      </c>
      <c r="E42" s="14" t="inlineStr">
        <is>
          <t>Pathstone is listed as a Multi-family office. Location: Englewood / New Jersey, New Jersey; Jersey, United States. Associated principal or family: Serves families and family offices. Investment focus: Investment and family office advisory. Asset classes: Investment advisory; legacy planning; family office services. Known portfolio or investments: Client portfolios private. Recent activity or signal: Dedicated family office offering.</t>
        </is>
      </c>
      <c r="F42" s="14" t="inlineStr">
        <is>
          <t>{"record_id": "FO011", "country": "United States", "region": "North America", "family_office_type": "Multi-family office", "asset_classes": "Family office services", "confidence_level": "High", "confidence_score": "93"}</t>
        </is>
      </c>
      <c r="G42" s="14" t="inlineStr">
        <is>
          <t>["https://pathstone.com", "https://adviserinfo.sec.gov/firm/summary/151736", "https://www.forbes.com/companies/pathstone/"]</t>
        </is>
      </c>
      <c r="H42" s="14" t="inlineStr">
        <is>
          <t>High</t>
        </is>
      </c>
    </row>
    <row r="43">
      <c r="A43" s="14" t="inlineStr">
        <is>
          <t>DOC_FO011_investment_profile</t>
        </is>
      </c>
      <c r="B43" s="14" t="inlineStr">
        <is>
          <t>FO011</t>
        </is>
      </c>
      <c r="C43" s="14" t="inlineStr">
        <is>
          <t>Pathstone</t>
        </is>
      </c>
      <c r="D43" s="14" t="inlineStr">
        <is>
          <t>investment_profile</t>
        </is>
      </c>
      <c r="E43" s="14" t="inlineStr">
        <is>
          <t>Pathstone investment profile. Investment focus: Investment and family office advisory. Asset classes: Investment advisory; legacy planning; family office services. Normalized asset classes: Family office services. Known portfolio or investments: Client portfolios private.</t>
        </is>
      </c>
      <c r="F43" s="14" t="inlineStr">
        <is>
          <t>{"record_id": "FO011", "country": "United States", "region": "North America", "family_office_type": "Multi-family office", "asset_classes": "Family office services", "confidence_level": "High", "confidence_score": "93"}</t>
        </is>
      </c>
      <c r="G43" s="14" t="inlineStr">
        <is>
          <t>["https://pathstone.com", "https://adviserinfo.sec.gov/firm/summary/151736", "https://www.forbes.com/companies/pathstone/"]</t>
        </is>
      </c>
      <c r="H43" s="14" t="inlineStr">
        <is>
          <t>High</t>
        </is>
      </c>
    </row>
    <row r="44">
      <c r="A44" s="14" t="inlineStr">
        <is>
          <t>DOC_FO011_source_profile</t>
        </is>
      </c>
      <c r="B44" s="14" t="inlineStr">
        <is>
          <t>FO011</t>
        </is>
      </c>
      <c r="C44" s="14" t="inlineStr">
        <is>
          <t>Pathstone</t>
        </is>
      </c>
      <c r="D44" s="14" t="inlineStr">
        <is>
          <t>source_profile</t>
        </is>
      </c>
      <c r="E44" s="14" t="inlineStr">
        <is>
          <t>Pathstone source coverage. Source types: Official website; SEC / Regulatory. Public sources support: Official site and family-office description; Regulatory existence; Independent positioning. Covered fields: official_website; entity_existence; positioning; principal_or_family; official_website; entity_existence; positioning; regulatory_status; official_website; entity_existence; positioning.</t>
        </is>
      </c>
      <c r="F44" s="14" t="inlineStr">
        <is>
          <t>{"record_id": "FO011", "country": "United States", "region": "North America", "family_office_type": "Multi-family office", "asset_classes": "Family office services", "confidence_level": "High", "confidence_score": "93"}</t>
        </is>
      </c>
      <c r="G44" s="14" t="inlineStr">
        <is>
          <t>["https://pathstone.com", "https://adviserinfo.sec.gov/firm/summary/151736", "https://www.forbes.com/companies/pathstone/"]</t>
        </is>
      </c>
      <c r="H44" s="14" t="inlineStr">
        <is>
          <t>High</t>
        </is>
      </c>
    </row>
    <row r="45">
      <c r="A45" s="14" t="inlineStr">
        <is>
          <t>DOC_FO011_recent_activity_profile</t>
        </is>
      </c>
      <c r="B45" s="14" t="inlineStr">
        <is>
          <t>FO011</t>
        </is>
      </c>
      <c r="C45" s="14" t="inlineStr">
        <is>
          <t>Pathstone</t>
        </is>
      </c>
      <c r="D45" s="14" t="inlineStr">
        <is>
          <t>recent_activity_profile</t>
        </is>
      </c>
      <c r="E45" s="14" t="inlineStr">
        <is>
          <t>Pathstone recent activity. Activity: Dedicated family office offering. Date: 2026-06-01.</t>
        </is>
      </c>
      <c r="F45" s="14" t="inlineStr">
        <is>
          <t>{"record_id": "FO011", "country": "United States", "region": "North America", "family_office_type": "Multi-family office", "asset_classes": "Family office services", "confidence_level": "High", "confidence_score": "93"}</t>
        </is>
      </c>
      <c r="G45" s="14" t="inlineStr">
        <is>
          <t>["https://pathstone.com", "https://adviserinfo.sec.gov/firm/summary/151736", "https://www.forbes.com/companies/pathstone/"]</t>
        </is>
      </c>
      <c r="H45" s="14" t="inlineStr">
        <is>
          <t>High</t>
        </is>
      </c>
    </row>
    <row r="46">
      <c r="A46" s="14" t="inlineStr">
        <is>
          <t>DOC_FO012_entity_profile</t>
        </is>
      </c>
      <c r="B46" s="14" t="inlineStr">
        <is>
          <t>FO012</t>
        </is>
      </c>
      <c r="C46" s="14" t="inlineStr">
        <is>
          <t>Tolleson Wealth Management</t>
        </is>
      </c>
      <c r="D46" s="14" t="inlineStr">
        <is>
          <t>entity_profile</t>
        </is>
      </c>
      <c r="E46" s="14" t="inlineStr">
        <is>
          <t>Tolleson Wealth Management is listed as a Multi-family office. Location: Dallas, United States. Associated principal or family: Tolleson family origins. Investment focus: Comprehensive family office services. Asset classes: Investment management; private bank; trust; estate planning. Known portfolio or investments: Client portfolios private. Recent activity or signal: Formed Tolleson Trust Company.</t>
        </is>
      </c>
      <c r="F46" s="14" t="inlineStr">
        <is>
          <t>{"record_id": "FO012", "country": "United States", "region": "North America", "family_office_type": "Multi-family office", "asset_classes": "Family office services", "confidence_level": "High", "confidence_score": "90"}</t>
        </is>
      </c>
      <c r="G46" s="14" t="inlineStr">
        <is>
          <t>["https://www.tollesonwealth.com", "https://www.linkedin.com/company/tolleson-wealth-management", "https://www.tollesonwealth.com/insights-and-news/tolleson-wealth-management-establishes-tolleson-trust-company/"]</t>
        </is>
      </c>
      <c r="H46" s="14" t="inlineStr">
        <is>
          <t>High</t>
        </is>
      </c>
    </row>
    <row r="47">
      <c r="A47" s="14" t="inlineStr">
        <is>
          <t>DOC_FO012_investment_profile</t>
        </is>
      </c>
      <c r="B47" s="14" t="inlineStr">
        <is>
          <t>FO012</t>
        </is>
      </c>
      <c r="C47" s="14" t="inlineStr">
        <is>
          <t>Tolleson Wealth Management</t>
        </is>
      </c>
      <c r="D47" s="14" t="inlineStr">
        <is>
          <t>investment_profile</t>
        </is>
      </c>
      <c r="E47" s="14" t="inlineStr">
        <is>
          <t>Tolleson Wealth Management investment profile. Investment focus: Comprehensive family office services. Asset classes: Investment management; private bank; trust; estate planning. Normalized asset classes: Family office services. Investing sectors: Financial services. Known portfolio or investments: Client portfolios private.</t>
        </is>
      </c>
      <c r="F47" s="14" t="inlineStr">
        <is>
          <t>{"record_id": "FO012", "country": "United States", "region": "North America", "family_office_type": "Multi-family office", "asset_classes": "Family office services", "confidence_level": "High", "confidence_score": "90"}</t>
        </is>
      </c>
      <c r="G47" s="14" t="inlineStr">
        <is>
          <t>["https://www.tollesonwealth.com", "https://www.linkedin.com/company/tolleson-wealth-management", "https://www.tollesonwealth.com/insights-and-news/tolleson-wealth-management-establishes-tolleson-trust-company/"]</t>
        </is>
      </c>
      <c r="H47" s="14" t="inlineStr">
        <is>
          <t>High</t>
        </is>
      </c>
    </row>
    <row r="48">
      <c r="A48" s="14" t="inlineStr">
        <is>
          <t>DOC_FO012_source_profile</t>
        </is>
      </c>
      <c r="B48" s="14" t="inlineStr">
        <is>
          <t>FO012</t>
        </is>
      </c>
      <c r="C48" s="14" t="inlineStr">
        <is>
          <t>Tolleson Wealth Management</t>
        </is>
      </c>
      <c r="D48" s="14" t="inlineStr">
        <is>
          <t>source_profile</t>
        </is>
      </c>
      <c r="E48" s="14" t="inlineStr">
        <is>
          <t>Tolleson Wealth Management source coverage. Source types: Company press release; LinkedIn; Official website. Public sources support: Official website validates existence and positioning; HQ and public profile; Recent activity. Covered fields: official_website; entity_existence; positioning; corporate_linkedin_url; public_profile; headquarters; recent_activity_or_signal.</t>
        </is>
      </c>
      <c r="F48" s="14" t="inlineStr">
        <is>
          <t>{"record_id": "FO012", "country": "United States", "region": "North America", "family_office_type": "Multi-family office", "asset_classes": "Family office services", "confidence_level": "High", "confidence_score": "90"}</t>
        </is>
      </c>
      <c r="G48" s="14" t="inlineStr">
        <is>
          <t>["https://www.tollesonwealth.com", "https://www.linkedin.com/company/tolleson-wealth-management", "https://www.tollesonwealth.com/insights-and-news/tolleson-wealth-management-establishes-tolleson-trust-company/"]</t>
        </is>
      </c>
      <c r="H48" s="14" t="inlineStr">
        <is>
          <t>High</t>
        </is>
      </c>
    </row>
    <row r="49">
      <c r="A49" s="14" t="inlineStr">
        <is>
          <t>DOC_FO012_recent_activity_profile</t>
        </is>
      </c>
      <c r="B49" s="14" t="inlineStr">
        <is>
          <t>FO012</t>
        </is>
      </c>
      <c r="C49" s="14" t="inlineStr">
        <is>
          <t>Tolleson Wealth Management</t>
        </is>
      </c>
      <c r="D49" s="14" t="inlineStr">
        <is>
          <t>recent_activity_profile</t>
        </is>
      </c>
      <c r="E49" s="14" t="inlineStr">
        <is>
          <t>Tolleson Wealth Management recent activity. Activity: Formed Tolleson Trust Company. Date: 2026-02-02.</t>
        </is>
      </c>
      <c r="F49" s="14" t="inlineStr">
        <is>
          <t>{"record_id": "FO012", "country": "United States", "region": "North America", "family_office_type": "Multi-family office", "asset_classes": "Family office services", "confidence_level": "High", "confidence_score": "90"}</t>
        </is>
      </c>
      <c r="G49" s="14" t="inlineStr">
        <is>
          <t>["https://www.tollesonwealth.com", "https://www.linkedin.com/company/tolleson-wealth-management", "https://www.tollesonwealth.com/insights-and-news/tolleson-wealth-management-establishes-tolleson-trust-company/"]</t>
        </is>
      </c>
      <c r="H49" s="14" t="inlineStr">
        <is>
          <t>High</t>
        </is>
      </c>
    </row>
    <row r="50">
      <c r="A50" s="14" t="inlineStr">
        <is>
          <t>DOC_FO013_entity_profile</t>
        </is>
      </c>
      <c r="B50" s="14" t="inlineStr">
        <is>
          <t>FO013</t>
        </is>
      </c>
      <c r="C50" s="14" t="inlineStr">
        <is>
          <t>TAG Associates</t>
        </is>
      </c>
      <c r="D50" s="14" t="inlineStr">
        <is>
          <t>entity_profile</t>
        </is>
      </c>
      <c r="E50" s="14" t="inlineStr">
        <is>
          <t>TAG Associates is listed as a Multi-family office. Location: New York, United States. Associated principal or family: Independent MFO. Investment focus: Family office and portfolio management. Asset classes: Investment management; alternatives; family office services. Known portfolio or investments: Client portfolios private. Recent activity or signal: Continues family office positioning. AUM or asset metric: $7B+ AUM reported publicly. Source: LinkedIn / public profile cited in seed set.</t>
        </is>
      </c>
      <c r="F50" s="14" t="inlineStr">
        <is>
          <t>{"record_id": "FO013", "country": "United States", "region": "North America", "family_office_type": "Multi-family office", "asset_classes": "Alternatives; Family office services", "confidence_level": "High", "confidence_score": "89"}</t>
        </is>
      </c>
      <c r="G50" s="14" t="inlineStr">
        <is>
          <t>["https://www.linkedin.com/company/tag-associates", "https://canoeintelligence.com/canoe-intelligence-selected-by-tag-associates-to-scale-its-alternative-investment-documents-and-data-processes/"]</t>
        </is>
      </c>
      <c r="H50" s="14" t="inlineStr">
        <is>
          <t>High</t>
        </is>
      </c>
    </row>
    <row r="51">
      <c r="A51" s="14" t="inlineStr">
        <is>
          <t>DOC_FO013_investment_profile</t>
        </is>
      </c>
      <c r="B51" s="14" t="inlineStr">
        <is>
          <t>FO013</t>
        </is>
      </c>
      <c r="C51" s="14" t="inlineStr">
        <is>
          <t>TAG Associates</t>
        </is>
      </c>
      <c r="D51" s="14" t="inlineStr">
        <is>
          <t>investment_profile</t>
        </is>
      </c>
      <c r="E51" s="14" t="inlineStr">
        <is>
          <t>TAG Associates investment profile. Investment focus: Family office and portfolio management. Asset classes: Investment management; alternatives; family office services. Normalized asset classes: Alternatives; Family office services. Known portfolio or investments: Client portfolios private.</t>
        </is>
      </c>
      <c r="F51" s="14" t="inlineStr">
        <is>
          <t>{"record_id": "FO013", "country": "United States", "region": "North America", "family_office_type": "Multi-family office", "asset_classes": "Alternatives; Family office services", "confidence_level": "High", "confidence_score": "89"}</t>
        </is>
      </c>
      <c r="G51" s="14" t="inlineStr">
        <is>
          <t>["https://www.linkedin.com/company/tag-associates", "https://canoeintelligence.com/canoe-intelligence-selected-by-tag-associates-to-scale-its-alternative-investment-documents-and-data-processes/"]</t>
        </is>
      </c>
      <c r="H51" s="14" t="inlineStr">
        <is>
          <t>High</t>
        </is>
      </c>
    </row>
    <row r="52">
      <c r="A52" s="14" t="inlineStr">
        <is>
          <t>DOC_FO013_source_profile</t>
        </is>
      </c>
      <c r="B52" s="14" t="inlineStr">
        <is>
          <t>FO013</t>
        </is>
      </c>
      <c r="C52" s="14" t="inlineStr">
        <is>
          <t>TAG Associates</t>
        </is>
      </c>
      <c r="D52" s="14" t="inlineStr">
        <is>
          <t>source_profile</t>
        </is>
      </c>
      <c r="E52" s="14" t="inlineStr">
        <is>
          <t>TAG Associates source coverage. Source types: LinkedIn. Public sources support: Explicit MFO description and AUM; Independent family office services signal. Covered fields: aum_estimate; principal_or_family; recent_activity_or_signal.</t>
        </is>
      </c>
      <c r="F52" s="14" t="inlineStr">
        <is>
          <t>{"record_id": "FO013", "country": "United States", "region": "North America", "family_office_type": "Multi-family office", "asset_classes": "Alternatives; Family office services", "confidence_level": "High", "confidence_score": "89"}</t>
        </is>
      </c>
      <c r="G52" s="14" t="inlineStr">
        <is>
          <t>["https://www.linkedin.com/company/tag-associates", "https://canoeintelligence.com/canoe-intelligence-selected-by-tag-associates-to-scale-its-alternative-investment-documents-and-data-processes/"]</t>
        </is>
      </c>
      <c r="H52" s="14" t="inlineStr">
        <is>
          <t>High</t>
        </is>
      </c>
    </row>
    <row r="53">
      <c r="A53" s="14" t="inlineStr">
        <is>
          <t>DOC_FO013_recent_activity_profile</t>
        </is>
      </c>
      <c r="B53" s="14" t="inlineStr">
        <is>
          <t>FO013</t>
        </is>
      </c>
      <c r="C53" s="14" t="inlineStr">
        <is>
          <t>TAG Associates</t>
        </is>
      </c>
      <c r="D53" s="14" t="inlineStr">
        <is>
          <t>recent_activity_profile</t>
        </is>
      </c>
      <c r="E53" s="14" t="inlineStr">
        <is>
          <t>TAG Associates recent activity. Activity: Continues family office positioning. Date: Current.</t>
        </is>
      </c>
      <c r="F53" s="14" t="inlineStr">
        <is>
          <t>{"record_id": "FO013", "country": "United States", "region": "North America", "family_office_type": "Multi-family office", "asset_classes": "Alternatives; Family office services", "confidence_level": "High", "confidence_score": "89"}</t>
        </is>
      </c>
      <c r="G53" s="14" t="inlineStr">
        <is>
          <t>["https://www.linkedin.com/company/tag-associates", "https://canoeintelligence.com/canoe-intelligence-selected-by-tag-associates-to-scale-its-alternative-investment-documents-and-data-processes/"]</t>
        </is>
      </c>
      <c r="H53" s="14" t="inlineStr">
        <is>
          <t>High</t>
        </is>
      </c>
    </row>
    <row r="54">
      <c r="A54" s="14" t="inlineStr">
        <is>
          <t>DOC_FO014_entity_profile</t>
        </is>
      </c>
      <c r="B54" s="14" t="inlineStr">
        <is>
          <t>FO014</t>
        </is>
      </c>
      <c r="C54" s="14" t="inlineStr">
        <is>
          <t>Cascade Asset Management</t>
        </is>
      </c>
      <c r="D54" s="14" t="inlineStr">
        <is>
          <t>entity_profile</t>
        </is>
      </c>
      <c r="E54" s="14" t="inlineStr">
        <is>
          <t>Cascade Asset Management is listed as a Single-family office. Location: Kirkland / Seattle area, United States. Associated principal or family: Bill Gates / Gates Foundation Trust. Investment focus: Long-horizon, multi-asset investing. Asset classes: Public equities; real assets; private investments. Known portfolio or investments: Gates-related trust assets; Four Seasons exposure widely reported. Recent activity or signal: Gates Foundation Trust reduced Microsoft to zero.</t>
        </is>
      </c>
      <c r="F54" s="14" t="inlineStr">
        <is>
          <t>{"record_id": "FO014", "country": "United States", "region": "North America", "family_office_type": "Single-family office", "asset_classes": "Public equities; Real assets", "confidence_level": "High", "confidence_score": "92"}</t>
        </is>
      </c>
      <c r="G54" s="14" t="inlineStr">
        <is>
          <t>["https://cascadeassetmanagement.com", "https://www.linkedin.com/company/cascade-asset-management-company", "https://www.barrons.com/articles/gates-foundation-microsoft-stock-37051066"]</t>
        </is>
      </c>
      <c r="H54" s="14" t="inlineStr">
        <is>
          <t>High</t>
        </is>
      </c>
    </row>
    <row r="55">
      <c r="A55" s="14" t="inlineStr">
        <is>
          <t>DOC_FO014_investment_profile</t>
        </is>
      </c>
      <c r="B55" s="14" t="inlineStr">
        <is>
          <t>FO014</t>
        </is>
      </c>
      <c r="C55" s="14" t="inlineStr">
        <is>
          <t>Cascade Asset Management</t>
        </is>
      </c>
      <c r="D55" s="14" t="inlineStr">
        <is>
          <t>investment_profile</t>
        </is>
      </c>
      <c r="E55" s="14" t="inlineStr">
        <is>
          <t>Cascade Asset Management investment profile. Investment focus: Long-horizon, multi-asset investing. Asset classes: Public equities; real assets; private investments. Normalized asset classes: Public equities; Real assets. Stage preference: Public markets. Geography preference: Asia-Pacific. Known portfolio or investments: Gates-related trust assets; Four Seasons exposure widely reported.</t>
        </is>
      </c>
      <c r="F55" s="14" t="inlineStr">
        <is>
          <t>{"record_id": "FO014", "country": "United States", "region": "North America", "family_office_type": "Single-family office", "asset_classes": "Public equities; Real assets", "confidence_level": "High", "confidence_score": "92"}</t>
        </is>
      </c>
      <c r="G55" s="14" t="inlineStr">
        <is>
          <t>["https://cascadeassetmanagement.com", "https://www.linkedin.com/company/cascade-asset-management-company", "https://www.barrons.com/articles/gates-foundation-microsoft-stock-37051066"]</t>
        </is>
      </c>
      <c r="H55" s="14" t="inlineStr">
        <is>
          <t>High</t>
        </is>
      </c>
    </row>
    <row r="56">
      <c r="A56" s="14" t="inlineStr">
        <is>
          <t>DOC_FO014_source_profile</t>
        </is>
      </c>
      <c r="B56" s="14" t="inlineStr">
        <is>
          <t>FO014</t>
        </is>
      </c>
      <c r="C56" s="14" t="inlineStr">
        <is>
          <t>Cascade Asset Management</t>
        </is>
      </c>
      <c r="D56" s="14" t="inlineStr">
        <is>
          <t>source_profile</t>
        </is>
      </c>
      <c r="E56" s="14" t="inlineStr">
        <is>
          <t>Cascade Asset Management source coverage. Source types: LinkedIn; News article; Official website. Public sources support: Official website validates existence and positioning; Family linkage and strategy; Recent portfolio signal. Covered fields: official_website; entity_existence; positioning; principal_or_family; recent_activity_or_signal; investment_focus; known_portfolio_or_investments.</t>
        </is>
      </c>
      <c r="F56" s="14" t="inlineStr">
        <is>
          <t>{"record_id": "FO014", "country": "United States", "region": "North America", "family_office_type": "Single-family office", "asset_classes": "Public equities; Real assets", "confidence_level": "High", "confidence_score": "92"}</t>
        </is>
      </c>
      <c r="G56" s="14" t="inlineStr">
        <is>
          <t>["https://cascadeassetmanagement.com", "https://www.linkedin.com/company/cascade-asset-management-company", "https://www.barrons.com/articles/gates-foundation-microsoft-stock-37051066"]</t>
        </is>
      </c>
      <c r="H56" s="14" t="inlineStr">
        <is>
          <t>High</t>
        </is>
      </c>
    </row>
    <row r="57">
      <c r="A57" s="14" t="inlineStr">
        <is>
          <t>DOC_FO014_recent_activity_profile</t>
        </is>
      </c>
      <c r="B57" s="14" t="inlineStr">
        <is>
          <t>FO014</t>
        </is>
      </c>
      <c r="C57" s="14" t="inlineStr">
        <is>
          <t>Cascade Asset Management</t>
        </is>
      </c>
      <c r="D57" s="14" t="inlineStr">
        <is>
          <t>recent_activity_profile</t>
        </is>
      </c>
      <c r="E57" s="14" t="inlineStr">
        <is>
          <t>Cascade Asset Management recent activity. Activity: Gates Foundation Trust reduced Microsoft to zero. Date: 2026-05.</t>
        </is>
      </c>
      <c r="F57" s="14" t="inlineStr">
        <is>
          <t>{"record_id": "FO014", "country": "United States", "region": "North America", "family_office_type": "Single-family office", "asset_classes": "Public equities; Real assets", "confidence_level": "High", "confidence_score": "92"}</t>
        </is>
      </c>
      <c r="G57" s="14" t="inlineStr">
        <is>
          <t>["https://cascadeassetmanagement.com", "https://www.linkedin.com/company/cascade-asset-management-company", "https://www.barrons.com/articles/gates-foundation-microsoft-stock-37051066"]</t>
        </is>
      </c>
      <c r="H57" s="14" t="inlineStr">
        <is>
          <t>High</t>
        </is>
      </c>
    </row>
    <row r="58">
      <c r="A58" s="14" t="inlineStr">
        <is>
          <t>DOC_FO015_entity_profile</t>
        </is>
      </c>
      <c r="B58" s="14" t="inlineStr">
        <is>
          <t>FO015</t>
        </is>
      </c>
      <c r="C58" s="14" t="inlineStr">
        <is>
          <t>Cresset</t>
        </is>
      </c>
      <c r="D58" s="14" t="inlineStr">
        <is>
          <t>entity_profile</t>
        </is>
      </c>
      <c r="E58" s="14" t="inlineStr">
        <is>
          <t>Cresset is listed as a Multi-family office. Location: Chicago, United States. Associated principal or family: Independent MFO. Investment focus: Family office and private wealth. Asset classes: Multi-asset; private investments; wealth planning. Known portfolio or investments: Client portfolios private. Recent activity or signal: Active family office thought leadership. AUM or asset metric: $78B AUM; approx. $173B AUA; $250B+ combined AUM/AUA. Source: Official site.</t>
        </is>
      </c>
      <c r="F58" s="14" t="inlineStr">
        <is>
          <t>{"record_id": "FO015", "country": "United States", "region": "North America", "family_office_type": "Multi-family office", "asset_classes": "Family office services", "confidence_level": "High", "confidence_score": "91"}</t>
        </is>
      </c>
      <c r="G58" s="14" t="inlineStr">
        <is>
          <t>["https://cressetcapital.com", "https://www.linkedin.com/company/cresset-capital"]</t>
        </is>
      </c>
      <c r="H58" s="14" t="inlineStr">
        <is>
          <t>High</t>
        </is>
      </c>
    </row>
    <row r="59">
      <c r="A59" s="14" t="inlineStr">
        <is>
          <t>DOC_FO015_investment_profile</t>
        </is>
      </c>
      <c r="B59" s="14" t="inlineStr">
        <is>
          <t>FO015</t>
        </is>
      </c>
      <c r="C59" s="14" t="inlineStr">
        <is>
          <t>Cresset</t>
        </is>
      </c>
      <c r="D59" s="14" t="inlineStr">
        <is>
          <t>investment_profile</t>
        </is>
      </c>
      <c r="E59" s="14" t="inlineStr">
        <is>
          <t>Cresset investment profile. Investment focus: Family office and private wealth. Asset classes: Multi-asset; private investments; wealth planning. Normalized asset classes: Family office services. Investing sectors: Financial services. Known portfolio or investments: Client portfolios private.</t>
        </is>
      </c>
      <c r="F59" s="14" t="inlineStr">
        <is>
          <t>{"record_id": "FO015", "country": "United States", "region": "North America", "family_office_type": "Multi-family office", "asset_classes": "Family office services", "confidence_level": "High", "confidence_score": "91"}</t>
        </is>
      </c>
      <c r="G59" s="14" t="inlineStr">
        <is>
          <t>["https://cressetcapital.com", "https://www.linkedin.com/company/cresset-capital"]</t>
        </is>
      </c>
      <c r="H59" s="14" t="inlineStr">
        <is>
          <t>High</t>
        </is>
      </c>
    </row>
    <row r="60">
      <c r="A60" s="14" t="inlineStr">
        <is>
          <t>DOC_FO015_source_profile</t>
        </is>
      </c>
      <c r="B60" s="14" t="inlineStr">
        <is>
          <t>FO015</t>
        </is>
      </c>
      <c r="C60" s="14" t="inlineStr">
        <is>
          <t>Cresset</t>
        </is>
      </c>
      <c r="D60" s="14" t="inlineStr">
        <is>
          <t>source_profile</t>
        </is>
      </c>
      <c r="E60" s="14" t="inlineStr">
        <is>
          <t>Cresset source coverage. Source types: LinkedIn; Official website. Public sources support: Official website validates existence and positioning; Public profile. Covered fields: official_website; entity_existence; positioning; corporate_linkedin_url; public_profile.</t>
        </is>
      </c>
      <c r="F60" s="14" t="inlineStr">
        <is>
          <t>{"record_id": "FO015", "country": "United States", "region": "North America", "family_office_type": "Multi-family office", "asset_classes": "Family office services", "confidence_level": "High", "confidence_score": "91"}</t>
        </is>
      </c>
      <c r="G60" s="14" t="inlineStr">
        <is>
          <t>["https://cressetcapital.com", "https://www.linkedin.com/company/cresset-capital"]</t>
        </is>
      </c>
      <c r="H60" s="14" t="inlineStr">
        <is>
          <t>High</t>
        </is>
      </c>
    </row>
    <row r="61">
      <c r="A61" s="14" t="inlineStr">
        <is>
          <t>DOC_FO015_recent_activity_profile</t>
        </is>
      </c>
      <c r="B61" s="14" t="inlineStr">
        <is>
          <t>FO015</t>
        </is>
      </c>
      <c r="C61" s="14" t="inlineStr">
        <is>
          <t>Cresset</t>
        </is>
      </c>
      <c r="D61" s="14" t="inlineStr">
        <is>
          <t>recent_activity_profile</t>
        </is>
      </c>
      <c r="E61" s="14" t="inlineStr">
        <is>
          <t>Cresset recent activity. Activity: Active family office thought leadership. Date: 2026-06-08.</t>
        </is>
      </c>
      <c r="F61" s="14" t="inlineStr">
        <is>
          <t>{"record_id": "FO015", "country": "United States", "region": "North America", "family_office_type": "Multi-family office", "asset_classes": "Family office services", "confidence_level": "High", "confidence_score": "91"}</t>
        </is>
      </c>
      <c r="G61" s="14" t="inlineStr">
        <is>
          <t>["https://cressetcapital.com", "https://www.linkedin.com/company/cresset-capital"]</t>
        </is>
      </c>
      <c r="H61" s="14" t="inlineStr">
        <is>
          <t>High</t>
        </is>
      </c>
    </row>
    <row r="62">
      <c r="A62" s="14" t="inlineStr">
        <is>
          <t>DOC_FO016_entity_profile</t>
        </is>
      </c>
      <c r="B62" s="14" t="inlineStr">
        <is>
          <t>FO016</t>
        </is>
      </c>
      <c r="C62" s="14" t="inlineStr">
        <is>
          <t>Tao Capital Partners</t>
        </is>
      </c>
      <c r="D62" s="14" t="inlineStr">
        <is>
          <t>entity_profile</t>
        </is>
      </c>
      <c r="E62" s="14" t="inlineStr">
        <is>
          <t>Tao Capital Partners is listed as a Single-family office. Location: San Francisco, United States. Associated principal or family: Nicholas Pritzker family. Investment focus: Direct investing in tech, energy, health, real estate. Asset classes: VC; PE; real estate; alternatives. Known portfolio or investments: Technology; alt energy; healthcare; sustainable food businesses. Recent activity or signal: Continues direct investment deployment.</t>
        </is>
      </c>
      <c r="F62" s="14" t="inlineStr">
        <is>
          <t>{"record_id": "FO016", "country": "United States", "region": "North America", "family_office_type": "Single-family office", "asset_classes": "Venture capital; Private equity; Real estate; Alternatives", "confidence_level": "High", "confidence_score": "88"}</t>
        </is>
      </c>
      <c r="G62" s="14" t="inlineStr">
        <is>
          <t>["http://www.taocap.com", "https://www.linkedin.com/company/tao-capital-partners", "https://www.famcap.com/2018/06/tao-capital-partners/"]</t>
        </is>
      </c>
      <c r="H62" s="14" t="inlineStr">
        <is>
          <t>High</t>
        </is>
      </c>
    </row>
    <row r="63">
      <c r="A63" s="14" t="inlineStr">
        <is>
          <t>DOC_FO016_investment_profile</t>
        </is>
      </c>
      <c r="B63" s="14" t="inlineStr">
        <is>
          <t>FO016</t>
        </is>
      </c>
      <c r="C63" s="14" t="inlineStr">
        <is>
          <t>Tao Capital Partners</t>
        </is>
      </c>
      <c r="D63" s="14" t="inlineStr">
        <is>
          <t>investment_profile</t>
        </is>
      </c>
      <c r="E63" s="14" t="inlineStr">
        <is>
          <t>Tao Capital Partners investment profile. Investment focus: Direct investing in tech, energy, health, real estate. Asset classes: VC; PE; real estate; alternatives. Normalized asset classes: Venture capital; Private equity; Real estate; Alternatives. Investing sectors: Consumer / food; Climate / energy / water; Healthcare / life sciences; Technology / software; Real estate / hospitality. Stage preference: Venture; Private equity. Known portfolio or investments: Technology; alt energy; healthcare; sustainable food businesses.</t>
        </is>
      </c>
      <c r="F63" s="14" t="inlineStr">
        <is>
          <t>{"record_id": "FO016", "country": "United States", "region": "North America", "family_office_type": "Single-family office", "asset_classes": "Venture capital; Private equity; Real estate; Alternatives", "confidence_level": "High", "confidence_score": "88"}</t>
        </is>
      </c>
      <c r="G63" s="14" t="inlineStr">
        <is>
          <t>["http://www.taocap.com", "https://www.linkedin.com/company/tao-capital-partners", "https://www.famcap.com/2018/06/tao-capital-partners/"]</t>
        </is>
      </c>
      <c r="H63" s="14" t="inlineStr">
        <is>
          <t>High</t>
        </is>
      </c>
    </row>
    <row r="64">
      <c r="A64" s="14" t="inlineStr">
        <is>
          <t>DOC_FO016_source_profile</t>
        </is>
      </c>
      <c r="B64" s="14" t="inlineStr">
        <is>
          <t>FO016</t>
        </is>
      </c>
      <c r="C64" s="14" t="inlineStr">
        <is>
          <t>Tao Capital Partners</t>
        </is>
      </c>
      <c r="D64" s="14" t="inlineStr">
        <is>
          <t>source_profile</t>
        </is>
      </c>
      <c r="E64" s="14" t="inlineStr">
        <is>
          <t>Tao Capital Partners source coverage. Source types: LinkedIn; Official website. Public sources support: Official website validates existence and positioning; Public profile and strategy; Family-office linkage. Covered fields: official_website; entity_existence; positioning; corporate_linkedin_url; public_profile; principal_or_family.</t>
        </is>
      </c>
      <c r="F64" s="14" t="inlineStr">
        <is>
          <t>{"record_id": "FO016", "country": "United States", "region": "North America", "family_office_type": "Single-family office", "asset_classes": "Venture capital; Private equity; Real estate; Alternatives", "confidence_level": "High", "confidence_score": "88"}</t>
        </is>
      </c>
      <c r="G64" s="14" t="inlineStr">
        <is>
          <t>["http://www.taocap.com", "https://www.linkedin.com/company/tao-capital-partners", "https://www.famcap.com/2018/06/tao-capital-partners/"]</t>
        </is>
      </c>
      <c r="H64" s="14" t="inlineStr">
        <is>
          <t>High</t>
        </is>
      </c>
    </row>
    <row r="65">
      <c r="A65" s="14" t="inlineStr">
        <is>
          <t>DOC_FO016_recent_activity_profile</t>
        </is>
      </c>
      <c r="B65" s="14" t="inlineStr">
        <is>
          <t>FO016</t>
        </is>
      </c>
      <c r="C65" s="14" t="inlineStr">
        <is>
          <t>Tao Capital Partners</t>
        </is>
      </c>
      <c r="D65" s="14" t="inlineStr">
        <is>
          <t>recent_activity_profile</t>
        </is>
      </c>
      <c r="E65" s="14" t="inlineStr">
        <is>
          <t>Tao Capital Partners recent activity. Activity: Continues direct investment deployment.</t>
        </is>
      </c>
      <c r="F65" s="14" t="inlineStr">
        <is>
          <t>{"record_id": "FO016", "country": "United States", "region": "North America", "family_office_type": "Single-family office", "asset_classes": "Venture capital; Private equity; Real estate; Alternatives", "confidence_level": "High", "confidence_score": "88"}</t>
        </is>
      </c>
      <c r="G65" s="14" t="inlineStr">
        <is>
          <t>["http://www.taocap.com", "https://www.linkedin.com/company/tao-capital-partners", "https://www.famcap.com/2018/06/tao-capital-partners/"]</t>
        </is>
      </c>
      <c r="H65" s="14" t="inlineStr">
        <is>
          <t>High</t>
        </is>
      </c>
    </row>
    <row r="66">
      <c r="A66" s="14" t="inlineStr">
        <is>
          <t>DOC_FO017_entity_profile</t>
        </is>
      </c>
      <c r="B66" s="14" t="inlineStr">
        <is>
          <t>FO017</t>
        </is>
      </c>
      <c r="C66" s="14" t="inlineStr">
        <is>
          <t>Cercano Management</t>
        </is>
      </c>
      <c r="D66" s="14" t="inlineStr">
        <is>
          <t>entity_profile</t>
        </is>
      </c>
      <c r="E66" s="14" t="inlineStr">
        <is>
          <t>Cercano Management is listed as a Multi-family office. Location: Bellevue, United States. Associated principal or family: Paul G. Allen estate roots. Investment focus: UHNW and family-foundation investing. Asset classes: Public and private markets; private credit. Known portfolio or investments: Public holdings filed; private credit growth. Recent activity or signal: Paul Allen estate exited ownership; firm fully employee owned. AUM or asset metric: $10.5B reported externally. Source: PE Insights / Crain Currency cited in seed set.</t>
        </is>
      </c>
      <c r="F66" s="14" t="inlineStr">
        <is>
          <t>{"record_id": "FO017", "country": "United States", "region": "North America", "family_office_type": "Multi-family office", "asset_classes": "Credit / fixed income; Private markets", "confidence_level": "High", "confidence_score": "89"}</t>
        </is>
      </c>
      <c r="G66" s="14" t="inlineStr">
        <is>
          <t>["https://www.linkedin.com/company/cercano-management", "https://pe-insights.com/paul-allen-estate-exits-cercano-as-10-5bn-wealth-manager-goes-employee-owned/", "https://www.craincurrency.com/news/late-microsoft-co-founder-paul-allens-family-office-spinout-cercano-management-formerly-vulcan"]</t>
        </is>
      </c>
      <c r="H66" s="14" t="inlineStr">
        <is>
          <t>High</t>
        </is>
      </c>
    </row>
    <row r="67">
      <c r="A67" s="14" t="inlineStr">
        <is>
          <t>DOC_FO017_investment_profile</t>
        </is>
      </c>
      <c r="B67" s="14" t="inlineStr">
        <is>
          <t>FO017</t>
        </is>
      </c>
      <c r="C67" s="14" t="inlineStr">
        <is>
          <t>Cercano Management</t>
        </is>
      </c>
      <c r="D67" s="14" t="inlineStr">
        <is>
          <t>investment_profile</t>
        </is>
      </c>
      <c r="E67" s="14" t="inlineStr">
        <is>
          <t>Cercano Management investment profile. Investment focus: UHNW and family-foundation investing. Asset classes: Public and private markets; private credit. Normalized asset classes: Credit / fixed income; Private markets. Investing sectors: Financial services. Known portfolio or investments: Public holdings filed; private credit growth.</t>
        </is>
      </c>
      <c r="F67" s="14" t="inlineStr">
        <is>
          <t>{"record_id": "FO017", "country": "United States", "region": "North America", "family_office_type": "Multi-family office", "asset_classes": "Credit / fixed income; Private markets", "confidence_level": "High", "confidence_score": "89"}</t>
        </is>
      </c>
      <c r="G67" s="14" t="inlineStr">
        <is>
          <t>["https://www.linkedin.com/company/cercano-management", "https://pe-insights.com/paul-allen-estate-exits-cercano-as-10-5bn-wealth-manager-goes-employee-owned/", "https://www.craincurrency.com/news/late-microsoft-co-founder-paul-allens-family-office-spinout-cercano-management-formerly-vulcan"]</t>
        </is>
      </c>
      <c r="H67" s="14" t="inlineStr">
        <is>
          <t>High</t>
        </is>
      </c>
    </row>
    <row r="68">
      <c r="A68" s="14" t="inlineStr">
        <is>
          <t>DOC_FO017_source_profile</t>
        </is>
      </c>
      <c r="B68" s="14" t="inlineStr">
        <is>
          <t>FO017</t>
        </is>
      </c>
      <c r="C68" s="14" t="inlineStr">
        <is>
          <t>Cercano Management</t>
        </is>
      </c>
      <c r="D68" s="14" t="inlineStr">
        <is>
          <t>source_profile</t>
        </is>
      </c>
      <c r="E68" s="14" t="inlineStr">
        <is>
          <t>Cercano Management source coverage. Source types: Company press release; LinkedIn. Public sources support: Public profile and website; Recent activity and AUM; Family-office spinout history. Covered fields: official_website; entity_existence; positioning; corporate_linkedin_url; public_profile; aum_estimate; recent_activity_or_signal; principal_or_family.</t>
        </is>
      </c>
      <c r="F68" s="14" t="inlineStr">
        <is>
          <t>{"record_id": "FO017", "country": "United States", "region": "North America", "family_office_type": "Multi-family office", "asset_classes": "Credit / fixed income; Private markets", "confidence_level": "High", "confidence_score": "89"}</t>
        </is>
      </c>
      <c r="G68" s="14" t="inlineStr">
        <is>
          <t>["https://www.linkedin.com/company/cercano-management", "https://pe-insights.com/paul-allen-estate-exits-cercano-as-10-5bn-wealth-manager-goes-employee-owned/", "https://www.craincurrency.com/news/late-microsoft-co-founder-paul-allens-family-office-spinout-cercano-management-formerly-vulcan"]</t>
        </is>
      </c>
      <c r="H68" s="14" t="inlineStr">
        <is>
          <t>High</t>
        </is>
      </c>
    </row>
    <row r="69">
      <c r="A69" s="14" t="inlineStr">
        <is>
          <t>DOC_FO017_recent_activity_profile</t>
        </is>
      </c>
      <c r="B69" s="14" t="inlineStr">
        <is>
          <t>FO017</t>
        </is>
      </c>
      <c r="C69" s="14" t="inlineStr">
        <is>
          <t>Cercano Management</t>
        </is>
      </c>
      <c r="D69" s="14" t="inlineStr">
        <is>
          <t>recent_activity_profile</t>
        </is>
      </c>
      <c r="E69" s="14" t="inlineStr">
        <is>
          <t>Cercano Management recent activity. Activity: Paul Allen estate exited ownership; firm fully employee owned. Date: 2026-01.</t>
        </is>
      </c>
      <c r="F69" s="14" t="inlineStr">
        <is>
          <t>{"record_id": "FO017", "country": "United States", "region": "North America", "family_office_type": "Multi-family office", "asset_classes": "Credit / fixed income; Private markets", "confidence_level": "High", "confidence_score": "89"}</t>
        </is>
      </c>
      <c r="G69" s="14" t="inlineStr">
        <is>
          <t>["https://www.linkedin.com/company/cercano-management", "https://pe-insights.com/paul-allen-estate-exits-cercano-as-10-5bn-wealth-manager-goes-employee-owned/", "https://www.craincurrency.com/news/late-microsoft-co-founder-paul-allens-family-office-spinout-cercano-management-formerly-vulcan"]</t>
        </is>
      </c>
      <c r="H69" s="14" t="inlineStr">
        <is>
          <t>High</t>
        </is>
      </c>
    </row>
    <row r="70">
      <c r="A70" s="14" t="inlineStr">
        <is>
          <t>DOC_FO018_entity_profile</t>
        </is>
      </c>
      <c r="B70" s="14" t="inlineStr">
        <is>
          <t>FO018</t>
        </is>
      </c>
      <c r="C70" s="14" t="inlineStr">
        <is>
          <t>Stonehage Fleming</t>
        </is>
      </c>
      <c r="D70" s="14" t="inlineStr">
        <is>
          <t>entity_profile</t>
        </is>
      </c>
      <c r="E70" s="14" t="inlineStr">
        <is>
          <t>Stonehage Fleming is listed as a Multi-family office. Location: London, United Kingdom. Associated principal or family: Serves multigenerational families. Investment focus: Wealth and family office services. Asset classes: Multi-asset. Known portfolio or investments: Client portfolios private. Recent activity or signal: Agreed combination with Corient.</t>
        </is>
      </c>
      <c r="F70" s="14" t="inlineStr">
        <is>
          <t>{"record_id": "FO018", "country": "United Kingdom", "region": "Europe", "family_office_type": "Multi-family office", "asset_classes": "Multi-asset", "confidence_level": "High", "confidence_score": "91"}</t>
        </is>
      </c>
      <c r="G70" s="14" t="inlineStr">
        <is>
          <t>["https://www.stonehagefleming.com", "https://www.reuters.com/legal/transactional/mubadala-backed-corient-acquire-two-european-wealth-managers-214-billion-asset-2025-09-02/", "https://www.fnlondon.com/articles/stonehage-fleming-hires-ex-hsbc-private-bank-veteran-stuart-parkinson-as-ceo-6d3c6400"]</t>
        </is>
      </c>
      <c r="H70" s="14" t="inlineStr">
        <is>
          <t>High</t>
        </is>
      </c>
    </row>
    <row r="71">
      <c r="A71" s="14" t="inlineStr">
        <is>
          <t>DOC_FO018_investment_profile</t>
        </is>
      </c>
      <c r="B71" s="14" t="inlineStr">
        <is>
          <t>FO018</t>
        </is>
      </c>
      <c r="C71" s="14" t="inlineStr">
        <is>
          <t>Stonehage Fleming</t>
        </is>
      </c>
      <c r="D71" s="14" t="inlineStr">
        <is>
          <t>investment_profile</t>
        </is>
      </c>
      <c r="E71" s="14" t="inlineStr">
        <is>
          <t>Stonehage Fleming investment profile. Investment focus: Wealth and family office services. Asset classes: Multi-asset. Normalized asset classes: Multi-asset. Investing sectors: Financial services. Known portfolio or investments: Client portfolios private.</t>
        </is>
      </c>
      <c r="F71" s="14" t="inlineStr">
        <is>
          <t>{"record_id": "FO018", "country": "United Kingdom", "region": "Europe", "family_office_type": "Multi-family office", "asset_classes": "Multi-asset", "confidence_level": "High", "confidence_score": "91"}</t>
        </is>
      </c>
      <c r="G71" s="14" t="inlineStr">
        <is>
          <t>["https://www.stonehagefleming.com", "https://www.reuters.com/legal/transactional/mubadala-backed-corient-acquire-two-european-wealth-managers-214-billion-asset-2025-09-02/", "https://www.fnlondon.com/articles/stonehage-fleming-hires-ex-hsbc-private-bank-veteran-stuart-parkinson-as-ceo-6d3c6400"]</t>
        </is>
      </c>
      <c r="H71" s="14" t="inlineStr">
        <is>
          <t>High</t>
        </is>
      </c>
    </row>
    <row r="72">
      <c r="A72" s="14" t="inlineStr">
        <is>
          <t>DOC_FO018_source_profile</t>
        </is>
      </c>
      <c r="B72" s="14" t="inlineStr">
        <is>
          <t>FO018</t>
        </is>
      </c>
      <c r="C72" s="14" t="inlineStr">
        <is>
          <t>Stonehage Fleming</t>
        </is>
      </c>
      <c r="D72" s="14" t="inlineStr">
        <is>
          <t>source_profile</t>
        </is>
      </c>
      <c r="E72" s="14" t="inlineStr">
        <is>
          <t>Stonehage Fleming source coverage. Source types: News article; Official website. Public sources support: Official website validates existence and positioning; Independent recent corporate signal; Independent MFO signal. Covered fields: official_website; entity_existence; positioning; recent_activity_or_signal.</t>
        </is>
      </c>
      <c r="F72" s="14" t="inlineStr">
        <is>
          <t>{"record_id": "FO018", "country": "United Kingdom", "region": "Europe", "family_office_type": "Multi-family office", "asset_classes": "Multi-asset", "confidence_level": "High", "confidence_score": "91"}</t>
        </is>
      </c>
      <c r="G72" s="14" t="inlineStr">
        <is>
          <t>["https://www.stonehagefleming.com", "https://www.reuters.com/legal/transactional/mubadala-backed-corient-acquire-two-european-wealth-managers-214-billion-asset-2025-09-02/", "https://www.fnlondon.com/articles/stonehage-fleming-hires-ex-hsbc-private-bank-veteran-stuart-parkinson-as-ceo-6d3c6400"]</t>
        </is>
      </c>
      <c r="H72" s="14" t="inlineStr">
        <is>
          <t>High</t>
        </is>
      </c>
    </row>
    <row r="73">
      <c r="A73" s="14" t="inlineStr">
        <is>
          <t>DOC_FO018_recent_activity_profile</t>
        </is>
      </c>
      <c r="B73" s="14" t="inlineStr">
        <is>
          <t>FO018</t>
        </is>
      </c>
      <c r="C73" s="14" t="inlineStr">
        <is>
          <t>Stonehage Fleming</t>
        </is>
      </c>
      <c r="D73" s="14" t="inlineStr">
        <is>
          <t>recent_activity_profile</t>
        </is>
      </c>
      <c r="E73" s="14" t="inlineStr">
        <is>
          <t>Stonehage Fleming recent activity. Activity: Agreed combination with Corient. Date: 2025-09-02. Related company or fund: Corient.</t>
        </is>
      </c>
      <c r="F73" s="14" t="inlineStr">
        <is>
          <t>{"record_id": "FO018", "country": "United Kingdom", "region": "Europe", "family_office_type": "Multi-family office", "asset_classes": "Multi-asset", "confidence_level": "High", "confidence_score": "91"}</t>
        </is>
      </c>
      <c r="G73" s="14" t="inlineStr">
        <is>
          <t>["https://www.stonehagefleming.com", "https://www.reuters.com/legal/transactional/mubadala-backed-corient-acquire-two-european-wealth-managers-214-billion-asset-2025-09-02/", "https://www.fnlondon.com/articles/stonehage-fleming-hires-ex-hsbc-private-bank-veteran-stuart-parkinson-as-ceo-6d3c6400"]</t>
        </is>
      </c>
      <c r="H73" s="14" t="inlineStr">
        <is>
          <t>High</t>
        </is>
      </c>
    </row>
    <row r="74">
      <c r="A74" s="14" t="inlineStr">
        <is>
          <t>DOC_FO019_entity_profile</t>
        </is>
      </c>
      <c r="B74" s="14" t="inlineStr">
        <is>
          <t>FO019</t>
        </is>
      </c>
      <c r="C74" s="14" t="inlineStr">
        <is>
          <t>HQ Trust</t>
        </is>
      </c>
      <c r="D74" s="14" t="inlineStr">
        <is>
          <t>entity_profile</t>
        </is>
      </c>
      <c r="E74" s="14" t="inlineStr">
        <is>
          <t>HQ Trust is listed as a Multi-family office. Location: Bad Homburg / Frankfurt, Germany. Associated principal or family: Harald Quandt family. Investment focus: Independent family office and wealth management. Asset classes: Asset management; alternatives; consulting. Known portfolio or investments: Private/client portfolios not disclosed. Recent activity or signal: Ongoing positioning as Harald Quandt family MFO.</t>
        </is>
      </c>
      <c r="F74" s="14" t="inlineStr">
        <is>
          <t>{"record_id": "FO019", "country": "Germany", "region": "Europe", "family_office_type": "Multi-family office", "asset_classes": "Alternatives", "confidence_level": "High", "confidence_score": "89"}</t>
        </is>
      </c>
      <c r="G74" s="14" t="inlineStr">
        <is>
          <t>["https://hqholding.com/en/hq-trust", "https://de.linkedin.com/company/hq-trust-gmbh"]</t>
        </is>
      </c>
      <c r="H74" s="14" t="inlineStr">
        <is>
          <t>High</t>
        </is>
      </c>
    </row>
    <row r="75">
      <c r="A75" s="14" t="inlineStr">
        <is>
          <t>DOC_FO019_investment_profile</t>
        </is>
      </c>
      <c r="B75" s="14" t="inlineStr">
        <is>
          <t>FO019</t>
        </is>
      </c>
      <c r="C75" s="14" t="inlineStr">
        <is>
          <t>HQ Trust</t>
        </is>
      </c>
      <c r="D75" s="14" t="inlineStr">
        <is>
          <t>investment_profile</t>
        </is>
      </c>
      <c r="E75" s="14" t="inlineStr">
        <is>
          <t>HQ Trust investment profile. Investment focus: Independent family office and wealth management. Asset classes: Asset management; alternatives; consulting. Normalized asset classes: Alternatives. Investing sectors: Financial services. Known portfolio or investments: Private/client portfolios not disclosed.</t>
        </is>
      </c>
      <c r="F75" s="14" t="inlineStr">
        <is>
          <t>{"record_id": "FO019", "country": "Germany", "region": "Europe", "family_office_type": "Multi-family office", "asset_classes": "Alternatives", "confidence_level": "High", "confidence_score": "89"}</t>
        </is>
      </c>
      <c r="G75" s="14" t="inlineStr">
        <is>
          <t>["https://hqholding.com/en/hq-trust", "https://de.linkedin.com/company/hq-trust-gmbh"]</t>
        </is>
      </c>
      <c r="H75" s="14" t="inlineStr">
        <is>
          <t>High</t>
        </is>
      </c>
    </row>
    <row r="76">
      <c r="A76" s="14" t="inlineStr">
        <is>
          <t>DOC_FO019_source_profile</t>
        </is>
      </c>
      <c r="B76" s="14" t="inlineStr">
        <is>
          <t>FO019</t>
        </is>
      </c>
      <c r="C76" s="14" t="inlineStr">
        <is>
          <t>HQ Trust</t>
        </is>
      </c>
      <c r="D76" s="14" t="inlineStr">
        <is>
          <t>source_profile</t>
        </is>
      </c>
      <c r="E76" s="14" t="inlineStr">
        <is>
          <t>HQ Trust source coverage. Source types: LinkedIn; Official website. Public sources support: Official website validates existence and positioning; Public profile. Covered fields: official_website; entity_existence; positioning; corporate_linkedin_url; public_profile.</t>
        </is>
      </c>
      <c r="F76" s="14" t="inlineStr">
        <is>
          <t>{"record_id": "FO019", "country": "Germany", "region": "Europe", "family_office_type": "Multi-family office", "asset_classes": "Alternatives", "confidence_level": "High", "confidence_score": "89"}</t>
        </is>
      </c>
      <c r="G76" s="14" t="inlineStr">
        <is>
          <t>["https://hqholding.com/en/hq-trust", "https://de.linkedin.com/company/hq-trust-gmbh"]</t>
        </is>
      </c>
      <c r="H76" s="14" t="inlineStr">
        <is>
          <t>High</t>
        </is>
      </c>
    </row>
    <row r="77">
      <c r="A77" s="14" t="inlineStr">
        <is>
          <t>DOC_FO019_recent_activity_profile</t>
        </is>
      </c>
      <c r="B77" s="14" t="inlineStr">
        <is>
          <t>FO019</t>
        </is>
      </c>
      <c r="C77" s="14" t="inlineStr">
        <is>
          <t>HQ Trust</t>
        </is>
      </c>
      <c r="D77" s="14" t="inlineStr">
        <is>
          <t>recent_activity_profile</t>
        </is>
      </c>
      <c r="E77" s="14" t="inlineStr">
        <is>
          <t>HQ Trust recent activity. Activity: Ongoing positioning as Harald Quandt family MFO. Date: Current.</t>
        </is>
      </c>
      <c r="F77" s="14" t="inlineStr">
        <is>
          <t>{"record_id": "FO019", "country": "Germany", "region": "Europe", "family_office_type": "Multi-family office", "asset_classes": "Alternatives", "confidence_level": "High", "confidence_score": "89"}</t>
        </is>
      </c>
      <c r="G77" s="14" t="inlineStr">
        <is>
          <t>["https://hqholding.com/en/hq-trust", "https://de.linkedin.com/company/hq-trust-gmbh"]</t>
        </is>
      </c>
      <c r="H77" s="14" t="inlineStr">
        <is>
          <t>High</t>
        </is>
      </c>
    </row>
    <row r="78">
      <c r="A78" s="14" t="inlineStr">
        <is>
          <t>DOC_FO020_entity_profile</t>
        </is>
      </c>
      <c r="B78" s="14" t="inlineStr">
        <is>
          <t>FO020</t>
        </is>
      </c>
      <c r="C78" s="14" t="inlineStr">
        <is>
          <t>Quilvest Capital Partners</t>
        </is>
      </c>
      <c r="D78" s="14" t="inlineStr">
        <is>
          <t>entity_profile</t>
        </is>
      </c>
      <c r="E78" s="14" t="inlineStr">
        <is>
          <t>Quilvest Capital Partners is listed as a Family investment office. Location: Luxembourg, Luxembourg. Associated principal or family: Bemberg family origins. Investment focus: Multi-asset and alternatives. Asset classes: Primaries; co-investments; secondaries; buyout; private debt. Known portfolio or investments: Quilvest Capital strategies. Recent activity or signal: EFG agreed acquisition of Quilvest Switzerland. AUM or asset metric: More than $7B AUM for Quilvest Capital Partners. Source: Official Quilvest Capital Partners site for $7B+ AUM.</t>
        </is>
      </c>
      <c r="F78" s="14" t="inlineStr">
        <is>
          <t>{"record_id": "FO020", "country": "Luxembourg", "region": "Europe", "family_office_type": "Family investment office", "asset_classes": "Private equity; Credit / fixed income", "confidence_level": "Medium", "confidence_score": "80"}</t>
        </is>
      </c>
      <c r="G78" s="14" t="inlineStr">
        <is>
          <t>["https://www.quilvestcapital.com/our-people/", "https://www.reuters.com/business/finance/swiss-private-bank-efg-international-acquire-quilvest-switzerland-2026-01-26/"]</t>
        </is>
      </c>
      <c r="H78" s="14" t="inlineStr">
        <is>
          <t>Medium</t>
        </is>
      </c>
    </row>
    <row r="79">
      <c r="A79" s="14" t="inlineStr">
        <is>
          <t>DOC_FO020_investment_profile</t>
        </is>
      </c>
      <c r="B79" s="14" t="inlineStr">
        <is>
          <t>FO020</t>
        </is>
      </c>
      <c r="C79" s="14" t="inlineStr">
        <is>
          <t>Quilvest Capital Partners</t>
        </is>
      </c>
      <c r="D79" s="14" t="inlineStr">
        <is>
          <t>investment_profile</t>
        </is>
      </c>
      <c r="E79" s="14" t="inlineStr">
        <is>
          <t>Quilvest Capital Partners investment profile. Investment focus: Multi-asset and alternatives. Asset classes: Primaries; co-investments; secondaries; buyout; private debt. Normalized asset classes: Private equity; Credit / fixed income. Stage preference: Buyout. Known portfolio or investments: Quilvest Capital strategies.</t>
        </is>
      </c>
      <c r="F79" s="14" t="inlineStr">
        <is>
          <t>{"record_id": "FO020", "country": "Luxembourg", "region": "Europe", "family_office_type": "Family investment office", "asset_classes": "Private equity; Credit / fixed income", "confidence_level": "Medium", "confidence_score": "80"}</t>
        </is>
      </c>
      <c r="G79" s="14" t="inlineStr">
        <is>
          <t>["https://www.quilvestcapital.com/our-people/", "https://www.reuters.com/business/finance/swiss-private-bank-efg-international-acquire-quilvest-switzerland-2026-01-26/"]</t>
        </is>
      </c>
      <c r="H79" s="14" t="inlineStr">
        <is>
          <t>Medium</t>
        </is>
      </c>
    </row>
    <row r="80">
      <c r="A80" s="14" t="inlineStr">
        <is>
          <t>DOC_FO020_source_profile</t>
        </is>
      </c>
      <c r="B80" s="14" t="inlineStr">
        <is>
          <t>FO020</t>
        </is>
      </c>
      <c r="C80" s="14" t="inlineStr">
        <is>
          <t>Quilvest Capital Partners</t>
        </is>
      </c>
      <c r="D80" s="14" t="inlineStr">
        <is>
          <t>source_profile</t>
        </is>
      </c>
      <c r="E80" s="14" t="inlineStr">
        <is>
          <t>Quilvest Capital Partners source coverage. Source types: News article; Official website. Public sources support: Official platform / people; Independent recency and Bemberg linkage. Covered fields: official_website; entity_existence; positioning.</t>
        </is>
      </c>
      <c r="F80" s="14" t="inlineStr">
        <is>
          <t>{"record_id": "FO020", "country": "Luxembourg", "region": "Europe", "family_office_type": "Family investment office", "asset_classes": "Private equity; Credit / fixed income", "confidence_level": "Medium", "confidence_score": "80"}</t>
        </is>
      </c>
      <c r="G80" s="14" t="inlineStr">
        <is>
          <t>["https://www.quilvestcapital.com/our-people/", "https://www.reuters.com/business/finance/swiss-private-bank-efg-international-acquire-quilvest-switzerland-2026-01-26/"]</t>
        </is>
      </c>
      <c r="H80" s="14" t="inlineStr">
        <is>
          <t>Medium</t>
        </is>
      </c>
    </row>
    <row r="81">
      <c r="A81" s="14" t="inlineStr">
        <is>
          <t>DOC_FO020_recent_activity_profile</t>
        </is>
      </c>
      <c r="B81" s="14" t="inlineStr">
        <is>
          <t>FO020</t>
        </is>
      </c>
      <c r="C81" s="14" t="inlineStr">
        <is>
          <t>Quilvest Capital Partners</t>
        </is>
      </c>
      <c r="D81" s="14" t="inlineStr">
        <is>
          <t>recent_activity_profile</t>
        </is>
      </c>
      <c r="E81" s="14" t="inlineStr">
        <is>
          <t>Quilvest Capital Partners recent activity. Activity: EFG agreed acquisition of Quilvest Switzerland. Date: 2026-01-26. Related company or fund: Quilvest Switzerland. Geography: Europe.</t>
        </is>
      </c>
      <c r="F81" s="14" t="inlineStr">
        <is>
          <t>{"record_id": "FO020", "country": "Luxembourg", "region": "Europe", "family_office_type": "Family investment office", "asset_classes": "Private equity; Credit / fixed income", "confidence_level": "Medium", "confidence_score": "80"}</t>
        </is>
      </c>
      <c r="G81" s="14" t="inlineStr">
        <is>
          <t>["https://www.quilvestcapital.com/our-people/", "https://www.reuters.com/business/finance/swiss-private-bank-efg-international-acquire-quilvest-switzerland-2026-01-26/"]</t>
        </is>
      </c>
      <c r="H81" s="14" t="inlineStr">
        <is>
          <t>Medium</t>
        </is>
      </c>
    </row>
    <row r="82">
      <c r="A82" s="14" t="inlineStr">
        <is>
          <t>DOC_FO021_entity_profile</t>
        </is>
      </c>
      <c r="B82" s="14" t="inlineStr">
        <is>
          <t>FO021</t>
        </is>
      </c>
      <c r="C82" s="14" t="inlineStr">
        <is>
          <t>B-FLEXION</t>
        </is>
      </c>
      <c r="D82" s="14" t="inlineStr">
        <is>
          <t>entity_profile</t>
        </is>
      </c>
      <c r="E82" s="14" t="inlineStr">
        <is>
          <t>B-FLEXION is listed as a Family investment office. Location: Geneva / Jersey, Geneva; Jersey, Switzerland. Associated principal or family: Ernesto Bertarelli family. Investment focus: Long-term generational investing. Asset classes: PE; VC; infrastructure; technology; real estate; hedge funds; credit; public securities. Known portfolio or investments: Forestay; portfolio across multiple strategies. Recent activity or signal: Ongoing platform development and investing.</t>
        </is>
      </c>
      <c r="F82" s="14" t="inlineStr">
        <is>
          <t>{"record_id": "FO021", "country": "Switzerland", "region": "Europe", "family_office_type": "Family investment office", "asset_classes": "Venture capital; Private equity; Public equities; Credit / fixed income; Real estate; Infrastructure; Alternatives; Fund investments", "confidence_level": "High", "confidence_score": "91"}</t>
        </is>
      </c>
      <c r="G82" s="14" t="inlineStr">
        <is>
          <t>["https://www.bflexion.com", "https://www.bflexion.com/people/ernesto-bertarelli"]</t>
        </is>
      </c>
      <c r="H82" s="14" t="inlineStr">
        <is>
          <t>High</t>
        </is>
      </c>
    </row>
    <row r="83">
      <c r="A83" s="14" t="inlineStr">
        <is>
          <t>DOC_FO021_investment_profile</t>
        </is>
      </c>
      <c r="B83" s="14" t="inlineStr">
        <is>
          <t>FO021</t>
        </is>
      </c>
      <c r="C83" s="14" t="inlineStr">
        <is>
          <t>B-FLEXION</t>
        </is>
      </c>
      <c r="D83" s="14" t="inlineStr">
        <is>
          <t>investment_profile</t>
        </is>
      </c>
      <c r="E83" s="14" t="inlineStr">
        <is>
          <t>B-FLEXION investment profile. Investment focus: Long-term generational investing. Asset classes: PE; VC; infrastructure; technology; real estate; hedge funds; credit; public securities. Normalized asset classes: Venture capital; Private equity; Public equities; Credit / fixed income; Real estate; Infrastructure; Alternatives; Fund investments. Investing sectors: Technology / software; Real estate / hospitality; Financial services. Stage preference: Venture; Long-term / evergreen; Private equity. Known portfolio or investments: Forestay; portfolio across multiple strategies.</t>
        </is>
      </c>
      <c r="F83" s="14" t="inlineStr">
        <is>
          <t>{"record_id": "FO021", "country": "Switzerland", "region": "Europe", "family_office_type": "Family investment office", "asset_classes": "Venture capital; Private equity; Public equities; Credit / fixed income; Real estate; Infrastructure; Alternatives; Fund investments", "confidence_level": "High", "confidence_score": "91"}</t>
        </is>
      </c>
      <c r="G83" s="14" t="inlineStr">
        <is>
          <t>["https://www.bflexion.com", "https://www.bflexion.com/people/ernesto-bertarelli"]</t>
        </is>
      </c>
      <c r="H83" s="14" t="inlineStr">
        <is>
          <t>High</t>
        </is>
      </c>
    </row>
    <row r="84">
      <c r="A84" s="14" t="inlineStr">
        <is>
          <t>DOC_FO021_source_profile</t>
        </is>
      </c>
      <c r="B84" s="14" t="inlineStr">
        <is>
          <t>FO021</t>
        </is>
      </c>
      <c r="C84" s="14" t="inlineStr">
        <is>
          <t>B-FLEXION</t>
        </is>
      </c>
      <c r="D84" s="14" t="inlineStr">
        <is>
          <t>source_profile</t>
        </is>
      </c>
      <c r="E84" s="14" t="inlineStr">
        <is>
          <t>B-FLEXION source coverage. Source types: Official website. Public sources support: Official website validates existence and positioning; Family/principal linkage. Covered fields: official_website; entity_existence; positioning; principal_or_family.</t>
        </is>
      </c>
      <c r="F84" s="14" t="inlineStr">
        <is>
          <t>{"record_id": "FO021", "country": "Switzerland", "region": "Europe", "family_office_type": "Family investment office", "asset_classes": "Venture capital; Private equity; Public equities; Credit / fixed income; Real estate; Infrastructure; Alternatives; Fund investments", "confidence_level": "High", "confidence_score": "91"}</t>
        </is>
      </c>
      <c r="G84" s="14" t="inlineStr">
        <is>
          <t>["https://www.bflexion.com", "https://www.bflexion.com/people/ernesto-bertarelli"]</t>
        </is>
      </c>
      <c r="H84" s="14" t="inlineStr">
        <is>
          <t>High</t>
        </is>
      </c>
    </row>
    <row r="85">
      <c r="A85" s="14" t="inlineStr">
        <is>
          <t>DOC_FO021_recent_activity_profile</t>
        </is>
      </c>
      <c r="B85" s="14" t="inlineStr">
        <is>
          <t>FO021</t>
        </is>
      </c>
      <c r="C85" s="14" t="inlineStr">
        <is>
          <t>B-FLEXION</t>
        </is>
      </c>
      <c r="D85" s="14" t="inlineStr">
        <is>
          <t>recent_activity_profile</t>
        </is>
      </c>
      <c r="E85" s="14" t="inlineStr">
        <is>
          <t>B-FLEXION recent activity. Activity: Ongoing platform development and investing. Date: 2026-04-29.</t>
        </is>
      </c>
      <c r="F85" s="14" t="inlineStr">
        <is>
          <t>{"record_id": "FO021", "country": "Switzerland", "region": "Europe", "family_office_type": "Family investment office", "asset_classes": "Venture capital; Private equity; Public equities; Credit / fixed income; Real estate; Infrastructure; Alternatives; Fund investments", "confidence_level": "High", "confidence_score": "91"}</t>
        </is>
      </c>
      <c r="G85" s="14" t="inlineStr">
        <is>
          <t>["https://www.bflexion.com", "https://www.bflexion.com/people/ernesto-bertarelli"]</t>
        </is>
      </c>
      <c r="H85" s="14" t="inlineStr">
        <is>
          <t>High</t>
        </is>
      </c>
    </row>
    <row r="86">
      <c r="A86" s="14" t="inlineStr">
        <is>
          <t>DOC_FO022_entity_profile</t>
        </is>
      </c>
      <c r="B86" s="14" t="inlineStr">
        <is>
          <t>FO022</t>
        </is>
      </c>
      <c r="C86" s="14" t="inlineStr">
        <is>
          <t>KIRKBI</t>
        </is>
      </c>
      <c r="D86" s="14" t="inlineStr">
        <is>
          <t>entity_profile</t>
        </is>
      </c>
      <c r="E86" s="14" t="inlineStr">
        <is>
          <t>KIRKBI is listed as a Family investment office. Location: Billund, Denmark. Associated principal or family: Kirk Kristiansen family. Investment focus: Long-term family ownership and financial investments. Asset classes: LEGO holding; equities; real estate; climate; education. Known portfolio or investments: LEGO Group; Merlin; BrainPOP; climate investments. Recent activity or signal: Annual report 2024; structure changes; Highview investment.</t>
        </is>
      </c>
      <c r="F86" s="14" t="inlineStr">
        <is>
          <t>{"record_id": "FO022", "country": "Denmark", "region": "Europe", "family_office_type": "Family investment office", "asset_classes": "Real estate", "confidence_level": "High", "confidence_score": "95"}</t>
        </is>
      </c>
      <c r="G86" s="14" t="inlineStr">
        <is>
          <t>["https://www.kirkbi.com", "https://www.kirkbi.com/press-releases/2025/annual-report-2024/", "https://www.kirkbi.com/about-us/family-ownership/"]</t>
        </is>
      </c>
      <c r="H86" s="14" t="inlineStr">
        <is>
          <t>High</t>
        </is>
      </c>
    </row>
    <row r="87">
      <c r="A87" s="14" t="inlineStr">
        <is>
          <t>DOC_FO022_investment_profile</t>
        </is>
      </c>
      <c r="B87" s="14" t="inlineStr">
        <is>
          <t>FO022</t>
        </is>
      </c>
      <c r="C87" s="14" t="inlineStr">
        <is>
          <t>KIRKBI</t>
        </is>
      </c>
      <c r="D87" s="14" t="inlineStr">
        <is>
          <t>investment_profile</t>
        </is>
      </c>
      <c r="E87" s="14" t="inlineStr">
        <is>
          <t>KIRKBI investment profile. Investment focus: Long-term family ownership and financial investments. Asset classes: LEGO holding; equities; real estate; climate; education. Normalized asset classes: Real estate. Investing sectors: Climate / energy / water; Technology / software; Real estate / hospitality; Education. Stage preference: Long-term / evergreen. Known portfolio or investments: LEGO Group; Merlin; BrainPOP; climate investments.</t>
        </is>
      </c>
      <c r="F87" s="14" t="inlineStr">
        <is>
          <t>{"record_id": "FO022", "country": "Denmark", "region": "Europe", "family_office_type": "Family investment office", "asset_classes": "Real estate", "confidence_level": "High", "confidence_score": "95"}</t>
        </is>
      </c>
      <c r="G87" s="14" t="inlineStr">
        <is>
          <t>["https://www.kirkbi.com", "https://www.kirkbi.com/press-releases/2025/annual-report-2024/", "https://www.kirkbi.com/about-us/family-ownership/"]</t>
        </is>
      </c>
      <c r="H87" s="14" t="inlineStr">
        <is>
          <t>High</t>
        </is>
      </c>
    </row>
    <row r="88">
      <c r="A88" s="14" t="inlineStr">
        <is>
          <t>DOC_FO022_source_profile</t>
        </is>
      </c>
      <c r="B88" s="14" t="inlineStr">
        <is>
          <t>FO022</t>
        </is>
      </c>
      <c r="C88" s="14" t="inlineStr">
        <is>
          <t>KIRKBI</t>
        </is>
      </c>
      <c r="D88" s="14" t="inlineStr">
        <is>
          <t>source_profile</t>
        </is>
      </c>
      <c r="E88" s="14" t="inlineStr">
        <is>
          <t>KIRKBI source coverage. Source types: Company press release; Official website. Public sources support: Official website validates existence and positioning; Recent activity; Family ownership. Covered fields: official_website; entity_existence; positioning; recent_activity_or_signal; principal_or_family.</t>
        </is>
      </c>
      <c r="F88" s="14" t="inlineStr">
        <is>
          <t>{"record_id": "FO022", "country": "Denmark", "region": "Europe", "family_office_type": "Family investment office", "asset_classes": "Real estate", "confidence_level": "High", "confidence_score": "95"}</t>
        </is>
      </c>
      <c r="G88" s="14" t="inlineStr">
        <is>
          <t>["https://www.kirkbi.com", "https://www.kirkbi.com/press-releases/2025/annual-report-2024/", "https://www.kirkbi.com/about-us/family-ownership/"]</t>
        </is>
      </c>
      <c r="H88" s="14" t="inlineStr">
        <is>
          <t>High</t>
        </is>
      </c>
    </row>
    <row r="89">
      <c r="A89" s="14" t="inlineStr">
        <is>
          <t>DOC_FO022_recent_activity_profile</t>
        </is>
      </c>
      <c r="B89" s="14" t="inlineStr">
        <is>
          <t>FO022</t>
        </is>
      </c>
      <c r="C89" s="14" t="inlineStr">
        <is>
          <t>KIRKBI</t>
        </is>
      </c>
      <c r="D89" s="14" t="inlineStr">
        <is>
          <t>recent_activity_profile</t>
        </is>
      </c>
      <c r="E89" s="14" t="inlineStr">
        <is>
          <t>KIRKBI recent activity. Activity: Annual report 2024; structure changes; Highview investment. Date: 2026-06-09.</t>
        </is>
      </c>
      <c r="F89" s="14" t="inlineStr">
        <is>
          <t>{"record_id": "FO022", "country": "Denmark", "region": "Europe", "family_office_type": "Family investment office", "asset_classes": "Real estate", "confidence_level": "High", "confidence_score": "95"}</t>
        </is>
      </c>
      <c r="G89" s="14" t="inlineStr">
        <is>
          <t>["https://www.kirkbi.com", "https://www.kirkbi.com/press-releases/2025/annual-report-2024/", "https://www.kirkbi.com/about-us/family-ownership/"]</t>
        </is>
      </c>
      <c r="H89" s="14" t="inlineStr">
        <is>
          <t>High</t>
        </is>
      </c>
    </row>
    <row r="90">
      <c r="A90" s="14" t="inlineStr">
        <is>
          <t>DOC_FO023_entity_profile</t>
        </is>
      </c>
      <c r="B90" s="14" t="inlineStr">
        <is>
          <t>FO023</t>
        </is>
      </c>
      <c r="C90" s="14" t="inlineStr">
        <is>
          <t>Exor</t>
        </is>
      </c>
      <c r="D90" s="14" t="inlineStr">
        <is>
          <t>entity_profile</t>
        </is>
      </c>
      <c r="E90" s="14" t="inlineStr">
        <is>
          <t>Exor is listed as a Family investment office. Location: Amsterdam, Netherlands. Associated principal or family: Agnelli family. Investment focus: Long-term listed and private investments. Asset classes: Listed equity; private holdings. Known portfolio or investments: Ferrari; Stellantis; CNH; Philips. Recent activity or signal: Increased Philips stake; deputy CEO appointment.</t>
        </is>
      </c>
      <c r="F90" s="14" t="inlineStr">
        <is>
          <t>{"record_id": "FO023", "country": "Netherlands", "region": "Europe", "family_office_type": "Family investment office", "asset_classes": "Public equities", "confidence_level": "High", "confidence_score": "93"}</t>
        </is>
      </c>
      <c r="G90" s="14" t="inlineStr">
        <is>
          <t>["https://www.exor.com/pages/exor/profile", "https://www.linkedin.com/company/exor-nv", "https://www.reuters.com/markets/exor-has-increased-stake-philips-187-sec-filing-shows-2025-03-19/"]</t>
        </is>
      </c>
      <c r="H90" s="14" t="inlineStr">
        <is>
          <t>High</t>
        </is>
      </c>
    </row>
    <row r="91">
      <c r="A91" s="14" t="inlineStr">
        <is>
          <t>DOC_FO023_investment_profile</t>
        </is>
      </c>
      <c r="B91" s="14" t="inlineStr">
        <is>
          <t>FO023</t>
        </is>
      </c>
      <c r="C91" s="14" t="inlineStr">
        <is>
          <t>Exor</t>
        </is>
      </c>
      <c r="D91" s="14" t="inlineStr">
        <is>
          <t>investment_profile</t>
        </is>
      </c>
      <c r="E91" s="14" t="inlineStr">
        <is>
          <t>Exor investment profile. Investment focus: Long-term listed and private investments. Asset classes: Listed equity; private holdings. Normalized asset classes: Public equities. Stage preference: Public markets; Long-term / evergreen. Known portfolio or investments: Ferrari; Stellantis; CNH; Philips.</t>
        </is>
      </c>
      <c r="F91" s="14" t="inlineStr">
        <is>
          <t>{"record_id": "FO023", "country": "Netherlands", "region": "Europe", "family_office_type": "Family investment office", "asset_classes": "Public equities", "confidence_level": "High", "confidence_score": "93"}</t>
        </is>
      </c>
      <c r="G91" s="14" t="inlineStr">
        <is>
          <t>["https://www.exor.com/pages/exor/profile", "https://www.linkedin.com/company/exor-nv", "https://www.reuters.com/markets/exor-has-increased-stake-philips-187-sec-filing-shows-2025-03-19/"]</t>
        </is>
      </c>
      <c r="H91" s="14" t="inlineStr">
        <is>
          <t>High</t>
        </is>
      </c>
    </row>
    <row r="92">
      <c r="A92" s="14" t="inlineStr">
        <is>
          <t>DOC_FO023_source_profile</t>
        </is>
      </c>
      <c r="B92" s="14" t="inlineStr">
        <is>
          <t>FO023</t>
        </is>
      </c>
      <c r="C92" s="14" t="inlineStr">
        <is>
          <t>Exor</t>
        </is>
      </c>
      <c r="D92" s="14" t="inlineStr">
        <is>
          <t>source_profile</t>
        </is>
      </c>
      <c r="E92" s="14" t="inlineStr">
        <is>
          <t>Exor source coverage. Source types: LinkedIn; News article; Official website. Public sources support: Official family-controlled profile; Agnelli family linkage; Independent recent activity. Covered fields: official_website; entity_existence; positioning; corporate_linkedin_url; public_profile; principal_or_family; principal_or_family; recent_activity_or_signal.</t>
        </is>
      </c>
      <c r="F92" s="14" t="inlineStr">
        <is>
          <t>{"record_id": "FO023", "country": "Netherlands", "region": "Europe", "family_office_type": "Family investment office", "asset_classes": "Public equities", "confidence_level": "High", "confidence_score": "93"}</t>
        </is>
      </c>
      <c r="G92" s="14" t="inlineStr">
        <is>
          <t>["https://www.exor.com/pages/exor/profile", "https://www.linkedin.com/company/exor-nv", "https://www.reuters.com/markets/exor-has-increased-stake-philips-187-sec-filing-shows-2025-03-19/"]</t>
        </is>
      </c>
      <c r="H92" s="14" t="inlineStr">
        <is>
          <t>High</t>
        </is>
      </c>
    </row>
    <row r="93">
      <c r="A93" s="14" t="inlineStr">
        <is>
          <t>DOC_FO023_recent_activity_profile</t>
        </is>
      </c>
      <c r="B93" s="14" t="inlineStr">
        <is>
          <t>FO023</t>
        </is>
      </c>
      <c r="C93" s="14" t="inlineStr">
        <is>
          <t>Exor</t>
        </is>
      </c>
      <c r="D93" s="14" t="inlineStr">
        <is>
          <t>recent_activity_profile</t>
        </is>
      </c>
      <c r="E93" s="14" t="inlineStr">
        <is>
          <t>Exor recent activity. Activity: Increased Philips stake; deputy CEO appointment. Date: 2026-06-18. Related company or fund: Philips.</t>
        </is>
      </c>
      <c r="F93" s="14" t="inlineStr">
        <is>
          <t>{"record_id": "FO023", "country": "Netherlands", "region": "Europe", "family_office_type": "Family investment office", "asset_classes": "Public equities", "confidence_level": "High", "confidence_score": "93"}</t>
        </is>
      </c>
      <c r="G93" s="14" t="inlineStr">
        <is>
          <t>["https://www.exor.com/pages/exor/profile", "https://www.linkedin.com/company/exor-nv", "https://www.reuters.com/markets/exor-has-increased-stake-philips-187-sec-filing-shows-2025-03-19/"]</t>
        </is>
      </c>
      <c r="H93" s="14" t="inlineStr">
        <is>
          <t>High</t>
        </is>
      </c>
    </row>
    <row r="94">
      <c r="A94" s="14" t="inlineStr">
        <is>
          <t>DOC_FO024_entity_profile</t>
        </is>
      </c>
      <c r="B94" s="14" t="inlineStr">
        <is>
          <t>FO024</t>
        </is>
      </c>
      <c r="C94" s="14" t="inlineStr">
        <is>
          <t>Grosvenor</t>
        </is>
      </c>
      <c r="D94" s="14" t="inlineStr">
        <is>
          <t>entity_profile</t>
        </is>
      </c>
      <c r="E94" s="14" t="inlineStr">
        <is>
          <t>Grosvenor is listed as a Family investment office. Location: London, United Kingdom. Associated principal or family: Grosvenor family / Duke of Westminster. Investment focus: Property and diversified family capital. Asset classes: Real estate; private investments. Known portfolio or investments: Property portfolio and diversified property investments. Recent activity or signal: Ongoing diversified property investment activity.</t>
        </is>
      </c>
      <c r="F94" s="14" t="inlineStr">
        <is>
          <t>{"record_id": "FO024", "country": "United Kingdom", "region": "Europe", "family_office_type": "Family investment office", "asset_classes": "Real estate", "confidence_level": "High", "confidence_score": "90"}</t>
        </is>
      </c>
      <c r="G94" s="14" t="inlineStr">
        <is>
          <t>["https://www.grosvenor.com/property/diversified-property-investments", "https://www.preqin.com/data/profile/investor/grosvenor-estate/53825", "https://uk.linkedin.com/company/grosvenor"]</t>
        </is>
      </c>
      <c r="H94" s="14" t="inlineStr">
        <is>
          <t>High</t>
        </is>
      </c>
    </row>
    <row r="95">
      <c r="A95" s="14" t="inlineStr">
        <is>
          <t>DOC_FO024_investment_profile</t>
        </is>
      </c>
      <c r="B95" s="14" t="inlineStr">
        <is>
          <t>FO024</t>
        </is>
      </c>
      <c r="C95" s="14" t="inlineStr">
        <is>
          <t>Grosvenor</t>
        </is>
      </c>
      <c r="D95" s="14" t="inlineStr">
        <is>
          <t>investment_profile</t>
        </is>
      </c>
      <c r="E95" s="14" t="inlineStr">
        <is>
          <t>Grosvenor investment profile. Investment focus: Property and diversified family capital. Asset classes: Real estate; private investments. Normalized asset classes: Real estate. Investing sectors: Real estate / hospitality. Known portfolio or investments: Property portfolio and diversified property investments.</t>
        </is>
      </c>
      <c r="F95" s="14" t="inlineStr">
        <is>
          <t>{"record_id": "FO024", "country": "United Kingdom", "region": "Europe", "family_office_type": "Family investment office", "asset_classes": "Real estate", "confidence_level": "High", "confidence_score": "90"}</t>
        </is>
      </c>
      <c r="G95" s="14" t="inlineStr">
        <is>
          <t>["https://www.grosvenor.com/property/diversified-property-investments", "https://www.preqin.com/data/profile/investor/grosvenor-estate/53825", "https://uk.linkedin.com/company/grosvenor"]</t>
        </is>
      </c>
      <c r="H95" s="14" t="inlineStr">
        <is>
          <t>High</t>
        </is>
      </c>
    </row>
    <row r="96">
      <c r="A96" s="14" t="inlineStr">
        <is>
          <t>DOC_FO024_source_profile</t>
        </is>
      </c>
      <c r="B96" s="14" t="inlineStr">
        <is>
          <t>FO024</t>
        </is>
      </c>
      <c r="C96" s="14" t="inlineStr">
        <is>
          <t>Grosvenor</t>
        </is>
      </c>
      <c r="D96" s="14" t="inlineStr">
        <is>
          <t>source_profile</t>
        </is>
      </c>
      <c r="E96" s="14" t="inlineStr">
        <is>
          <t>Grosvenor source coverage. Source types: Company press release; Directory / Database; LinkedIn. Public sources support: Official investment activity; Independent family investment office classification; Family representation. Covered fields: official_website; entity_existence; positioning; recent_activity_or_signal; investment_focus; known_portfolio_or_investments; principal_or_family; investment_focus; known_portfolio_or_investments; principal_or_family.</t>
        </is>
      </c>
      <c r="F96" s="14" t="inlineStr">
        <is>
          <t>{"record_id": "FO024", "country": "United Kingdom", "region": "Europe", "family_office_type": "Family investment office", "asset_classes": "Real estate", "confidence_level": "High", "confidence_score": "90"}</t>
        </is>
      </c>
      <c r="G96" s="14" t="inlineStr">
        <is>
          <t>["https://www.grosvenor.com/property/diversified-property-investments", "https://www.preqin.com/data/profile/investor/grosvenor-estate/53825", "https://uk.linkedin.com/company/grosvenor"]</t>
        </is>
      </c>
      <c r="H96" s="14" t="inlineStr">
        <is>
          <t>High</t>
        </is>
      </c>
    </row>
    <row r="97">
      <c r="A97" s="14" t="inlineStr">
        <is>
          <t>DOC_FO024_recent_activity_profile</t>
        </is>
      </c>
      <c r="B97" s="14" t="inlineStr">
        <is>
          <t>FO024</t>
        </is>
      </c>
      <c r="C97" s="14" t="inlineStr">
        <is>
          <t>Grosvenor</t>
        </is>
      </c>
      <c r="D97" s="14" t="inlineStr">
        <is>
          <t>recent_activity_profile</t>
        </is>
      </c>
      <c r="E97" s="14" t="inlineStr">
        <is>
          <t>Grosvenor recent activity. Activity: Ongoing diversified property investment activity. Date: Current. Sector: Real estate / hospitality.</t>
        </is>
      </c>
      <c r="F97" s="14" t="inlineStr">
        <is>
          <t>{"record_id": "FO024", "country": "United Kingdom", "region": "Europe", "family_office_type": "Family investment office", "asset_classes": "Real estate", "confidence_level": "High", "confidence_score": "90"}</t>
        </is>
      </c>
      <c r="G97" s="14" t="inlineStr">
        <is>
          <t>["https://www.grosvenor.com/property/diversified-property-investments", "https://www.preqin.com/data/profile/investor/grosvenor-estate/53825", "https://uk.linkedin.com/company/grosvenor"]</t>
        </is>
      </c>
      <c r="H97" s="14" t="inlineStr">
        <is>
          <t>High</t>
        </is>
      </c>
    </row>
    <row r="98">
      <c r="A98" s="14" t="inlineStr">
        <is>
          <t>DOC_FO025_entity_profile</t>
        </is>
      </c>
      <c r="B98" s="14" t="inlineStr">
        <is>
          <t>FO025</t>
        </is>
      </c>
      <c r="C98" s="14" t="inlineStr">
        <is>
          <t>JAB Holding Company</t>
        </is>
      </c>
      <c r="D98" s="14" t="inlineStr">
        <is>
          <t>entity_profile</t>
        </is>
      </c>
      <c r="E98" s="14" t="inlineStr">
        <is>
          <t>JAB Holding Company is listed as a Family investment office. Location: Luxembourg City, Luxembourg, Luxembourg. Associated principal or family: Reimann family. Investment focus: Generational capital; consumer and insurance. Asset classes: Consumer holdings; insurance; long-term private capital. Known portfolio or investments: Panera; JDE Peet’s; Coty; Pret; Prosperity Life. Recent activity or signal: Leadership transition and insurance expansion. AUM or asset metric: $70B AUM. Source: LinkedIn public profile.</t>
        </is>
      </c>
      <c r="F98" s="14" t="inlineStr">
        <is>
          <t>{"record_id": "FO025", "country": "Luxembourg", "region": "Europe", "family_office_type": "Family investment office", "asset_classes": "Insurance", "confidence_level": "High", "confidence_score": "92"}</t>
        </is>
      </c>
      <c r="G98" s="14" t="inlineStr">
        <is>
          <t>["https://www.linkedin.com/company/jab-holding-company-llc", "https://www.ft.com/content/f351a672-6fb9-4c82-b06f-7121ba0ab96f"]</t>
        </is>
      </c>
      <c r="H98" s="14" t="inlineStr">
        <is>
          <t>High</t>
        </is>
      </c>
    </row>
    <row r="99">
      <c r="A99" s="14" t="inlineStr">
        <is>
          <t>DOC_FO025_investment_profile</t>
        </is>
      </c>
      <c r="B99" s="14" t="inlineStr">
        <is>
          <t>FO025</t>
        </is>
      </c>
      <c r="C99" s="14" t="inlineStr">
        <is>
          <t>JAB Holding Company</t>
        </is>
      </c>
      <c r="D99" s="14" t="inlineStr">
        <is>
          <t>investment_profile</t>
        </is>
      </c>
      <c r="E99" s="14" t="inlineStr">
        <is>
          <t>JAB Holding Company investment profile. Investment focus: Generational capital; consumer and insurance. Asset classes: Consumer holdings; insurance; long-term private capital. Normalized asset classes: Insurance. Investing sectors: Consumer / food; Insurance. Stage preference: Long-term / evergreen. Known portfolio or investments: Panera; JDE Peet’s; Coty; Pret; Prosperity Life.</t>
        </is>
      </c>
      <c r="F99" s="14" t="inlineStr">
        <is>
          <t>{"record_id": "FO025", "country": "Luxembourg", "region": "Europe", "family_office_type": "Family investment office", "asset_classes": "Insurance", "confidence_level": "High", "confidence_score": "92"}</t>
        </is>
      </c>
      <c r="G99" s="14" t="inlineStr">
        <is>
          <t>["https://www.linkedin.com/company/jab-holding-company-llc", "https://www.ft.com/content/f351a672-6fb9-4c82-b06f-7121ba0ab96f"]</t>
        </is>
      </c>
      <c r="H99" s="14" t="inlineStr">
        <is>
          <t>High</t>
        </is>
      </c>
    </row>
    <row r="100">
      <c r="A100" s="14" t="inlineStr">
        <is>
          <t>DOC_FO025_source_profile</t>
        </is>
      </c>
      <c r="B100" s="14" t="inlineStr">
        <is>
          <t>FO025</t>
        </is>
      </c>
      <c r="C100" s="14" t="inlineStr">
        <is>
          <t>JAB Holding Company</t>
        </is>
      </c>
      <c r="D100" s="14" t="inlineStr">
        <is>
          <t>source_profile</t>
        </is>
      </c>
      <c r="E100" s="14" t="inlineStr">
        <is>
          <t>JAB Holding Company source coverage. Source types: LinkedIn; News article. Public sources support: AUM and firm description; Independent recent activity and family linkage. Covered fields: aum_estimate; principal_or_family; recent_activity_or_signal.</t>
        </is>
      </c>
      <c r="F100" s="14" t="inlineStr">
        <is>
          <t>{"record_id": "FO025", "country": "Luxembourg", "region": "Europe", "family_office_type": "Family investment office", "asset_classes": "Insurance", "confidence_level": "High", "confidence_score": "92"}</t>
        </is>
      </c>
      <c r="G100" s="14" t="inlineStr">
        <is>
          <t>["https://www.linkedin.com/company/jab-holding-company-llc", "https://www.ft.com/content/f351a672-6fb9-4c82-b06f-7121ba0ab96f"]</t>
        </is>
      </c>
      <c r="H100" s="14" t="inlineStr">
        <is>
          <t>High</t>
        </is>
      </c>
    </row>
    <row r="101">
      <c r="A101" s="14" t="inlineStr">
        <is>
          <t>DOC_FO025_recent_activity_profile</t>
        </is>
      </c>
      <c r="B101" s="14" t="inlineStr">
        <is>
          <t>FO025</t>
        </is>
      </c>
      <c r="C101" s="14" t="inlineStr">
        <is>
          <t>JAB Holding Company</t>
        </is>
      </c>
      <c r="D101" s="14" t="inlineStr">
        <is>
          <t>recent_activity_profile</t>
        </is>
      </c>
      <c r="E101" s="14" t="inlineStr">
        <is>
          <t>JAB Holding Company recent activity. Activity: Leadership transition and insurance expansion. Date: 2026-06-12 or 2026-06-18. Sector: Insurance.</t>
        </is>
      </c>
      <c r="F101" s="14" t="inlineStr">
        <is>
          <t>{"record_id": "FO025", "country": "Luxembourg", "region": "Europe", "family_office_type": "Family investment office", "asset_classes": "Insurance", "confidence_level": "High", "confidence_score": "92"}</t>
        </is>
      </c>
      <c r="G101" s="14" t="inlineStr">
        <is>
          <t>["https://www.linkedin.com/company/jab-holding-company-llc", "https://www.ft.com/content/f351a672-6fb9-4c82-b06f-7121ba0ab96f"]</t>
        </is>
      </c>
      <c r="H101" s="14" t="inlineStr">
        <is>
          <t>High</t>
        </is>
      </c>
    </row>
    <row r="102">
      <c r="A102" s="14" t="inlineStr">
        <is>
          <t>DOC_FO026_entity_profile</t>
        </is>
      </c>
      <c r="B102" s="14" t="inlineStr">
        <is>
          <t>FO026</t>
        </is>
      </c>
      <c r="C102" s="14" t="inlineStr">
        <is>
          <t>Alychlo</t>
        </is>
      </c>
      <c r="D102" s="14" t="inlineStr">
        <is>
          <t>entity_profile</t>
        </is>
      </c>
      <c r="E102" s="14" t="inlineStr">
        <is>
          <t>Alychlo is listed as a Family investment office. Location: Merelbeke, Belgium. Associated principal or family: Marc Coucke family. Investment focus: Growth-company investing with active support. Asset classes: Direct investments; fund investments; listed equities. Known portfolio or investments: Itineris; SnowWorld; Arenal; Glacier de la Poste. Recent activity or signal: Recent 2026 portfolio activity on LinkedIn, including Pairi Daiza/Edenya, Aikido Security, and SnowWorld/Snowcentres..</t>
        </is>
      </c>
      <c r="F102" s="14" t="inlineStr">
        <is>
          <t>{"record_id": "FO026", "country": "Belgium", "region": "Europe", "family_office_type": "Family investment office", "asset_classes": "Direct investments", "confidence_level": "High", "confidence_score": "89"}</t>
        </is>
      </c>
      <c r="G102" s="14" t="inlineStr">
        <is>
          <t>["https://alychlo.com", "https://be.linkedin.com/company/alychlo", "https://alychlo.com/alychlo-acquires-50-of-glacier-de-la-poste/"]</t>
        </is>
      </c>
      <c r="H102" s="14" t="inlineStr">
        <is>
          <t>High</t>
        </is>
      </c>
    </row>
    <row r="103">
      <c r="A103" s="14" t="inlineStr">
        <is>
          <t>DOC_FO026_investment_profile</t>
        </is>
      </c>
      <c r="B103" s="14" t="inlineStr">
        <is>
          <t>FO026</t>
        </is>
      </c>
      <c r="C103" s="14" t="inlineStr">
        <is>
          <t>Alychlo</t>
        </is>
      </c>
      <c r="D103" s="14" t="inlineStr">
        <is>
          <t>investment_profile</t>
        </is>
      </c>
      <c r="E103" s="14" t="inlineStr">
        <is>
          <t>Alychlo investment profile. Investment focus: Growth-company investing with active support. Asset classes: Direct investments; fund investments; listed equities. Normalized asset classes: Direct investments. Stage preference: Growth; Public markets. Known portfolio or investments: Itineris; SnowWorld; Arenal; Glacier de la Poste.</t>
        </is>
      </c>
      <c r="F103" s="14" t="inlineStr">
        <is>
          <t>{"record_id": "FO026", "country": "Belgium", "region": "Europe", "family_office_type": "Family investment office", "asset_classes": "Direct investments", "confidence_level": "High", "confidence_score": "89"}</t>
        </is>
      </c>
      <c r="G103" s="14" t="inlineStr">
        <is>
          <t>["https://alychlo.com", "https://be.linkedin.com/company/alychlo", "https://alychlo.com/alychlo-acquires-50-of-glacier-de-la-poste/"]</t>
        </is>
      </c>
      <c r="H103" s="14" t="inlineStr">
        <is>
          <t>High</t>
        </is>
      </c>
    </row>
    <row r="104">
      <c r="A104" s="14" t="inlineStr">
        <is>
          <t>DOC_FO026_source_profile</t>
        </is>
      </c>
      <c r="B104" s="14" t="inlineStr">
        <is>
          <t>FO026</t>
        </is>
      </c>
      <c r="C104" s="14" t="inlineStr">
        <is>
          <t>Alychlo</t>
        </is>
      </c>
      <c r="D104" s="14" t="inlineStr">
        <is>
          <t>source_profile</t>
        </is>
      </c>
      <c r="E104" s="14" t="inlineStr">
        <is>
          <t>Alychlo source coverage. Source types: Company press release; LinkedIn; Official website. Public sources support: Official site and identity; Public family investment company signal; Recent activity. Covered fields: official_website; entity_existence; positioning; principal_or_family; recent_activity_or_signal; investment_focus; known_portfolio_or_investments; recent_activity_or_signal.</t>
        </is>
      </c>
      <c r="F104" s="14" t="inlineStr">
        <is>
          <t>{"record_id": "FO026", "country": "Belgium", "region": "Europe", "family_office_type": "Family investment office", "asset_classes": "Direct investments", "confidence_level": "High", "confidence_score": "89"}</t>
        </is>
      </c>
      <c r="G104" s="14" t="inlineStr">
        <is>
          <t>["https://alychlo.com", "https://be.linkedin.com/company/alychlo", "https://alychlo.com/alychlo-acquires-50-of-glacier-de-la-poste/"]</t>
        </is>
      </c>
      <c r="H104" s="14" t="inlineStr">
        <is>
          <t>High</t>
        </is>
      </c>
    </row>
    <row r="105">
      <c r="A105" s="14" t="inlineStr">
        <is>
          <t>DOC_FO026_recent_activity_profile</t>
        </is>
      </c>
      <c r="B105" s="14" t="inlineStr">
        <is>
          <t>FO026</t>
        </is>
      </c>
      <c r="C105" s="14" t="inlineStr">
        <is>
          <t>Alychlo</t>
        </is>
      </c>
      <c r="D105" s="14" t="inlineStr">
        <is>
          <t>recent_activity_profile</t>
        </is>
      </c>
      <c r="E105" s="14" t="inlineStr">
        <is>
          <t>Alychlo recent activity. Activity: Recent 2026 portfolio activity on LinkedIn, including Pairi Daiza/Edenya, Aikido Security, and SnowWorld/Snowcentres.. Date: Unknown exact date; current LinkedIn page shows relative 2026 updates.. Related company or fund: SnowWorld. Sector: Technology / software.</t>
        </is>
      </c>
      <c r="F105" s="14" t="inlineStr">
        <is>
          <t>{"record_id": "FO026", "country": "Belgium", "region": "Europe", "family_office_type": "Family investment office", "asset_classes": "Direct investments", "confidence_level": "High", "confidence_score": "89"}</t>
        </is>
      </c>
      <c r="G105" s="14" t="inlineStr">
        <is>
          <t>["https://alychlo.com", "https://be.linkedin.com/company/alychlo", "https://alychlo.com/alychlo-acquires-50-of-glacier-de-la-poste/"]</t>
        </is>
      </c>
      <c r="H105" s="14" t="inlineStr">
        <is>
          <t>High</t>
        </is>
      </c>
    </row>
    <row r="106">
      <c r="A106" s="14" t="inlineStr">
        <is>
          <t>DOC_FO027_entity_profile</t>
        </is>
      </c>
      <c r="B106" s="14" t="inlineStr">
        <is>
          <t>FO027</t>
        </is>
      </c>
      <c r="C106" s="14" t="inlineStr">
        <is>
          <t>Reimann Investors</t>
        </is>
      </c>
      <c r="D106" s="14" t="inlineStr">
        <is>
          <t>entity_profile</t>
        </is>
      </c>
      <c r="E106" s="14" t="inlineStr">
        <is>
          <t>Reimann Investors is listed as a Family investment office. Location: Munich, Germany. Associated principal or family: Reimann entrepreneurial family members. Investment focus: Family office plus startup/VC and capital markets. Asset classes: VC; public markets; asset management. Known portfolio or investments: Predium; Linearity; Freshflow; Xempus. Recent activity or signal: Freshflow $10M Series A / Samuel Schuler appointment and new fund generation..</t>
        </is>
      </c>
      <c r="F106" s="14" t="inlineStr">
        <is>
          <t>{"record_id": "FO027", "country": "Germany", "region": "Europe", "family_office_type": "Family investment office", "asset_classes": "Venture capital; Public equities", "confidence_level": "High", "confidence_score": "90"}</t>
        </is>
      </c>
      <c r="G106" s="14" t="inlineStr">
        <is>
          <t>["https://www.reimann-investors.com/en", "https://www.reimann-investors.com/en/startups/news/samuel-schuler-appointment-managing-director", "https://www.reimann-investors.com/en/family-office"]</t>
        </is>
      </c>
      <c r="H106" s="14" t="inlineStr">
        <is>
          <t>High</t>
        </is>
      </c>
    </row>
    <row r="107">
      <c r="A107" s="14" t="inlineStr">
        <is>
          <t>DOC_FO027_investment_profile</t>
        </is>
      </c>
      <c r="B107" s="14" t="inlineStr">
        <is>
          <t>FO027</t>
        </is>
      </c>
      <c r="C107" s="14" t="inlineStr">
        <is>
          <t>Reimann Investors</t>
        </is>
      </c>
      <c r="D107" s="14" t="inlineStr">
        <is>
          <t>investment_profile</t>
        </is>
      </c>
      <c r="E107" s="14" t="inlineStr">
        <is>
          <t>Reimann Investors investment profile. Investment focus: Family office plus startup/VC and capital markets. Asset classes: VC; public markets; asset management. Normalized asset classes: Venture capital; Public equities. Investing sectors: Financial services. Stage preference: Venture; Public markets. Known portfolio or investments: Predium; Linearity; Freshflow; Xempus.</t>
        </is>
      </c>
      <c r="F107" s="14" t="inlineStr">
        <is>
          <t>{"record_id": "FO027", "country": "Germany", "region": "Europe", "family_office_type": "Family investment office", "asset_classes": "Venture capital; Public equities", "confidence_level": "High", "confidence_score": "90"}</t>
        </is>
      </c>
      <c r="G107" s="14" t="inlineStr">
        <is>
          <t>["https://www.reimann-investors.com/en", "https://www.reimann-investors.com/en/startups/news/samuel-schuler-appointment-managing-director", "https://www.reimann-investors.com/en/family-office"]</t>
        </is>
      </c>
      <c r="H107" s="14" t="inlineStr">
        <is>
          <t>High</t>
        </is>
      </c>
    </row>
    <row r="108">
      <c r="A108" s="14" t="inlineStr">
        <is>
          <t>DOC_FO027_source_profile</t>
        </is>
      </c>
      <c r="B108" s="14" t="inlineStr">
        <is>
          <t>FO027</t>
        </is>
      </c>
      <c r="C108" s="14" t="inlineStr">
        <is>
          <t>Reimann Investors</t>
        </is>
      </c>
      <c r="D108" s="14" t="inlineStr">
        <is>
          <t>source_profile</t>
        </is>
      </c>
      <c r="E108" s="14" t="inlineStr">
        <is>
          <t>Reimann Investors source coverage. Source types: Company press release; Official website. Public sources support: Official family office statement; Recent activity; Family-office section. Covered fields: official_website; entity_existence; positioning; principal_or_family; recent_activity_or_signal; principal_or_family; regulatory_status.</t>
        </is>
      </c>
      <c r="F108" s="14" t="inlineStr">
        <is>
          <t>{"record_id": "FO027", "country": "Germany", "region": "Europe", "family_office_type": "Family investment office", "asset_classes": "Venture capital; Public equities", "confidence_level": "High", "confidence_score": "90"}</t>
        </is>
      </c>
      <c r="G108" s="14" t="inlineStr">
        <is>
          <t>["https://www.reimann-investors.com/en", "https://www.reimann-investors.com/en/startups/news/samuel-schuler-appointment-managing-director", "https://www.reimann-investors.com/en/family-office"]</t>
        </is>
      </c>
      <c r="H108" s="14" t="inlineStr">
        <is>
          <t>High</t>
        </is>
      </c>
    </row>
    <row r="109">
      <c r="A109" s="14" t="inlineStr">
        <is>
          <t>DOC_FO027_recent_activity_profile</t>
        </is>
      </c>
      <c r="B109" s="14" t="inlineStr">
        <is>
          <t>FO027</t>
        </is>
      </c>
      <c r="C109" s="14" t="inlineStr">
        <is>
          <t>Reimann Investors</t>
        </is>
      </c>
      <c r="D109" s="14" t="inlineStr">
        <is>
          <t>recent_activity_profile</t>
        </is>
      </c>
      <c r="E109" s="14" t="inlineStr">
        <is>
          <t>Reimann Investors recent activity. Activity: Freshflow $10M Series A / Samuel Schuler appointment and new fund generation.. Date: 2026-06-03 for Freshflow; 2025-02-05 for Samuel Schuler.. Related company or fund: Freshflow.</t>
        </is>
      </c>
      <c r="F109" s="14" t="inlineStr">
        <is>
          <t>{"record_id": "FO027", "country": "Germany", "region": "Europe", "family_office_type": "Family investment office", "asset_classes": "Venture capital; Public equities", "confidence_level": "High", "confidence_score": "90"}</t>
        </is>
      </c>
      <c r="G109" s="14" t="inlineStr">
        <is>
          <t>["https://www.reimann-investors.com/en", "https://www.reimann-investors.com/en/startups/news/samuel-schuler-appointment-managing-director", "https://www.reimann-investors.com/en/family-office"]</t>
        </is>
      </c>
      <c r="H109" s="14" t="inlineStr">
        <is>
          <t>High</t>
        </is>
      </c>
    </row>
    <row r="110">
      <c r="A110" s="14" t="inlineStr">
        <is>
          <t>DOC_FO028_entity_profile</t>
        </is>
      </c>
      <c r="B110" s="14" t="inlineStr">
        <is>
          <t>FO028</t>
        </is>
      </c>
      <c r="C110" s="14" t="inlineStr">
        <is>
          <t>Verlinvest</t>
        </is>
      </c>
      <c r="D110" s="14" t="inlineStr">
        <is>
          <t>entity_profile</t>
        </is>
      </c>
      <c r="E110" s="14" t="inlineStr">
        <is>
          <t>Verlinvest is listed as a Family investment office. Location: Brussels, Belgium. Associated principal or family: Family-backed; Belgian brewing-family roots need manual source support.. Investment focus: Evergreen consumer investing. Asset classes: Growth equity; venture; platform investments. Known portfolio or investments: Yepoda; Blue Tokai; The Eye Foundation; Boulders. Recent activity or signal: Board appointments and active investments. AUM or asset metric: Over €2B AUM.. Source: Verlinvest LinkedIn..</t>
        </is>
      </c>
      <c r="F110" s="14" t="inlineStr">
        <is>
          <t>{"record_id": "FO028", "country": "Belgium", "region": "Europe", "family_office_type": "Family investment office", "asset_classes": "Venture capital; Growth equity", "confidence_level": "High", "confidence_score": "90"}</t>
        </is>
      </c>
      <c r="G110" s="14" t="inlineStr">
        <is>
          <t>["https://www.verlinvest.com", "https://www.linkedin.com/company/verlinvest", "https://www.verlinvest.com/insights/"]</t>
        </is>
      </c>
      <c r="H110" s="14" t="inlineStr">
        <is>
          <t>High</t>
        </is>
      </c>
    </row>
    <row r="111">
      <c r="A111" s="14" t="inlineStr">
        <is>
          <t>DOC_FO028_investment_profile</t>
        </is>
      </c>
      <c r="B111" s="14" t="inlineStr">
        <is>
          <t>FO028</t>
        </is>
      </c>
      <c r="C111" s="14" t="inlineStr">
        <is>
          <t>Verlinvest</t>
        </is>
      </c>
      <c r="D111" s="14" t="inlineStr">
        <is>
          <t>investment_profile</t>
        </is>
      </c>
      <c r="E111" s="14" t="inlineStr">
        <is>
          <t>Verlinvest investment profile. Investment focus: Evergreen consumer investing. Asset classes: Growth equity; venture; platform investments. Normalized asset classes: Venture capital; Growth equity. Investing sectors: Consumer / food; Climate / energy / water; Technology / software. Stage preference: Venture; Growth; Long-term / evergreen. Known portfolio or investments: Yepoda; Blue Tokai; The Eye Foundation; Boulders.</t>
        </is>
      </c>
      <c r="F111" s="14" t="inlineStr">
        <is>
          <t>{"record_id": "FO028", "country": "Belgium", "region": "Europe", "family_office_type": "Family investment office", "asset_classes": "Venture capital; Growth equity", "confidence_level": "High", "confidence_score": "90"}</t>
        </is>
      </c>
      <c r="G111" s="14" t="inlineStr">
        <is>
          <t>["https://www.verlinvest.com", "https://www.linkedin.com/company/verlinvest", "https://www.verlinvest.com/insights/"]</t>
        </is>
      </c>
      <c r="H111" s="14" t="inlineStr">
        <is>
          <t>High</t>
        </is>
      </c>
    </row>
    <row r="112">
      <c r="A112" s="14" t="inlineStr">
        <is>
          <t>DOC_FO028_source_profile</t>
        </is>
      </c>
      <c r="B112" s="14" t="inlineStr">
        <is>
          <t>FO028</t>
        </is>
      </c>
      <c r="C112" s="14" t="inlineStr">
        <is>
          <t>Verlinvest</t>
        </is>
      </c>
      <c r="D112" s="14" t="inlineStr">
        <is>
          <t>source_profile</t>
        </is>
      </c>
      <c r="E112" s="14" t="inlineStr">
        <is>
          <t>Verlinvest source coverage. Source types: Company press release; LinkedIn; Official website. Public sources support: Official website validates existence and positioning; Family-backed evergreen investor; Recent activity feed. Covered fields: official_website; entity_existence; positioning; principal_or_family; recent_activity_or_signal.</t>
        </is>
      </c>
      <c r="F112" s="14" t="inlineStr">
        <is>
          <t>{"record_id": "FO028", "country": "Belgium", "region": "Europe", "family_office_type": "Family investment office", "asset_classes": "Venture capital; Growth equity", "confidence_level": "High", "confidence_score": "90"}</t>
        </is>
      </c>
      <c r="G112" s="14" t="inlineStr">
        <is>
          <t>["https://www.verlinvest.com", "https://www.linkedin.com/company/verlinvest", "https://www.verlinvest.com/insights/"]</t>
        </is>
      </c>
      <c r="H112" s="14" t="inlineStr">
        <is>
          <t>High</t>
        </is>
      </c>
    </row>
    <row r="113">
      <c r="A113" s="14" t="inlineStr">
        <is>
          <t>DOC_FO028_recent_activity_profile</t>
        </is>
      </c>
      <c r="B113" s="14" t="inlineStr">
        <is>
          <t>FO028</t>
        </is>
      </c>
      <c r="C113" s="14" t="inlineStr">
        <is>
          <t>Verlinvest</t>
        </is>
      </c>
      <c r="D113" s="14" t="inlineStr">
        <is>
          <t>recent_activity_profile</t>
        </is>
      </c>
      <c r="E113" s="14" t="inlineStr">
        <is>
          <t>Verlinvest recent activity. Activity: Board appointments and active investments. Date: Current / 2026..</t>
        </is>
      </c>
      <c r="F113" s="14" t="inlineStr">
        <is>
          <t>{"record_id": "FO028", "country": "Belgium", "region": "Europe", "family_office_type": "Family investment office", "asset_classes": "Venture capital; Growth equity", "confidence_level": "High", "confidence_score": "90"}</t>
        </is>
      </c>
      <c r="G113" s="14" t="inlineStr">
        <is>
          <t>["https://www.verlinvest.com", "https://www.linkedin.com/company/verlinvest", "https://www.verlinvest.com/insights/"]</t>
        </is>
      </c>
      <c r="H113" s="14" t="inlineStr">
        <is>
          <t>High</t>
        </is>
      </c>
    </row>
    <row r="114">
      <c r="A114" s="14" t="inlineStr">
        <is>
          <t>DOC_FO029_entity_profile</t>
        </is>
      </c>
      <c r="B114" s="14" t="inlineStr">
        <is>
          <t>FO029</t>
        </is>
      </c>
      <c r="C114" s="14" t="inlineStr">
        <is>
          <t>Aglaé Ventures</t>
        </is>
      </c>
      <c r="D114" s="14" t="inlineStr">
        <is>
          <t>entity_profile</t>
        </is>
      </c>
      <c r="E114" s="14" t="inlineStr">
        <is>
          <t>Aglaé Ventures is listed as a Family investment office. Location: Paris, France. Associated principal or family: Bernard Arnault / Agache family. Investment focus: Technology investing. Asset classes: Seed to pre-IPO venture/growth. Known portfolio or investments: Airbnb; Slack; Spotify; Back Market; Meero. Recent activity or signal: Participated in GC AI $60M funding round..</t>
        </is>
      </c>
      <c r="F114" s="14" t="inlineStr">
        <is>
          <t>{"record_id": "FO029", "country": "France", "region": "Europe", "family_office_type": "Family investment office", "asset_classes": "Venture capital; Growth equity", "confidence_level": "High", "confidence_score": "90"}</t>
        </is>
      </c>
      <c r="G114" s="14" t="inlineStr">
        <is>
          <t>["https://aglaeventures.com/firm/", "https://www.linkedin.com/company/agla\u00e9-ventures/", "https://aglaeventures.com/terms-legal-information/"]</t>
        </is>
      </c>
      <c r="H114" s="14" t="inlineStr">
        <is>
          <t>High</t>
        </is>
      </c>
    </row>
    <row r="115">
      <c r="A115" s="14" t="inlineStr">
        <is>
          <t>DOC_FO029_investment_profile</t>
        </is>
      </c>
      <c r="B115" s="14" t="inlineStr">
        <is>
          <t>FO029</t>
        </is>
      </c>
      <c r="C115" s="14" t="inlineStr">
        <is>
          <t>Aglaé Ventures</t>
        </is>
      </c>
      <c r="D115" s="14" t="inlineStr">
        <is>
          <t>investment_profile</t>
        </is>
      </c>
      <c r="E115" s="14" t="inlineStr">
        <is>
          <t>Aglaé Ventures investment profile. Investment focus: Technology investing. Asset classes: Seed to pre-IPO venture/growth. Normalized asset classes: Venture capital; Growth equity. Investing sectors: Technology / software. Stage preference: Seed; Venture; Growth; Pre-IPO. Known portfolio or investments: Airbnb; Slack; Spotify; Back Market; Meero.</t>
        </is>
      </c>
      <c r="F115" s="14" t="inlineStr">
        <is>
          <t>{"record_id": "FO029", "country": "France", "region": "Europe", "family_office_type": "Family investment office", "asset_classes": "Venture capital; Growth equity", "confidence_level": "High", "confidence_score": "90"}</t>
        </is>
      </c>
      <c r="G115" s="14" t="inlineStr">
        <is>
          <t>["https://aglaeventures.com/firm/", "https://www.linkedin.com/company/agla\u00e9-ventures/", "https://aglaeventures.com/terms-legal-information/"]</t>
        </is>
      </c>
      <c r="H115" s="14" t="inlineStr">
        <is>
          <t>High</t>
        </is>
      </c>
    </row>
    <row r="116">
      <c r="A116" s="14" t="inlineStr">
        <is>
          <t>DOC_FO029_source_profile</t>
        </is>
      </c>
      <c r="B116" s="14" t="inlineStr">
        <is>
          <t>FO029</t>
        </is>
      </c>
      <c r="C116" s="14" t="inlineStr">
        <is>
          <t>Aglaé Ventures</t>
        </is>
      </c>
      <c r="D116" s="14" t="inlineStr">
        <is>
          <t>source_profile</t>
        </is>
      </c>
      <c r="E116" s="14" t="inlineStr">
        <is>
          <t>Aglaé Ventures source coverage. Source types: LinkedIn; Official website. Public sources support: Official family/Agache linkage; Public profile; Legal/regulatory notices. Covered fields: official_website; entity_existence; positioning; principal_or_family; corporate_linkedin_url; public_profile; regulatory_status.</t>
        </is>
      </c>
      <c r="F116" s="14" t="inlineStr">
        <is>
          <t>{"record_id": "FO029", "country": "France", "region": "Europe", "family_office_type": "Family investment office", "asset_classes": "Venture capital; Growth equity", "confidence_level": "High", "confidence_score": "90"}</t>
        </is>
      </c>
      <c r="G116" s="14" t="inlineStr">
        <is>
          <t>["https://aglaeventures.com/firm/", "https://www.linkedin.com/company/agla\u00e9-ventures/", "https://aglaeventures.com/terms-legal-information/"]</t>
        </is>
      </c>
      <c r="H116" s="14" t="inlineStr">
        <is>
          <t>High</t>
        </is>
      </c>
    </row>
    <row r="117">
      <c r="A117" s="14" t="inlineStr">
        <is>
          <t>DOC_FO029_recent_activity_profile</t>
        </is>
      </c>
      <c r="B117" s="14" t="inlineStr">
        <is>
          <t>FO029</t>
        </is>
      </c>
      <c r="C117" s="14" t="inlineStr">
        <is>
          <t>Aglaé Ventures</t>
        </is>
      </c>
      <c r="D117" s="14" t="inlineStr">
        <is>
          <t>recent_activity_profile</t>
        </is>
      </c>
      <c r="E117" s="14" t="inlineStr">
        <is>
          <t>Aglaé Ventures recent activity. Activity: Participated in GC AI $60M funding round.. Date: 2025-11-12.. Related company or fund: GC AI. Sector: Technology / software.</t>
        </is>
      </c>
      <c r="F117" s="14" t="inlineStr">
        <is>
          <t>{"record_id": "FO029", "country": "France", "region": "Europe", "family_office_type": "Family investment office", "asset_classes": "Venture capital; Growth equity", "confidence_level": "High", "confidence_score": "90"}</t>
        </is>
      </c>
      <c r="G117" s="14" t="inlineStr">
        <is>
          <t>["https://aglaeventures.com/firm/", "https://www.linkedin.com/company/agla\u00e9-ventures/", "https://aglaeventures.com/terms-legal-information/"]</t>
        </is>
      </c>
      <c r="H117" s="14" t="inlineStr">
        <is>
          <t>High</t>
        </is>
      </c>
    </row>
    <row r="118">
      <c r="A118" s="14" t="inlineStr">
        <is>
          <t>DOC_FO030_entity_profile</t>
        </is>
      </c>
      <c r="B118" s="14" t="inlineStr">
        <is>
          <t>FO030</t>
        </is>
      </c>
      <c r="C118" s="14" t="inlineStr">
        <is>
          <t>Anthos Fund &amp; Asset Management</t>
        </is>
      </c>
      <c r="D118" s="14" t="inlineStr">
        <is>
          <t>entity_profile</t>
        </is>
      </c>
      <c r="E118" s="14" t="inlineStr">
        <is>
          <t>Anthos Fund &amp; Asset Management is listed as a Multi-family office. Location: Amsterdam, Netherlands. Associated principal or family: Brenninkmeijer family origins. Investment focus: Values-based asset management. Asset classes: Equities; fixed income; real estate; PE; alternatives. Known portfolio or investments: Family/philanthropy-linked portfolios. Recent activity or signal: Family-office roundtable on 2026 planning.</t>
        </is>
      </c>
      <c r="F118" s="14" t="inlineStr">
        <is>
          <t>{"record_id": "FO030", "country": "Netherlands", "region": "Europe", "family_office_type": "Multi-family office", "asset_classes": "Private equity; Credit / fixed income; Real estate; Alternatives", "confidence_level": "High", "confidence_score": "88"}</t>
        </is>
      </c>
      <c r="G118" s="14" t="inlineStr">
        <is>
          <t>["https://www.anthosam.com", "https://ch.linkedin.com/company/anthos-fund-&amp;-asset-management-b.v", "https://www.preqin.com/data/profile/investor/anthos-fund---asset-management/32596"]</t>
        </is>
      </c>
      <c r="H118" s="14" t="inlineStr">
        <is>
          <t>High</t>
        </is>
      </c>
    </row>
    <row r="119">
      <c r="A119" s="14" t="inlineStr">
        <is>
          <t>DOC_FO030_investment_profile</t>
        </is>
      </c>
      <c r="B119" s="14" t="inlineStr">
        <is>
          <t>FO030</t>
        </is>
      </c>
      <c r="C119" s="14" t="inlineStr">
        <is>
          <t>Anthos Fund &amp; Asset Management</t>
        </is>
      </c>
      <c r="D119" s="14" t="inlineStr">
        <is>
          <t>investment_profile</t>
        </is>
      </c>
      <c r="E119" s="14" t="inlineStr">
        <is>
          <t>Anthos Fund &amp; Asset Management investment profile. Investment focus: Values-based asset management. Asset classes: Equities; fixed income; real estate; PE; alternatives. Normalized asset classes: Private equity; Credit / fixed income; Real estate; Alternatives. Investing sectors: Real estate / hospitality; Financial services; Impact / philanthropy. Stage preference: Private equity. Known portfolio or investments: Family/philanthropy-linked portfolios.</t>
        </is>
      </c>
      <c r="F119" s="14" t="inlineStr">
        <is>
          <t>{"record_id": "FO030", "country": "Netherlands", "region": "Europe", "family_office_type": "Multi-family office", "asset_classes": "Private equity; Credit / fixed income; Real estate; Alternatives", "confidence_level": "High", "confidence_score": "88"}</t>
        </is>
      </c>
      <c r="G119" s="14" t="inlineStr">
        <is>
          <t>["https://www.anthosam.com", "https://ch.linkedin.com/company/anthos-fund-&amp;-asset-management-b.v", "https://www.preqin.com/data/profile/investor/anthos-fund---asset-management/32596"]</t>
        </is>
      </c>
      <c r="H119" s="14" t="inlineStr">
        <is>
          <t>High</t>
        </is>
      </c>
    </row>
    <row r="120">
      <c r="A120" s="14" t="inlineStr">
        <is>
          <t>DOC_FO030_source_profile</t>
        </is>
      </c>
      <c r="B120" s="14" t="inlineStr">
        <is>
          <t>FO030</t>
        </is>
      </c>
      <c r="C120" s="14" t="inlineStr">
        <is>
          <t>Anthos Fund &amp; Asset Management</t>
        </is>
      </c>
      <c r="D120" s="14" t="inlineStr">
        <is>
          <t>source_profile</t>
        </is>
      </c>
      <c r="E120" s="14" t="inlineStr">
        <is>
          <t>Anthos Fund &amp; Asset Management source coverage. Source types: Directory / Database; LinkedIn; Official website. Public sources support: Official website validates existence and positioning; Brenninkmeijer-family linkage; Independent MFO classification. Covered fields: official_website; entity_existence; positioning; principal_or_family.</t>
        </is>
      </c>
      <c r="F120" s="14" t="inlineStr">
        <is>
          <t>{"record_id": "FO030", "country": "Netherlands", "region": "Europe", "family_office_type": "Multi-family office", "asset_classes": "Private equity; Credit / fixed income; Real estate; Alternatives", "confidence_level": "High", "confidence_score": "88"}</t>
        </is>
      </c>
      <c r="G120" s="14" t="inlineStr">
        <is>
          <t>["https://www.anthosam.com", "https://ch.linkedin.com/company/anthos-fund-&amp;-asset-management-b.v", "https://www.preqin.com/data/profile/investor/anthos-fund---asset-management/32596"]</t>
        </is>
      </c>
      <c r="H120" s="14" t="inlineStr">
        <is>
          <t>High</t>
        </is>
      </c>
    </row>
    <row r="121">
      <c r="A121" s="14" t="inlineStr">
        <is>
          <t>DOC_FO030_recent_activity_profile</t>
        </is>
      </c>
      <c r="B121" s="14" t="inlineStr">
        <is>
          <t>FO030</t>
        </is>
      </c>
      <c r="C121" s="14" t="inlineStr">
        <is>
          <t>Anthos Fund &amp; Asset Management</t>
        </is>
      </c>
      <c r="D121" s="14" t="inlineStr">
        <is>
          <t>recent_activity_profile</t>
        </is>
      </c>
      <c r="E121" s="14" t="inlineStr">
        <is>
          <t>Anthos Fund &amp; Asset Management recent activity. Activity: Family-office roundtable on 2026 planning. Date: 2026-06-16.. Related company or fund: Family.</t>
        </is>
      </c>
      <c r="F121" s="14" t="inlineStr">
        <is>
          <t>{"record_id": "FO030", "country": "Netherlands", "region": "Europe", "family_office_type": "Multi-family office", "asset_classes": "Private equity; Credit / fixed income; Real estate; Alternatives", "confidence_level": "High", "confidence_score": "88"}</t>
        </is>
      </c>
      <c r="G121" s="14" t="inlineStr">
        <is>
          <t>["https://www.anthosam.com", "https://ch.linkedin.com/company/anthos-fund-&amp;-asset-management-b.v", "https://www.preqin.com/data/profile/investor/anthos-fund---asset-management/32596"]</t>
        </is>
      </c>
      <c r="H121" s="14" t="inlineStr">
        <is>
          <t>High</t>
        </is>
      </c>
    </row>
    <row r="122">
      <c r="A122" s="14" t="inlineStr">
        <is>
          <t>DOC_FO031_entity_profile</t>
        </is>
      </c>
      <c r="B122" s="14" t="inlineStr">
        <is>
          <t>FO031</t>
        </is>
      </c>
      <c r="C122" s="14" t="inlineStr">
        <is>
          <t>Wittington Investments</t>
        </is>
      </c>
      <c r="D122" s="14" t="inlineStr">
        <is>
          <t>entity_profile</t>
        </is>
      </c>
      <c r="E122" s="14" t="inlineStr">
        <is>
          <t>Wittington Investments is listed as a Family investment office. Location: London, United Kingdom. Associated principal or family: Weston family / Garfield Weston Foundation linkage. Investment focus: Long-term family holdings and diversified investments. Asset classes: Listed equity; PE; funds; hotels; property. Known portfolio or investments: ABF; Fortnum &amp; Mason; Heal’s; hotels; funds. Recent activity or signal: Current official holdings and investment activity; annual report requires manual PDF review..</t>
        </is>
      </c>
      <c r="F122" s="14" t="inlineStr">
        <is>
          <t>{"record_id": "FO031", "country": "United Kingdom", "region": "Europe", "family_office_type": "Family investment office", "asset_classes": "Private equity; Public equities; Real estate; Fund investments", "confidence_level": "High", "confidence_score": "91"}</t>
        </is>
      </c>
      <c r="G122" s="14" t="inlineStr">
        <is>
          <t>["https://wittington-investments.co.uk", "https://www.wittington-investments.co.uk/wp-content/uploads/WIT001-Annual-Report-2024.pdf", "https://wittington-investments.co.uk/about-us/ownership/"]</t>
        </is>
      </c>
      <c r="H122" s="14" t="inlineStr">
        <is>
          <t>High</t>
        </is>
      </c>
    </row>
    <row r="123">
      <c r="A123" s="14" t="inlineStr">
        <is>
          <t>DOC_FO031_investment_profile</t>
        </is>
      </c>
      <c r="B123" s="14" t="inlineStr">
        <is>
          <t>FO031</t>
        </is>
      </c>
      <c r="C123" s="14" t="inlineStr">
        <is>
          <t>Wittington Investments</t>
        </is>
      </c>
      <c r="D123" s="14" t="inlineStr">
        <is>
          <t>investment_profile</t>
        </is>
      </c>
      <c r="E123" s="14" t="inlineStr">
        <is>
          <t>Wittington Investments investment profile. Investment focus: Long-term family holdings and diversified investments. Asset classes: Listed equity; PE; funds; hotels; property. Normalized asset classes: Private equity; Public equities; Real estate; Fund investments. Investing sectors: Real estate / hospitality. Stage preference: Public markets; Long-term / evergreen; Private equity. Known portfolio or investments: ABF; Fortnum &amp; Mason; Heal’s; hotels; funds.</t>
        </is>
      </c>
      <c r="F123" s="14" t="inlineStr">
        <is>
          <t>{"record_id": "FO031", "country": "United Kingdom", "region": "Europe", "family_office_type": "Family investment office", "asset_classes": "Private equity; Public equities; Real estate; Fund investments", "confidence_level": "High", "confidence_score": "91"}</t>
        </is>
      </c>
      <c r="G123" s="14" t="inlineStr">
        <is>
          <t>["https://wittington-investments.co.uk", "https://www.wittington-investments.co.uk/wp-content/uploads/WIT001-Annual-Report-2024.pdf", "https://wittington-investments.co.uk/about-us/ownership/"]</t>
        </is>
      </c>
      <c r="H123" s="14" t="inlineStr">
        <is>
          <t>High</t>
        </is>
      </c>
    </row>
    <row r="124">
      <c r="A124" s="14" t="inlineStr">
        <is>
          <t>DOC_FO031_source_profile</t>
        </is>
      </c>
      <c r="B124" s="14" t="inlineStr">
        <is>
          <t>FO031</t>
        </is>
      </c>
      <c r="C124" s="14" t="inlineStr">
        <is>
          <t>Wittington Investments</t>
        </is>
      </c>
      <c r="D124" s="14" t="inlineStr">
        <is>
          <t>source_profile</t>
        </is>
      </c>
      <c r="E124" s="14" t="inlineStr">
        <is>
          <t>Wittington Investments source coverage. Source types: Company press release; Official website. Public sources support: Official website validates existence and positioning; Detailed holdings/investment activity; Ownership structure. Covered fields: official_website; entity_existence; positioning; recent_activity_or_signal; investment_focus; known_portfolio_or_investments; principal_or_family.</t>
        </is>
      </c>
      <c r="F124" s="14" t="inlineStr">
        <is>
          <t>{"record_id": "FO031", "country": "United Kingdom", "region": "Europe", "family_office_type": "Family investment office", "asset_classes": "Private equity; Public equities; Real estate; Fund investments", "confidence_level": "High", "confidence_score": "91"}</t>
        </is>
      </c>
      <c r="G124" s="14" t="inlineStr">
        <is>
          <t>["https://wittington-investments.co.uk", "https://www.wittington-investments.co.uk/wp-content/uploads/WIT001-Annual-Report-2024.pdf", "https://wittington-investments.co.uk/about-us/ownership/"]</t>
        </is>
      </c>
      <c r="H124" s="14" t="inlineStr">
        <is>
          <t>High</t>
        </is>
      </c>
    </row>
    <row r="125">
      <c r="A125" s="14" t="inlineStr">
        <is>
          <t>DOC_FO031_recent_activity_profile</t>
        </is>
      </c>
      <c r="B125" s="14" t="inlineStr">
        <is>
          <t>FO031</t>
        </is>
      </c>
      <c r="C125" s="14" t="inlineStr">
        <is>
          <t>Wittington Investments</t>
        </is>
      </c>
      <c r="D125" s="14" t="inlineStr">
        <is>
          <t>recent_activity_profile</t>
        </is>
      </c>
      <c r="E125" s="14" t="inlineStr">
        <is>
          <t>Wittington Investments recent activity. Activity: Current official holdings and investment activity; annual report requires manual PDF review.. Date: 2024-09-14.</t>
        </is>
      </c>
      <c r="F125" s="14" t="inlineStr">
        <is>
          <t>{"record_id": "FO031", "country": "United Kingdom", "region": "Europe", "family_office_type": "Family investment office", "asset_classes": "Private equity; Public equities; Real estate; Fund investments", "confidence_level": "High", "confidence_score": "91"}</t>
        </is>
      </c>
      <c r="G125" s="14" t="inlineStr">
        <is>
          <t>["https://wittington-investments.co.uk", "https://www.wittington-investments.co.uk/wp-content/uploads/WIT001-Annual-Report-2024.pdf", "https://wittington-investments.co.uk/about-us/ownership/"]</t>
        </is>
      </c>
      <c r="H125" s="14" t="inlineStr">
        <is>
          <t>High</t>
        </is>
      </c>
    </row>
    <row r="126">
      <c r="A126" s="14" t="inlineStr">
        <is>
          <t>DOC_FO032_entity_profile</t>
        </is>
      </c>
      <c r="B126" s="14" t="inlineStr">
        <is>
          <t>FO032</t>
        </is>
      </c>
      <c r="C126" s="14" t="inlineStr">
        <is>
          <t>Haniel</t>
        </is>
      </c>
      <c r="D126" s="14" t="inlineStr">
        <is>
          <t>entity_profile</t>
        </is>
      </c>
      <c r="E126" s="14" t="inlineStr">
        <is>
          <t>Haniel is listed as a Family investment office. Location: Duisburg, Germany. Associated principal or family: Haniel family. Investment focus: Family equity; purpose-driven investor. Asset classes: Portfolio companies; financial assets. Known portfolio or investments: Broad portfolio; specific names not compiled. Recent activity or signal: Continues public family equity positioning.</t>
        </is>
      </c>
      <c r="F126" s="14" t="inlineStr">
        <is>
          <t>{"record_id": "FO032", "country": "Germany", "region": "Europe", "family_office_type": "Family investment office", "asset_classes": "Direct investments", "confidence_level": "High", "confidence_score": "88"}</t>
        </is>
      </c>
      <c r="G126" s="14" t="inlineStr">
        <is>
          <t>["https://www.haniel.de/en", "https://www.linkedin.com/company/franz-haniel-cie-gmbh/"]</t>
        </is>
      </c>
      <c r="H126" s="14" t="inlineStr">
        <is>
          <t>High</t>
        </is>
      </c>
    </row>
    <row r="127">
      <c r="A127" s="14" t="inlineStr">
        <is>
          <t>DOC_FO032_investment_profile</t>
        </is>
      </c>
      <c r="B127" s="14" t="inlineStr">
        <is>
          <t>FO032</t>
        </is>
      </c>
      <c r="C127" s="14" t="inlineStr">
        <is>
          <t>Haniel</t>
        </is>
      </c>
      <c r="D127" s="14" t="inlineStr">
        <is>
          <t>investment_profile</t>
        </is>
      </c>
      <c r="E127" s="14" t="inlineStr">
        <is>
          <t>Haniel investment profile. Investment focus: Family equity; purpose-driven investor. Asset classes: Portfolio companies; financial assets. Normalized asset classes: Direct investments. Known portfolio or investments: Broad portfolio; specific names not compiled.</t>
        </is>
      </c>
      <c r="F127" s="14" t="inlineStr">
        <is>
          <t>{"record_id": "FO032", "country": "Germany", "region": "Europe", "family_office_type": "Family investment office", "asset_classes": "Direct investments", "confidence_level": "High", "confidence_score": "88"}</t>
        </is>
      </c>
      <c r="G127" s="14" t="inlineStr">
        <is>
          <t>["https://www.haniel.de/en", "https://www.linkedin.com/company/franz-haniel-cie-gmbh/"]</t>
        </is>
      </c>
      <c r="H127" s="14" t="inlineStr">
        <is>
          <t>High</t>
        </is>
      </c>
    </row>
    <row r="128">
      <c r="A128" s="14" t="inlineStr">
        <is>
          <t>DOC_FO032_source_profile</t>
        </is>
      </c>
      <c r="B128" s="14" t="inlineStr">
        <is>
          <t>FO032</t>
        </is>
      </c>
      <c r="C128" s="14" t="inlineStr">
        <is>
          <t>Haniel</t>
        </is>
      </c>
      <c r="D128" s="14" t="inlineStr">
        <is>
          <t>source_profile</t>
        </is>
      </c>
      <c r="E128" s="14" t="inlineStr">
        <is>
          <t>Haniel source coverage. Source types: LinkedIn; Official website. Public sources support: Official website validates existence and positioning; 100% family-owned holding. Covered fields: official_website; entity_existence; positioning; principal_or_family.</t>
        </is>
      </c>
      <c r="F128" s="14" t="inlineStr">
        <is>
          <t>{"record_id": "FO032", "country": "Germany", "region": "Europe", "family_office_type": "Family investment office", "asset_classes": "Direct investments", "confidence_level": "High", "confidence_score": "88"}</t>
        </is>
      </c>
      <c r="G128" s="14" t="inlineStr">
        <is>
          <t>["https://www.haniel.de/en", "https://www.linkedin.com/company/franz-haniel-cie-gmbh/"]</t>
        </is>
      </c>
      <c r="H128" s="14" t="inlineStr">
        <is>
          <t>High</t>
        </is>
      </c>
    </row>
    <row r="129">
      <c r="A129" s="14" t="inlineStr">
        <is>
          <t>DOC_FO032_recent_activity_profile</t>
        </is>
      </c>
      <c r="B129" s="14" t="inlineStr">
        <is>
          <t>FO032</t>
        </is>
      </c>
      <c r="C129" s="14" t="inlineStr">
        <is>
          <t>Haniel</t>
        </is>
      </c>
      <c r="D129" s="14" t="inlineStr">
        <is>
          <t>recent_activity_profile</t>
        </is>
      </c>
      <c r="E129" s="14" t="inlineStr">
        <is>
          <t>Haniel recent activity. Activity: Continues public family equity positioning. Date: Current.</t>
        </is>
      </c>
      <c r="F129" s="14" t="inlineStr">
        <is>
          <t>{"record_id": "FO032", "country": "Germany", "region": "Europe", "family_office_type": "Family investment office", "asset_classes": "Direct investments", "confidence_level": "High", "confidence_score": "88"}</t>
        </is>
      </c>
      <c r="G129" s="14" t="inlineStr">
        <is>
          <t>["https://www.haniel.de/en", "https://www.linkedin.com/company/franz-haniel-cie-gmbh/"]</t>
        </is>
      </c>
      <c r="H129" s="14" t="inlineStr">
        <is>
          <t>High</t>
        </is>
      </c>
    </row>
    <row r="130">
      <c r="A130" s="14" t="inlineStr">
        <is>
          <t>DOC_FO033_entity_profile</t>
        </is>
      </c>
      <c r="B130" s="14" t="inlineStr">
        <is>
          <t>FO033</t>
        </is>
      </c>
      <c r="C130" s="14" t="inlineStr">
        <is>
          <t>SKion</t>
        </is>
      </c>
      <c r="D130" s="14" t="inlineStr">
        <is>
          <t>entity_profile</t>
        </is>
      </c>
      <c r="E130" s="14" t="inlineStr">
        <is>
          <t>SKion is listed as a Family investment office. Location: Bad Homburg, Germany. Associated principal or family: Susanne Klatten family capital. Investment focus: Strategic industrial investing. Asset classes: Industrial; electrical engineering; optics; renewables; IT; medtech. Known portfolio or investments: SKion Water platform. Recent activity or signal: Ongoing portfolio activity in water platform.</t>
        </is>
      </c>
      <c r="F130" s="14" t="inlineStr">
        <is>
          <t>{"record_id": "FO033", "country": "Germany", "region": "Europe", "family_office_type": "Family investment office", "asset_classes": "Industrial; electrical engineering; optics; renewables; IT; medtech", "confidence_level": "High", "confidence_score": "90"}</t>
        </is>
      </c>
      <c r="G130" s="14" t="inlineStr">
        <is>
          <t>["https://www.skion.de/en/", "https://www.linkedin.com/company/skion-gmbh/", "https://www.skionwater.com/en/"]</t>
        </is>
      </c>
      <c r="H130" s="14" t="inlineStr">
        <is>
          <t>High</t>
        </is>
      </c>
    </row>
    <row r="131">
      <c r="A131" s="14" t="inlineStr">
        <is>
          <t>DOC_FO033_investment_profile</t>
        </is>
      </c>
      <c r="B131" s="14" t="inlineStr">
        <is>
          <t>FO033</t>
        </is>
      </c>
      <c r="C131" s="14" t="inlineStr">
        <is>
          <t>SKion</t>
        </is>
      </c>
      <c r="D131" s="14" t="inlineStr">
        <is>
          <t>investment_profile</t>
        </is>
      </c>
      <c r="E131" s="14" t="inlineStr">
        <is>
          <t>SKion investment profile. Investment focus: Strategic industrial investing. Asset classes: Industrial; electrical engineering; optics; renewables; IT; medtech. Normalized asset classes: Industrial; electrical engineering; optics; renewables; IT; medtech. Investing sectors: Climate / energy / water; Healthcare / life sciences; Technology / software; Education; Industrials / manufacturing. Known portfolio or investments: SKion Water platform.</t>
        </is>
      </c>
      <c r="F131" s="14" t="inlineStr">
        <is>
          <t>{"record_id": "FO033", "country": "Germany", "region": "Europe", "family_office_type": "Family investment office", "asset_classes": "Industrial; electrical engineering; optics; renewables; IT; medtech", "confidence_level": "High", "confidence_score": "90"}</t>
        </is>
      </c>
      <c r="G131" s="14" t="inlineStr">
        <is>
          <t>["https://www.skion.de/en/", "https://www.linkedin.com/company/skion-gmbh/", "https://www.skionwater.com/en/"]</t>
        </is>
      </c>
      <c r="H131" s="14" t="inlineStr">
        <is>
          <t>High</t>
        </is>
      </c>
    </row>
    <row r="132">
      <c r="A132" s="14" t="inlineStr">
        <is>
          <t>DOC_FO033_source_profile</t>
        </is>
      </c>
      <c r="B132" s="14" t="inlineStr">
        <is>
          <t>FO033</t>
        </is>
      </c>
      <c r="C132" s="14" t="inlineStr">
        <is>
          <t>SKion</t>
        </is>
      </c>
      <c r="D132" s="14" t="inlineStr">
        <is>
          <t>source_profile</t>
        </is>
      </c>
      <c r="E132" s="14" t="inlineStr">
        <is>
          <t>SKion source coverage. Source types: LinkedIn; Official website; Portfolio page. Public sources support: Official website validates existence and positioning; Family-owned-values style profile; Portfolio example. Covered fields: official_website; entity_existence; positioning; corporate_linkedin_url; public_profile; principal_or_family; investment_focus; known_portfolio_or_investments.</t>
        </is>
      </c>
      <c r="F132" s="14" t="inlineStr">
        <is>
          <t>{"record_id": "FO033", "country": "Germany", "region": "Europe", "family_office_type": "Family investment office", "asset_classes": "Industrial; electrical engineering; optics; renewables; IT; medtech", "confidence_level": "High", "confidence_score": "90"}</t>
        </is>
      </c>
      <c r="G132" s="14" t="inlineStr">
        <is>
          <t>["https://www.skion.de/en/", "https://www.linkedin.com/company/skion-gmbh/", "https://www.skionwater.com/en/"]</t>
        </is>
      </c>
      <c r="H132" s="14" t="inlineStr">
        <is>
          <t>High</t>
        </is>
      </c>
    </row>
    <row r="133">
      <c r="A133" s="14" t="inlineStr">
        <is>
          <t>DOC_FO033_recent_activity_profile</t>
        </is>
      </c>
      <c r="B133" s="14" t="inlineStr">
        <is>
          <t>FO033</t>
        </is>
      </c>
      <c r="C133" s="14" t="inlineStr">
        <is>
          <t>SKion</t>
        </is>
      </c>
      <c r="D133" s="14" t="inlineStr">
        <is>
          <t>recent_activity_profile</t>
        </is>
      </c>
      <c r="E133" s="14" t="inlineStr">
        <is>
          <t>SKion recent activity. Activity: Ongoing portfolio activity in water platform. Date: Current. Sector: Climate / energy / water.</t>
        </is>
      </c>
      <c r="F133" s="14" t="inlineStr">
        <is>
          <t>{"record_id": "FO033", "country": "Germany", "region": "Europe", "family_office_type": "Family investment office", "asset_classes": "Industrial; electrical engineering; optics; renewables; IT; medtech", "confidence_level": "High", "confidence_score": "90"}</t>
        </is>
      </c>
      <c r="G133" s="14" t="inlineStr">
        <is>
          <t>["https://www.skion.de/en/", "https://www.linkedin.com/company/skion-gmbh/", "https://www.skionwater.com/en/"]</t>
        </is>
      </c>
      <c r="H133" s="14" t="inlineStr">
        <is>
          <t>High</t>
        </is>
      </c>
    </row>
    <row r="134">
      <c r="A134" s="14" t="inlineStr">
        <is>
          <t>DOC_FO034_entity_profile</t>
        </is>
      </c>
      <c r="B134" s="14" t="inlineStr">
        <is>
          <t>FO034</t>
        </is>
      </c>
      <c r="C134" s="14" t="inlineStr">
        <is>
          <t>FOCAM AG</t>
        </is>
      </c>
      <c r="D134" s="14" t="inlineStr">
        <is>
          <t>entity_profile</t>
        </is>
      </c>
      <c r="E134" s="14" t="inlineStr">
        <is>
          <t>FOCAM AG is listed as a Multi-family office. Location: Frankfurt, Germany. Associated principal or family: Independent. Investment focus: Family office and asset management. Asset classes: Multi-asset; private markets. Known portfolio or investments: Client portfolios private. Recent activity or signal: Stefan Krause joined the management board..</t>
        </is>
      </c>
      <c r="F134" s="14" t="inlineStr">
        <is>
          <t>{"record_id": "FO034", "country": "Germany", "region": "Europe", "family_office_type": "Multi-family office", "asset_classes": "Private markets", "confidence_level": "High", "confidence_score": "87"}</t>
        </is>
      </c>
      <c r="G134" s="14" t="inlineStr">
        <is>
          <t>["http://www.focam.de", "https://de.linkedin.com/company/focam-ag", "https://familyoffice.focam.de/team/stefan-krause/"]</t>
        </is>
      </c>
      <c r="H134" s="14" t="inlineStr">
        <is>
          <t>High</t>
        </is>
      </c>
    </row>
    <row r="135">
      <c r="A135" s="14" t="inlineStr">
        <is>
          <t>DOC_FO034_investment_profile</t>
        </is>
      </c>
      <c r="B135" s="14" t="inlineStr">
        <is>
          <t>FO034</t>
        </is>
      </c>
      <c r="C135" s="14" t="inlineStr">
        <is>
          <t>FOCAM AG</t>
        </is>
      </c>
      <c r="D135" s="14" t="inlineStr">
        <is>
          <t>investment_profile</t>
        </is>
      </c>
      <c r="E135" s="14" t="inlineStr">
        <is>
          <t>FOCAM AG investment profile. Investment focus: Family office and asset management. Asset classes: Multi-asset; private markets. Normalized asset classes: Private markets. Investing sectors: Financial services. Known portfolio or investments: Client portfolios private.</t>
        </is>
      </c>
      <c r="F135" s="14" t="inlineStr">
        <is>
          <t>{"record_id": "FO034", "country": "Germany", "region": "Europe", "family_office_type": "Multi-family office", "asset_classes": "Private markets", "confidence_level": "High", "confidence_score": "87"}</t>
        </is>
      </c>
      <c r="G135" s="14" t="inlineStr">
        <is>
          <t>["http://www.focam.de", "https://de.linkedin.com/company/focam-ag", "https://familyoffice.focam.de/team/stefan-krause/"]</t>
        </is>
      </c>
      <c r="H135" s="14" t="inlineStr">
        <is>
          <t>High</t>
        </is>
      </c>
    </row>
    <row r="136">
      <c r="A136" s="14" t="inlineStr">
        <is>
          <t>DOC_FO034_source_profile</t>
        </is>
      </c>
      <c r="B136" s="14" t="inlineStr">
        <is>
          <t>FO034</t>
        </is>
      </c>
      <c r="C136" s="14" t="inlineStr">
        <is>
          <t>FOCAM AG</t>
        </is>
      </c>
      <c r="D136" s="14" t="inlineStr">
        <is>
          <t>source_profile</t>
        </is>
      </c>
      <c r="E136" s="14" t="inlineStr">
        <is>
          <t>FOCAM AG source coverage. Source types: Company press release; LinkedIn; Official website. Public sources support: Official website validates existence and positioning; Family-office offering; Recent people signal. Covered fields: official_website; entity_existence; positioning; principal_or_family; recent_activity_or_signal.</t>
        </is>
      </c>
      <c r="F136" s="14" t="inlineStr">
        <is>
          <t>{"record_id": "FO034", "country": "Germany", "region": "Europe", "family_office_type": "Multi-family office", "asset_classes": "Private markets", "confidence_level": "High", "confidence_score": "87"}</t>
        </is>
      </c>
      <c r="G136" s="14" t="inlineStr">
        <is>
          <t>["http://www.focam.de", "https://de.linkedin.com/company/focam-ag", "https://familyoffice.focam.de/team/stefan-krause/"]</t>
        </is>
      </c>
      <c r="H136" s="14" t="inlineStr">
        <is>
          <t>High</t>
        </is>
      </c>
    </row>
    <row r="137">
      <c r="A137" s="14" t="inlineStr">
        <is>
          <t>DOC_FO034_recent_activity_profile</t>
        </is>
      </c>
      <c r="B137" s="14" t="inlineStr">
        <is>
          <t>FO034</t>
        </is>
      </c>
      <c r="C137" s="14" t="inlineStr">
        <is>
          <t>FOCAM AG</t>
        </is>
      </c>
      <c r="D137" s="14" t="inlineStr">
        <is>
          <t>recent_activity_profile</t>
        </is>
      </c>
      <c r="E137" s="14" t="inlineStr">
        <is>
          <t>FOCAM AG recent activity. Activity: Stefan Krause joined the management board.. Date: 2025-03.</t>
        </is>
      </c>
      <c r="F137" s="14" t="inlineStr">
        <is>
          <t>{"record_id": "FO034", "country": "Germany", "region": "Europe", "family_office_type": "Multi-family office", "asset_classes": "Private markets", "confidence_level": "High", "confidence_score": "87"}</t>
        </is>
      </c>
      <c r="G137" s="14" t="inlineStr">
        <is>
          <t>["http://www.focam.de", "https://de.linkedin.com/company/focam-ag", "https://familyoffice.focam.de/team/stefan-krause/"]</t>
        </is>
      </c>
      <c r="H137" s="14" t="inlineStr">
        <is>
          <t>High</t>
        </is>
      </c>
    </row>
    <row r="138">
      <c r="A138" s="14" t="inlineStr">
        <is>
          <t>DOC_FO035_entity_profile</t>
        </is>
      </c>
      <c r="B138" s="14" t="inlineStr">
        <is>
          <t>FO035</t>
        </is>
      </c>
      <c r="C138" s="14" t="inlineStr">
        <is>
          <t>The Family Office Company B.S.C.(c)</t>
        </is>
      </c>
      <c r="D138" s="14" t="inlineStr">
        <is>
          <t>entity_profile</t>
        </is>
      </c>
      <c r="E138" s="14" t="inlineStr">
        <is>
          <t>The Family Office Company B.S.C.(c) is listed as a Multi-family office. Location: Manama, Bahrain. Associated principal or family: Independent GCC-focused MFO. Investment focus: GCC-focused alternative investing for UHNW investors. Asset classes: PE; real estate; private credit; alternatives. Known portfolio or investments: Institutional-grade deal access via partner managers. Recent activity or signal: Regulated in Bahrain and DIFC. AUM or asset metric: Over $2B / $2.3B tailored portfolio solutions.. Source: Official FAQ + LinkedIn..</t>
        </is>
      </c>
      <c r="F138" s="14" t="inlineStr">
        <is>
          <t>{"record_id": "FO035", "country": "Bahrain", "region": "Middle East", "family_office_type": "Multi-family office", "asset_classes": "Private equity; Credit / fixed income; Real estate; Alternatives", "confidence_level": "High", "confidence_score": "90"}</t>
        </is>
      </c>
      <c r="G138" s="14" t="inlineStr">
        <is>
          <t>["https://tfoco.com/en", "https://www.swfinstitute.org/profile/5e42df208b88c345da0f96cb", "https://www.linkedin.com/company/the-family-office"]</t>
        </is>
      </c>
      <c r="H138" s="14" t="inlineStr">
        <is>
          <t>High</t>
        </is>
      </c>
    </row>
    <row r="139">
      <c r="A139" s="14" t="inlineStr">
        <is>
          <t>DOC_FO035_investment_profile</t>
        </is>
      </c>
      <c r="B139" s="14" t="inlineStr">
        <is>
          <t>FO035</t>
        </is>
      </c>
      <c r="C139" s="14" t="inlineStr">
        <is>
          <t>The Family Office Company B.S.C.(c)</t>
        </is>
      </c>
      <c r="D139" s="14" t="inlineStr">
        <is>
          <t>investment_profile</t>
        </is>
      </c>
      <c r="E139" s="14" t="inlineStr">
        <is>
          <t>The Family Office Company B.S.C.(c) investment profile. Investment focus: GCC-focused alternative investing for UHNW investors. Asset classes: PE; real estate; private credit; alternatives. Normalized asset classes: Private equity; Credit / fixed income; Real estate; Alternatives. Investing sectors: Real estate / hospitality; Financial services. Stage preference: Private equity. Geography preference: Middle East / GCC. Known portfolio or investments: Institutional-grade deal access via partner managers.</t>
        </is>
      </c>
      <c r="F139" s="14" t="inlineStr">
        <is>
          <t>{"record_id": "FO035", "country": "Bahrain", "region": "Middle East", "family_office_type": "Multi-family office", "asset_classes": "Private equity; Credit / fixed income; Real estate; Alternatives", "confidence_level": "High", "confidence_score": "90"}</t>
        </is>
      </c>
      <c r="G139" s="14" t="inlineStr">
        <is>
          <t>["https://tfoco.com/en", "https://www.swfinstitute.org/profile/5e42df208b88c345da0f96cb", "https://www.linkedin.com/company/the-family-office"]</t>
        </is>
      </c>
      <c r="H139" s="14" t="inlineStr">
        <is>
          <t>High</t>
        </is>
      </c>
    </row>
    <row r="140">
      <c r="A140" s="14" t="inlineStr">
        <is>
          <t>DOC_FO035_source_profile</t>
        </is>
      </c>
      <c r="B140" s="14" t="inlineStr">
        <is>
          <t>FO035</t>
        </is>
      </c>
      <c r="C140" s="14" t="inlineStr">
        <is>
          <t>The Family Office Company B.S.C.(c)</t>
        </is>
      </c>
      <c r="D140" s="14" t="inlineStr">
        <is>
          <t>source_profile</t>
        </is>
      </c>
      <c r="E140" s="14" t="inlineStr">
        <is>
          <t>The Family Office Company B.S.C.(c) source coverage. Source types: Directory / Database; LinkedIn; Official website. Public sources support: Official website validates existence and positioning; Independent MFO classification; Public profile. Covered fields: official_website; entity_existence; positioning; corporate_linkedin_url; public_profile.</t>
        </is>
      </c>
      <c r="F140" s="14" t="inlineStr">
        <is>
          <t>{"record_id": "FO035", "country": "Bahrain", "region": "Middle East", "family_office_type": "Multi-family office", "asset_classes": "Private equity; Credit / fixed income; Real estate; Alternatives", "confidence_level": "High", "confidence_score": "90"}</t>
        </is>
      </c>
      <c r="G140" s="14" t="inlineStr">
        <is>
          <t>["https://tfoco.com/en", "https://www.swfinstitute.org/profile/5e42df208b88c345da0f96cb", "https://www.linkedin.com/company/the-family-office"]</t>
        </is>
      </c>
      <c r="H140" s="14" t="inlineStr">
        <is>
          <t>High</t>
        </is>
      </c>
    </row>
    <row r="141">
      <c r="A141" s="14" t="inlineStr">
        <is>
          <t>DOC_FO035_recent_activity_profile</t>
        </is>
      </c>
      <c r="B141" s="14" t="inlineStr">
        <is>
          <t>FO035</t>
        </is>
      </c>
      <c r="C141" s="14" t="inlineStr">
        <is>
          <t>The Family Office Company B.S.C.(c)</t>
        </is>
      </c>
      <c r="D141" s="14" t="inlineStr">
        <is>
          <t>recent_activity_profile</t>
        </is>
      </c>
      <c r="E141" s="14" t="inlineStr">
        <is>
          <t>The Family Office Company B.S.C.(c) recent activity. Activity: Regulated in Bahrain and DIFC. Date: Current. Related company or fund: Bahrain and DIFC. Sector: Technology / software.</t>
        </is>
      </c>
      <c r="F141" s="14" t="inlineStr">
        <is>
          <t>{"record_id": "FO035", "country": "Bahrain", "region": "Middle East", "family_office_type": "Multi-family office", "asset_classes": "Private equity; Credit / fixed income; Real estate; Alternatives", "confidence_level": "High", "confidence_score": "90"}</t>
        </is>
      </c>
      <c r="G141" s="14" t="inlineStr">
        <is>
          <t>["https://tfoco.com/en", "https://www.swfinstitute.org/profile/5e42df208b88c345da0f96cb", "https://www.linkedin.com/company/the-family-office"]</t>
        </is>
      </c>
      <c r="H141" s="14" t="inlineStr">
        <is>
          <t>High</t>
        </is>
      </c>
    </row>
    <row r="142">
      <c r="A142" s="14" t="inlineStr">
        <is>
          <t>DOC_FO036_entity_profile</t>
        </is>
      </c>
      <c r="B142" s="14" t="inlineStr">
        <is>
          <t>FO036</t>
        </is>
      </c>
      <c r="C142" s="14" t="inlineStr">
        <is>
          <t>KBW Ventures</t>
        </is>
      </c>
      <c r="D142" s="14" t="inlineStr">
        <is>
          <t>entity_profile</t>
        </is>
      </c>
      <c r="E142" s="14" t="inlineStr">
        <is>
          <t>KBW Ventures is listed as a Family investment office. Location: Dubai, United Arab Emirates. Associated principal or family: HRH Prince Khaled bin Alwaleed bin Talal Al Saud. Investment focus: Venture, growth, sustainable technologies. Asset classes: VC; growth equity. Known portfolio or investments: Portfolio not fully compiled. Recent activity or signal: Active public presence; CIO at FT Future of Asset Management Middle East.</t>
        </is>
      </c>
      <c r="F142" s="14" t="inlineStr">
        <is>
          <t>{"record_id": "FO036", "country": "United Arab Emirates", "region": "Middle East", "family_office_type": "Family investment office", "asset_classes": "Venture capital; Growth equity", "confidence_level": "High", "confidence_score": "88"}</t>
        </is>
      </c>
      <c r="G142" s="14" t="inlineStr">
        <is>
          <t>["https://kbw-ventures.com", "https://kbw-ventures.com/about-us/", "https://www.linkedin.com/posts/kbw-ventures_kbw-ventures-chief-investment-office-ekta-activity-7428651247483875328-KHAP"]</t>
        </is>
      </c>
      <c r="H142" s="14" t="inlineStr">
        <is>
          <t>High</t>
        </is>
      </c>
    </row>
    <row r="143">
      <c r="A143" s="14" t="inlineStr">
        <is>
          <t>DOC_FO036_investment_profile</t>
        </is>
      </c>
      <c r="B143" s="14" t="inlineStr">
        <is>
          <t>FO036</t>
        </is>
      </c>
      <c r="C143" s="14" t="inlineStr">
        <is>
          <t>KBW Ventures</t>
        </is>
      </c>
      <c r="D143" s="14" t="inlineStr">
        <is>
          <t>investment_profile</t>
        </is>
      </c>
      <c r="E143" s="14" t="inlineStr">
        <is>
          <t>KBW Ventures investment profile. Investment focus: Venture, growth, sustainable technologies. Asset classes: VC; growth equity. Normalized asset classes: Venture capital; Growth equity. Investing sectors: Climate / energy / water; Technology / software. Stage preference: Venture; Growth. Known portfolio or investments: Portfolio not fully compiled.</t>
        </is>
      </c>
      <c r="F143" s="14" t="inlineStr">
        <is>
          <t>{"record_id": "FO036", "country": "United Arab Emirates", "region": "Middle East", "family_office_type": "Family investment office", "asset_classes": "Venture capital; Growth equity", "confidence_level": "High", "confidence_score": "88"}</t>
        </is>
      </c>
      <c r="G143" s="14" t="inlineStr">
        <is>
          <t>["https://kbw-ventures.com", "https://kbw-ventures.com/about-us/", "https://www.linkedin.com/posts/kbw-ventures_kbw-ventures-chief-investment-office-ekta-activity-7428651247483875328-KHAP"]</t>
        </is>
      </c>
      <c r="H143" s="14" t="inlineStr">
        <is>
          <t>High</t>
        </is>
      </c>
    </row>
    <row r="144">
      <c r="A144" s="14" t="inlineStr">
        <is>
          <t>DOC_FO036_source_profile</t>
        </is>
      </c>
      <c r="B144" s="14" t="inlineStr">
        <is>
          <t>FO036</t>
        </is>
      </c>
      <c r="C144" s="14" t="inlineStr">
        <is>
          <t>KBW Ventures</t>
        </is>
      </c>
      <c r="D144" s="14" t="inlineStr">
        <is>
          <t>source_profile</t>
        </is>
      </c>
      <c r="E144" s="14" t="inlineStr">
        <is>
          <t>KBW Ventures source coverage. Source types: LinkedIn; Official website. Public sources support: Official website validates existence and positioning; Principal/family-office context; Recent activity. Covered fields: official_website; entity_existence; positioning; principal_or_family; recent_activity_or_signal.</t>
        </is>
      </c>
      <c r="F144" s="14" t="inlineStr">
        <is>
          <t>{"record_id": "FO036", "country": "United Arab Emirates", "region": "Middle East", "family_office_type": "Family investment office", "asset_classes": "Venture capital; Growth equity", "confidence_level": "High", "confidence_score": "88"}</t>
        </is>
      </c>
      <c r="G144" s="14" t="inlineStr">
        <is>
          <t>["https://kbw-ventures.com", "https://kbw-ventures.com/about-us/", "https://www.linkedin.com/posts/kbw-ventures_kbw-ventures-chief-investment-office-ekta-activity-7428651247483875328-KHAP"]</t>
        </is>
      </c>
      <c r="H144" s="14" t="inlineStr">
        <is>
          <t>High</t>
        </is>
      </c>
    </row>
    <row r="145">
      <c r="A145" s="14" t="inlineStr">
        <is>
          <t>DOC_FO036_recent_activity_profile</t>
        </is>
      </c>
      <c r="B145" s="14" t="inlineStr">
        <is>
          <t>FO036</t>
        </is>
      </c>
      <c r="C145" s="14" t="inlineStr">
        <is>
          <t>KBW Ventures</t>
        </is>
      </c>
      <c r="D145" s="14" t="inlineStr">
        <is>
          <t>recent_activity_profile</t>
        </is>
      </c>
      <c r="E145" s="14" t="inlineStr">
        <is>
          <t>KBW Ventures recent activity. Activity: Active public presence; CIO at FT Future of Asset Management Middle East. Date: Current / 2026.. Related company or fund: Asset Management Middle East. Sector: Financial services. Geography: Middle East / GCC.</t>
        </is>
      </c>
      <c r="F145" s="14" t="inlineStr">
        <is>
          <t>{"record_id": "FO036", "country": "United Arab Emirates", "region": "Middle East", "family_office_type": "Family investment office", "asset_classes": "Venture capital; Growth equity", "confidence_level": "High", "confidence_score": "88"}</t>
        </is>
      </c>
      <c r="G145" s="14" t="inlineStr">
        <is>
          <t>["https://kbw-ventures.com", "https://kbw-ventures.com/about-us/", "https://www.linkedin.com/posts/kbw-ventures_kbw-ventures-chief-investment-office-ekta-activity-7428651247483875328-KHAP"]</t>
        </is>
      </c>
      <c r="H145" s="14" t="inlineStr">
        <is>
          <t>High</t>
        </is>
      </c>
    </row>
    <row r="146">
      <c r="A146" s="14" t="inlineStr">
        <is>
          <t>DOC_FO037_entity_profile</t>
        </is>
      </c>
      <c r="B146" s="14" t="inlineStr">
        <is>
          <t>FO037</t>
        </is>
      </c>
      <c r="C146" s="14" t="inlineStr">
        <is>
          <t>JIMCO</t>
        </is>
      </c>
      <c r="D146" s="14" t="inlineStr">
        <is>
          <t>entity_profile</t>
        </is>
      </c>
      <c r="E146" s="14" t="inlineStr">
        <is>
          <t>JIMCO is listed as a Family investment office. Location: Monte Carlo, Monaco. Associated principal or family: Jameel family. Investment focus: Global investment arm of the Jameel family. Asset classes: PE; public equity; VC; tech; funds. Known portfolio or investments: Rivian family-shareholder history; General Fusion participation. Recent activity or signal: Public technology fund participation.</t>
        </is>
      </c>
      <c r="F146" s="14" t="inlineStr">
        <is>
          <t>{"record_id": "FO037", "country": "Monaco", "region": "Europe", "family_office_type": "Family investment office", "asset_classes": "Venture capital; Private equity; Public equities; Fund investments", "confidence_level": "High", "confidence_score": "89"}</t>
        </is>
      </c>
      <c r="G146" s="14" t="inlineStr">
        <is>
          <t>["https://jimco.com/en/", "https://www.linkedin.com/company/jimco-jameel-investment-management-co", "https://alj.com/en/news/jimco-technology-fund-confirms-major-participation-in-us-130-million-transitional-series-e-funding-round-for-general-fusion/"]</t>
        </is>
      </c>
      <c r="H146" s="14" t="inlineStr">
        <is>
          <t>High</t>
        </is>
      </c>
    </row>
    <row r="147">
      <c r="A147" s="14" t="inlineStr">
        <is>
          <t>DOC_FO037_investment_profile</t>
        </is>
      </c>
      <c r="B147" s="14" t="inlineStr">
        <is>
          <t>FO037</t>
        </is>
      </c>
      <c r="C147" s="14" t="inlineStr">
        <is>
          <t>JIMCO</t>
        </is>
      </c>
      <c r="D147" s="14" t="inlineStr">
        <is>
          <t>investment_profile</t>
        </is>
      </c>
      <c r="E147" s="14" t="inlineStr">
        <is>
          <t>JIMCO investment profile. Investment focus: Global investment arm of the Jameel family. Asset classes: PE; public equity; VC; tech; funds. Normalized asset classes: Venture capital; Private equity; Public equities; Fund investments. Investing sectors: Technology / software. Stage preference: Venture; Private equity. Geography preference: Global. Known portfolio or investments: Rivian family-shareholder history; General Fusion participation.</t>
        </is>
      </c>
      <c r="F147" s="14" t="inlineStr">
        <is>
          <t>{"record_id": "FO037", "country": "Monaco", "region": "Europe", "family_office_type": "Family investment office", "asset_classes": "Venture capital; Private equity; Public equities; Fund investments", "confidence_level": "High", "confidence_score": "89"}</t>
        </is>
      </c>
      <c r="G147" s="14" t="inlineStr">
        <is>
          <t>["https://jimco.com/en/", "https://www.linkedin.com/company/jimco-jameel-investment-management-co", "https://alj.com/en/news/jimco-technology-fund-confirms-major-participation-in-us-130-million-transitional-series-e-funding-round-for-general-fusion/"]</t>
        </is>
      </c>
      <c r="H147" s="14" t="inlineStr">
        <is>
          <t>High</t>
        </is>
      </c>
    </row>
    <row r="148">
      <c r="A148" s="14" t="inlineStr">
        <is>
          <t>DOC_FO037_source_profile</t>
        </is>
      </c>
      <c r="B148" s="14" t="inlineStr">
        <is>
          <t>FO037</t>
        </is>
      </c>
      <c r="C148" s="14" t="inlineStr">
        <is>
          <t>JIMCO</t>
        </is>
      </c>
      <c r="D148" s="14" t="inlineStr">
        <is>
          <t>source_profile</t>
        </is>
      </c>
      <c r="E148" s="14" t="inlineStr">
        <is>
          <t>JIMCO source coverage. Source types: Company press release; LinkedIn; Official website. Public sources support: Official website validates existence and positioning; HQ and specialties; Investment activity. Covered fields: official_website; entity_existence; positioning; headquarters; recent_activity_or_signal; investment_focus; known_portfolio_or_investments.</t>
        </is>
      </c>
      <c r="F148" s="14" t="inlineStr">
        <is>
          <t>{"record_id": "FO037", "country": "Monaco", "region": "Europe", "family_office_type": "Family investment office", "asset_classes": "Venture capital; Private equity; Public equities; Fund investments", "confidence_level": "High", "confidence_score": "89"}</t>
        </is>
      </c>
      <c r="G148" s="14" t="inlineStr">
        <is>
          <t>["https://jimco.com/en/", "https://www.linkedin.com/company/jimco-jameel-investment-management-co", "https://alj.com/en/news/jimco-technology-fund-confirms-major-participation-in-us-130-million-transitional-series-e-funding-round-for-general-fusion/"]</t>
        </is>
      </c>
      <c r="H148" s="14" t="inlineStr">
        <is>
          <t>High</t>
        </is>
      </c>
    </row>
    <row r="149">
      <c r="A149" s="14" t="inlineStr">
        <is>
          <t>DOC_FO037_recent_activity_profile</t>
        </is>
      </c>
      <c r="B149" s="14" t="inlineStr">
        <is>
          <t>FO037</t>
        </is>
      </c>
      <c r="C149" s="14" t="inlineStr">
        <is>
          <t>JIMCO</t>
        </is>
      </c>
      <c r="D149" s="14" t="inlineStr">
        <is>
          <t>recent_activity_profile</t>
        </is>
      </c>
      <c r="E149" s="14" t="inlineStr">
        <is>
          <t>JIMCO recent activity. Activity: Public technology fund participation. Date: 2025-04-16.. Sector: Technology / software.</t>
        </is>
      </c>
      <c r="F149" s="14" t="inlineStr">
        <is>
          <t>{"record_id": "FO037", "country": "Monaco", "region": "Europe", "family_office_type": "Family investment office", "asset_classes": "Venture capital; Private equity; Public equities; Fund investments", "confidence_level": "High", "confidence_score": "89"}</t>
        </is>
      </c>
      <c r="G149" s="14" t="inlineStr">
        <is>
          <t>["https://jimco.com/en/", "https://www.linkedin.com/company/jimco-jameel-investment-management-co", "https://alj.com/en/news/jimco-technology-fund-confirms-major-participation-in-us-130-million-transitional-series-e-funding-round-for-general-fusion/"]</t>
        </is>
      </c>
      <c r="H149" s="14" t="inlineStr">
        <is>
          <t>High</t>
        </is>
      </c>
    </row>
    <row r="150">
      <c r="A150" s="14" t="inlineStr">
        <is>
          <t>DOC_FO038_entity_profile</t>
        </is>
      </c>
      <c r="B150" s="14" t="inlineStr">
        <is>
          <t>FO038</t>
        </is>
      </c>
      <c r="C150" s="14" t="inlineStr">
        <is>
          <t>Shamal Holding</t>
        </is>
      </c>
      <c r="D150" s="14" t="inlineStr">
        <is>
          <t>entity_profile</t>
        </is>
      </c>
      <c r="E150" s="14" t="inlineStr">
        <is>
          <t>Shamal Holding is listed as a Family investment office. Location: Dubai, United Arab Emirates. Associated principal or family: Dubai royal family-linked investment vehicle. Investment focus: Long-term strategic investing in Dubai and beyond. Asset classes: Real estate; hospitality; lifestyle; public/private markets. Known portfolio or investments: Naïa Island Dubai and diversified portfolio. Recent activity or signal: Appeared in Dubai family office ecosystem events.</t>
        </is>
      </c>
      <c r="F150" s="14" t="inlineStr">
        <is>
          <t>{"record_id": "FO038", "country": "United Arab Emirates", "region": "Middle East", "family_office_type": "Family investment office", "asset_classes": "Real estate; Private markets", "confidence_level": "Medium", "confidence_score": "78"}</t>
        </is>
      </c>
      <c r="G150" s="14" t="inlineStr">
        <is>
          <t>["https://www.shamal.com", "https://www.linkedin.com/posts/shamalholding_shamal-investor-dinner-sushi-samba-los-activity-7462070887035412481-NEiK"]</t>
        </is>
      </c>
      <c r="H150" s="14" t="inlineStr">
        <is>
          <t>Medium</t>
        </is>
      </c>
    </row>
    <row r="151">
      <c r="A151" s="14" t="inlineStr">
        <is>
          <t>DOC_FO038_investment_profile</t>
        </is>
      </c>
      <c r="B151" s="14" t="inlineStr">
        <is>
          <t>FO038</t>
        </is>
      </c>
      <c r="C151" s="14" t="inlineStr">
        <is>
          <t>Shamal Holding</t>
        </is>
      </c>
      <c r="D151" s="14" t="inlineStr">
        <is>
          <t>investment_profile</t>
        </is>
      </c>
      <c r="E151" s="14" t="inlineStr">
        <is>
          <t>Shamal Holding investment profile. Investment focus: Long-term strategic investing in Dubai and beyond. Asset classes: Real estate; hospitality; lifestyle; public/private markets. Normalized asset classes: Real estate; Private markets. Investing sectors: Consumer / food; Technology / software; Real estate / hospitality; Financial services. Stage preference: Long-term / evergreen. Known portfolio or investments: Naïa Island Dubai and diversified portfolio.</t>
        </is>
      </c>
      <c r="F151" s="14" t="inlineStr">
        <is>
          <t>{"record_id": "FO038", "country": "United Arab Emirates", "region": "Middle East", "family_office_type": "Family investment office", "asset_classes": "Real estate; Private markets", "confidence_level": "Medium", "confidence_score": "78"}</t>
        </is>
      </c>
      <c r="G151" s="14" t="inlineStr">
        <is>
          <t>["https://www.shamal.com", "https://www.linkedin.com/posts/shamalholding_shamal-investor-dinner-sushi-samba-los-activity-7462070887035412481-NEiK"]</t>
        </is>
      </c>
      <c r="H151" s="14" t="inlineStr">
        <is>
          <t>Medium</t>
        </is>
      </c>
    </row>
    <row r="152">
      <c r="A152" s="14" t="inlineStr">
        <is>
          <t>DOC_FO038_source_profile</t>
        </is>
      </c>
      <c r="B152" s="14" t="inlineStr">
        <is>
          <t>FO038</t>
        </is>
      </c>
      <c r="C152" s="14" t="inlineStr">
        <is>
          <t>Shamal Holding</t>
        </is>
      </c>
      <c r="D152" s="14" t="inlineStr">
        <is>
          <t>source_profile</t>
        </is>
      </c>
      <c r="E152" s="14" t="inlineStr">
        <is>
          <t>Shamal Holding source coverage. Source types: LinkedIn; Official website. Public sources support: Official website validates existence and positioning; Recent ecosystem signal. Covered fields: official_website; entity_existence; positioning; recent_activity_or_signal.</t>
        </is>
      </c>
      <c r="F152" s="14" t="inlineStr">
        <is>
          <t>{"record_id": "FO038", "country": "United Arab Emirates", "region": "Middle East", "family_office_type": "Family investment office", "asset_classes": "Real estate; Private markets", "confidence_level": "Medium", "confidence_score": "78"}</t>
        </is>
      </c>
      <c r="G152" s="14" t="inlineStr">
        <is>
          <t>["https://www.shamal.com", "https://www.linkedin.com/posts/shamalholding_shamal-investor-dinner-sushi-samba-los-activity-7462070887035412481-NEiK"]</t>
        </is>
      </c>
      <c r="H152" s="14" t="inlineStr">
        <is>
          <t>Medium</t>
        </is>
      </c>
    </row>
    <row r="153">
      <c r="A153" s="14" t="inlineStr">
        <is>
          <t>DOC_FO038_recent_activity_profile</t>
        </is>
      </c>
      <c r="B153" s="14" t="inlineStr">
        <is>
          <t>FO038</t>
        </is>
      </c>
      <c r="C153" s="14" t="inlineStr">
        <is>
          <t>Shamal Holding</t>
        </is>
      </c>
      <c r="D153" s="14" t="inlineStr">
        <is>
          <t>recent_activity_profile</t>
        </is>
      </c>
      <c r="E153" s="14" t="inlineStr">
        <is>
          <t>Shamal Holding recent activity. Activity: Appeared in Dubai family office ecosystem events. Date: 2026-05/06. Related company or fund: Dubai family office ecosystem events. Sector: Technology / software.</t>
        </is>
      </c>
      <c r="F153" s="14" t="inlineStr">
        <is>
          <t>{"record_id": "FO038", "country": "United Arab Emirates", "region": "Middle East", "family_office_type": "Family investment office", "asset_classes": "Real estate; Private markets", "confidence_level": "Medium", "confidence_score": "78"}</t>
        </is>
      </c>
      <c r="G153" s="14" t="inlineStr">
        <is>
          <t>["https://www.shamal.com", "https://www.linkedin.com/posts/shamalholding_shamal-investor-dinner-sushi-samba-los-activity-7462070887035412481-NEiK"]</t>
        </is>
      </c>
      <c r="H153" s="14" t="inlineStr">
        <is>
          <t>Medium</t>
        </is>
      </c>
    </row>
    <row r="154">
      <c r="A154" s="14" t="inlineStr">
        <is>
          <t>DOC_FO039_entity_profile</t>
        </is>
      </c>
      <c r="B154" s="14" t="inlineStr">
        <is>
          <t>FO039</t>
        </is>
      </c>
      <c r="C154" s="14" t="inlineStr">
        <is>
          <t>Premji Invest</t>
        </is>
      </c>
      <c r="D154" s="14" t="inlineStr">
        <is>
          <t>entity_profile</t>
        </is>
      </c>
      <c r="E154" s="14" t="inlineStr">
        <is>
          <t>Premji Invest is listed as a Family investment office. Location: Bengaluru / Menlo Park, India / United States. Associated principal or family: Azim Premji. Investment focus: Long-term investing supporting philanthropy. Asset classes: Growth; early; public markets; healthcare. Known portfolio or investments: Large portfolio disclosed on site. Recent activity or signal: Published perspective and active 2026 updates. AUM or asset metric: $15B+ evergreen capital. Source: Official site.</t>
        </is>
      </c>
      <c r="F154" s="14" t="inlineStr">
        <is>
          <t>{"record_id": "FO039", "country": "India / United States", "region": "Asia-Pacific; North America", "family_office_type": "Family investment office", "asset_classes": "Growth equity; Public equities", "confidence_level": "High", "confidence_score": "94"}</t>
        </is>
      </c>
      <c r="G154" s="14" t="inlineStr">
        <is>
          <t>["https://www.premjiinvest.com", "https://in.premjiinvest.com/team", "https://economictimes.indiatimes.com/industry/transportation/airlines-/-aviation/akasa-air-completes-strategic-investment-transactions-premji-invest-360-one-asset-among-new-investment-partners/articleshow/123389500.cms"]</t>
        </is>
      </c>
      <c r="H154" s="14" t="inlineStr">
        <is>
          <t>High</t>
        </is>
      </c>
    </row>
    <row r="155">
      <c r="A155" s="14" t="inlineStr">
        <is>
          <t>DOC_FO039_investment_profile</t>
        </is>
      </c>
      <c r="B155" s="14" t="inlineStr">
        <is>
          <t>FO039</t>
        </is>
      </c>
      <c r="C155" s="14" t="inlineStr">
        <is>
          <t>Premji Invest</t>
        </is>
      </c>
      <c r="D155" s="14" t="inlineStr">
        <is>
          <t>investment_profile</t>
        </is>
      </c>
      <c r="E155" s="14" t="inlineStr">
        <is>
          <t>Premji Invest investment profile. Investment focus: Long-term investing supporting philanthropy. Asset classes: Growth; early; public markets; healthcare. Normalized asset classes: Growth equity; Public equities. Investing sectors: Healthcare / life sciences; Financial services; Impact / philanthropy. Stage preference: Early stage; Growth; Public markets; Long-term / evergreen. Known portfolio or investments: Large portfolio disclosed on site.</t>
        </is>
      </c>
      <c r="F155" s="14" t="inlineStr">
        <is>
          <t>{"record_id": "FO039", "country": "India / United States", "region": "Asia-Pacific; North America", "family_office_type": "Family investment office", "asset_classes": "Growth equity; Public equities", "confidence_level": "High", "confidence_score": "94"}</t>
        </is>
      </c>
      <c r="G155" s="14" t="inlineStr">
        <is>
          <t>["https://www.premjiinvest.com", "https://in.premjiinvest.com/team", "https://economictimes.indiatimes.com/industry/transportation/airlines-/-aviation/akasa-air-completes-strategic-investment-transactions-premji-invest-360-one-asset-among-new-investment-partners/articleshow/123389500.cms"]</t>
        </is>
      </c>
      <c r="H155" s="14" t="inlineStr">
        <is>
          <t>High</t>
        </is>
      </c>
    </row>
    <row r="156">
      <c r="A156" s="14" t="inlineStr">
        <is>
          <t>DOC_FO039_source_profile</t>
        </is>
      </c>
      <c r="B156" s="14" t="inlineStr">
        <is>
          <t>FO039</t>
        </is>
      </c>
      <c r="C156" s="14" t="inlineStr">
        <is>
          <t>Premji Invest</t>
        </is>
      </c>
      <c r="D156" s="14" t="inlineStr">
        <is>
          <t>source_profile</t>
        </is>
      </c>
      <c r="E156" s="14" t="inlineStr">
        <is>
          <t>Premji Invest source coverage. Source types: News article; Official website. Public sources support: Official website validates existence and positioning; Explicit investment office sponsored by Mr. Azim Premji; Independent recent activity. Covered fields: official_website; entity_existence; positioning; investment_focus; known_portfolio_or_investments; recent_activity_or_signal.</t>
        </is>
      </c>
      <c r="F156" s="14" t="inlineStr">
        <is>
          <t>{"record_id": "FO039", "country": "India / United States", "region": "Asia-Pacific; North America", "family_office_type": "Family investment office", "asset_classes": "Growth equity; Public equities", "confidence_level": "High", "confidence_score": "94"}</t>
        </is>
      </c>
      <c r="G156" s="14" t="inlineStr">
        <is>
          <t>["https://www.premjiinvest.com", "https://in.premjiinvest.com/team", "https://economictimes.indiatimes.com/industry/transportation/airlines-/-aviation/akasa-air-completes-strategic-investment-transactions-premji-invest-360-one-asset-among-new-investment-partners/articleshow/123389500.cms"]</t>
        </is>
      </c>
      <c r="H156" s="14" t="inlineStr">
        <is>
          <t>High</t>
        </is>
      </c>
    </row>
    <row r="157">
      <c r="A157" s="14" t="inlineStr">
        <is>
          <t>DOC_FO039_recent_activity_profile</t>
        </is>
      </c>
      <c r="B157" s="14" t="inlineStr">
        <is>
          <t>FO039</t>
        </is>
      </c>
      <c r="C157" s="14" t="inlineStr">
        <is>
          <t>Premji Invest</t>
        </is>
      </c>
      <c r="D157" s="14" t="inlineStr">
        <is>
          <t>recent_activity_profile</t>
        </is>
      </c>
      <c r="E157" s="14" t="inlineStr">
        <is>
          <t>Premji Invest recent activity. Activity: Published perspective and active 2026 updates. Date: 2026-06-17.</t>
        </is>
      </c>
      <c r="F157" s="14" t="inlineStr">
        <is>
          <t>{"record_id": "FO039", "country": "India / United States", "region": "Asia-Pacific; North America", "family_office_type": "Family investment office", "asset_classes": "Growth equity; Public equities", "confidence_level": "High", "confidence_score": "94"}</t>
        </is>
      </c>
      <c r="G157" s="14" t="inlineStr">
        <is>
          <t>["https://www.premjiinvest.com", "https://in.premjiinvest.com/team", "https://economictimes.indiatimes.com/industry/transportation/airlines-/-aviation/akasa-air-completes-strategic-investment-transactions-premji-invest-360-one-asset-among-new-investment-partners/articleshow/123389500.cms"]</t>
        </is>
      </c>
      <c r="H157" s="14" t="inlineStr">
        <is>
          <t>High</t>
        </is>
      </c>
    </row>
    <row r="158">
      <c r="A158" s="14" t="inlineStr">
        <is>
          <t>DOC_FO040_entity_profile</t>
        </is>
      </c>
      <c r="B158" s="14" t="inlineStr">
        <is>
          <t>FO040</t>
        </is>
      </c>
      <c r="C158" s="14" t="inlineStr">
        <is>
          <t>Catamaran</t>
        </is>
      </c>
      <c r="D158" s="14" t="inlineStr">
        <is>
          <t>entity_profile</t>
        </is>
      </c>
      <c r="E158" s="14" t="inlineStr">
        <is>
          <t>Catamaran is listed as a Single-family office. Location: Bengaluru, India. Associated principal or family: N. R. Narayana Murthy family. Investment focus: Cross-stage investing and strategic partnerships. Asset classes: VC; PE; public equity. Known portfolio or investments: Portfolio not fully compiled. Recent activity or signal: Publicly states $1B+ managed across asset classes. AUM or asset metric: $1B+ managed. Source: LinkedIn, not official site..</t>
        </is>
      </c>
      <c r="F158" s="14" t="inlineStr">
        <is>
          <t>{"record_id": "FO040", "country": "India", "region": "Asia-Pacific", "family_office_type": "Single-family office", "asset_classes": "Venture capital; Private equity; Public equities", "confidence_level": "Medium", "confidence_score": "77"}</t>
        </is>
      </c>
      <c r="G158" s="14" t="inlineStr">
        <is>
          <t>["https://www.linkedin.com/company/catamaran-ventures", "https://www.zoominfo.com/c/catamaran-ventures/357049607"]</t>
        </is>
      </c>
      <c r="H158" s="14" t="inlineStr">
        <is>
          <t>Medium</t>
        </is>
      </c>
    </row>
    <row r="159">
      <c r="A159" s="14" t="inlineStr">
        <is>
          <t>DOC_FO040_investment_profile</t>
        </is>
      </c>
      <c r="B159" s="14" t="inlineStr">
        <is>
          <t>FO040</t>
        </is>
      </c>
      <c r="C159" s="14" t="inlineStr">
        <is>
          <t>Catamaran</t>
        </is>
      </c>
      <c r="D159" s="14" t="inlineStr">
        <is>
          <t>investment_profile</t>
        </is>
      </c>
      <c r="E159" s="14" t="inlineStr">
        <is>
          <t>Catamaran investment profile. Investment focus: Cross-stage investing and strategic partnerships. Asset classes: VC; PE; public equity. Normalized asset classes: Venture capital; Private equity; Public equities. Stage preference: Venture; Private equity. Known portfolio or investments: Portfolio not fully compiled.</t>
        </is>
      </c>
      <c r="F159" s="14" t="inlineStr">
        <is>
          <t>{"record_id": "FO040", "country": "India", "region": "Asia-Pacific", "family_office_type": "Single-family office", "asset_classes": "Venture capital; Private equity; Public equities", "confidence_level": "Medium", "confidence_score": "77"}</t>
        </is>
      </c>
      <c r="G159" s="14" t="inlineStr">
        <is>
          <t>["https://www.linkedin.com/company/catamaran-ventures", "https://www.zoominfo.com/c/catamaran-ventures/357049607"]</t>
        </is>
      </c>
      <c r="H159" s="14" t="inlineStr">
        <is>
          <t>Medium</t>
        </is>
      </c>
    </row>
    <row r="160">
      <c r="A160" s="14" t="inlineStr">
        <is>
          <t>DOC_FO040_source_profile</t>
        </is>
      </c>
      <c r="B160" s="14" t="inlineStr">
        <is>
          <t>FO040</t>
        </is>
      </c>
      <c r="C160" s="14" t="inlineStr">
        <is>
          <t>Catamaran</t>
        </is>
      </c>
      <c r="D160" s="14" t="inlineStr">
        <is>
          <t>source_profile</t>
        </is>
      </c>
      <c r="E160" s="14" t="inlineStr">
        <is>
          <t>Catamaran source coverage. Source types: Directory / Database; LinkedIn. Public sources support: Public profile and HQ; Family investment office description. Covered fields: corporate_linkedin_url; public_profile; headquarters; principal_or_family; investment_focus; known_portfolio_or_investments.</t>
        </is>
      </c>
      <c r="F160" s="14" t="inlineStr">
        <is>
          <t>{"record_id": "FO040", "country": "India", "region": "Asia-Pacific", "family_office_type": "Single-family office", "asset_classes": "Venture capital; Private equity; Public equities", "confidence_level": "Medium", "confidence_score": "77"}</t>
        </is>
      </c>
      <c r="G160" s="14" t="inlineStr">
        <is>
          <t>["https://www.linkedin.com/company/catamaran-ventures", "https://www.zoominfo.com/c/catamaran-ventures/357049607"]</t>
        </is>
      </c>
      <c r="H160" s="14" t="inlineStr">
        <is>
          <t>Medium</t>
        </is>
      </c>
    </row>
    <row r="161">
      <c r="A161" s="14" t="inlineStr">
        <is>
          <t>DOC_FO040_recent_activity_profile</t>
        </is>
      </c>
      <c r="B161" s="14" t="inlineStr">
        <is>
          <t>FO040</t>
        </is>
      </c>
      <c r="C161" s="14" t="inlineStr">
        <is>
          <t>Catamaran</t>
        </is>
      </c>
      <c r="D161" s="14" t="inlineStr">
        <is>
          <t>recent_activity_profile</t>
        </is>
      </c>
      <c r="E161" s="14" t="inlineStr">
        <is>
          <t>Catamaran recent activity. Activity: Publicly states $1B+ managed across asset classes. Date: Current.</t>
        </is>
      </c>
      <c r="F161" s="14" t="inlineStr">
        <is>
          <t>{"record_id": "FO040", "country": "India", "region": "Asia-Pacific", "family_office_type": "Single-family office", "asset_classes": "Venture capital; Private equity; Public equities", "confidence_level": "Medium", "confidence_score": "77"}</t>
        </is>
      </c>
      <c r="G161" s="14" t="inlineStr">
        <is>
          <t>["https://www.linkedin.com/company/catamaran-ventures", "https://www.zoominfo.com/c/catamaran-ventures/357049607"]</t>
        </is>
      </c>
      <c r="H161" s="14" t="inlineStr">
        <is>
          <t>Medium</t>
        </is>
      </c>
    </row>
    <row r="162">
      <c r="A162" s="14" t="inlineStr">
        <is>
          <t>DOC_FO041_entity_profile</t>
        </is>
      </c>
      <c r="B162" s="14" t="inlineStr">
        <is>
          <t>FO041</t>
        </is>
      </c>
      <c r="C162" s="14" t="inlineStr">
        <is>
          <t>Waterfield Advisors</t>
        </is>
      </c>
      <c r="D162" s="14" t="inlineStr">
        <is>
          <t>entity_profile</t>
        </is>
      </c>
      <c r="E162" s="14" t="inlineStr">
        <is>
          <t>Waterfield Advisors is listed as a Multi-family office. Location: Mumbai, India. Associated principal or family: Independent. Investment focus: Independent Indian MFO and advisory. Asset classes: Investments; governance; family advisory. Known portfolio or investments: Client portfolios private. Recent activity or signal: Ongoing director hiring and thought leadership.</t>
        </is>
      </c>
      <c r="F162" s="14" t="inlineStr">
        <is>
          <t>{"record_id": "FO041", "country": "India", "region": "Asia-Pacific", "family_office_type": "Multi-family office", "asset_classes": "Family office services", "confidence_level": "High", "confidence_score": "89"}</t>
        </is>
      </c>
      <c r="G162" s="14" t="inlineStr">
        <is>
          <t>["https://waterfieldadvisors.com", "https://in.linkedin.com/company/waterfieldadvisors"]</t>
        </is>
      </c>
      <c r="H162" s="14" t="inlineStr">
        <is>
          <t>High</t>
        </is>
      </c>
    </row>
    <row r="163">
      <c r="A163" s="14" t="inlineStr">
        <is>
          <t>DOC_FO041_investment_profile</t>
        </is>
      </c>
      <c r="B163" s="14" t="inlineStr">
        <is>
          <t>FO041</t>
        </is>
      </c>
      <c r="C163" s="14" t="inlineStr">
        <is>
          <t>Waterfield Advisors</t>
        </is>
      </c>
      <c r="D163" s="14" t="inlineStr">
        <is>
          <t>investment_profile</t>
        </is>
      </c>
      <c r="E163" s="14" t="inlineStr">
        <is>
          <t>Waterfield Advisors investment profile. Investment focus: Independent Indian MFO and advisory. Asset classes: Investments; governance; family advisory. Normalized asset classes: Family office services. Geography preference: India. Known portfolio or investments: Client portfolios private.</t>
        </is>
      </c>
      <c r="F163" s="14" t="inlineStr">
        <is>
          <t>{"record_id": "FO041", "country": "India", "region": "Asia-Pacific", "family_office_type": "Multi-family office", "asset_classes": "Family office services", "confidence_level": "High", "confidence_score": "89"}</t>
        </is>
      </c>
      <c r="G163" s="14" t="inlineStr">
        <is>
          <t>["https://waterfieldadvisors.com", "https://in.linkedin.com/company/waterfieldadvisors"]</t>
        </is>
      </c>
      <c r="H163" s="14" t="inlineStr">
        <is>
          <t>High</t>
        </is>
      </c>
    </row>
    <row r="164">
      <c r="A164" s="14" t="inlineStr">
        <is>
          <t>DOC_FO041_source_profile</t>
        </is>
      </c>
      <c r="B164" s="14" t="inlineStr">
        <is>
          <t>FO041</t>
        </is>
      </c>
      <c r="C164" s="14" t="inlineStr">
        <is>
          <t>Waterfield Advisors</t>
        </is>
      </c>
      <c r="D164" s="14" t="inlineStr">
        <is>
          <t>source_profile</t>
        </is>
      </c>
      <c r="E164" s="14" t="inlineStr">
        <is>
          <t>Waterfield Advisors source coverage. Source types: LinkedIn; Official website. Public sources support: Official website validates existence and positioning; Explicit Indian MFO description. Covered fields: official_website; entity_existence; positioning.</t>
        </is>
      </c>
      <c r="F164" s="14" t="inlineStr">
        <is>
          <t>{"record_id": "FO041", "country": "India", "region": "Asia-Pacific", "family_office_type": "Multi-family office", "asset_classes": "Family office services", "confidence_level": "High", "confidence_score": "89"}</t>
        </is>
      </c>
      <c r="G164" s="14" t="inlineStr">
        <is>
          <t>["https://waterfieldadvisors.com", "https://in.linkedin.com/company/waterfieldadvisors"]</t>
        </is>
      </c>
      <c r="H164" s="14" t="inlineStr">
        <is>
          <t>High</t>
        </is>
      </c>
    </row>
    <row r="165">
      <c r="A165" s="14" t="inlineStr">
        <is>
          <t>DOC_FO041_recent_activity_profile</t>
        </is>
      </c>
      <c r="B165" s="14" t="inlineStr">
        <is>
          <t>FO041</t>
        </is>
      </c>
      <c r="C165" s="14" t="inlineStr">
        <is>
          <t>Waterfield Advisors</t>
        </is>
      </c>
      <c r="D165" s="14" t="inlineStr">
        <is>
          <t>recent_activity_profile</t>
        </is>
      </c>
      <c r="E165" s="14" t="inlineStr">
        <is>
          <t>Waterfield Advisors recent activity. Activity: Ongoing director hiring and thought leadership. Date: Current / 2026.</t>
        </is>
      </c>
      <c r="F165" s="14" t="inlineStr">
        <is>
          <t>{"record_id": "FO041", "country": "India", "region": "Asia-Pacific", "family_office_type": "Multi-family office", "asset_classes": "Family office services", "confidence_level": "High", "confidence_score": "89"}</t>
        </is>
      </c>
      <c r="G165" s="14" t="inlineStr">
        <is>
          <t>["https://waterfieldadvisors.com", "https://in.linkedin.com/company/waterfieldadvisors"]</t>
        </is>
      </c>
      <c r="H165" s="14" t="inlineStr">
        <is>
          <t>High</t>
        </is>
      </c>
    </row>
    <row r="166">
      <c r="A166" s="14" t="inlineStr">
        <is>
          <t>DOC_FO042_entity_profile</t>
        </is>
      </c>
      <c r="B166" s="14" t="inlineStr">
        <is>
          <t>FO042</t>
        </is>
      </c>
      <c r="C166" s="14" t="inlineStr">
        <is>
          <t>Client Associates</t>
        </is>
      </c>
      <c r="D166" s="14" t="inlineStr">
        <is>
          <t>entity_profile</t>
        </is>
      </c>
      <c r="E166" s="14" t="inlineStr">
        <is>
          <t>Client Associates is listed as a Multi-family office. Location: Gurugram, India. Associated principal or family: Independent. Investment focus: India’s first MFO claim; private wealth and MFO services. Asset classes: Multi-asset wealth and family office services. Known portfolio or investments: Client portfolios private. Recent activity or signal: Ongoing public positioning and complaint disclosures. AUM or asset metric: Unknown as AUM; ~$6.1B assets under advice.. Source: Official website..</t>
        </is>
      </c>
      <c r="F166" s="14" t="inlineStr">
        <is>
          <t>{"record_id": "FO042", "country": "India", "region": "Asia-Pacific", "family_office_type": "Multi-family office", "asset_classes": "Family office services", "confidence_level": "High", "confidence_score": "88"}</t>
        </is>
      </c>
      <c r="G166" s="14" t="inlineStr">
        <is>
          <t>["https://clientassociates.com", "https://in.linkedin.com/company/client-associates"]</t>
        </is>
      </c>
      <c r="H166" s="14" t="inlineStr">
        <is>
          <t>High</t>
        </is>
      </c>
    </row>
    <row r="167">
      <c r="A167" s="14" t="inlineStr">
        <is>
          <t>DOC_FO042_investment_profile</t>
        </is>
      </c>
      <c r="B167" s="14" t="inlineStr">
        <is>
          <t>FO042</t>
        </is>
      </c>
      <c r="C167" s="14" t="inlineStr">
        <is>
          <t>Client Associates</t>
        </is>
      </c>
      <c r="D167" s="14" t="inlineStr">
        <is>
          <t>investment_profile</t>
        </is>
      </c>
      <c r="E167" s="14" t="inlineStr">
        <is>
          <t>Client Associates investment profile. Investment focus: India’s first MFO claim; private wealth and MFO services. Asset classes: Multi-asset wealth and family office services. Normalized asset classes: Family office services. Investing sectors: Technology / software; Financial services. Geography preference: India. Known portfolio or investments: Client portfolios private.</t>
        </is>
      </c>
      <c r="F167" s="14" t="inlineStr">
        <is>
          <t>{"record_id": "FO042", "country": "India", "region": "Asia-Pacific", "family_office_type": "Multi-family office", "asset_classes": "Family office services", "confidence_level": "High", "confidence_score": "88"}</t>
        </is>
      </c>
      <c r="G167" s="14" t="inlineStr">
        <is>
          <t>["https://clientassociates.com", "https://in.linkedin.com/company/client-associates"]</t>
        </is>
      </c>
      <c r="H167" s="14" t="inlineStr">
        <is>
          <t>High</t>
        </is>
      </c>
    </row>
    <row r="168">
      <c r="A168" s="14" t="inlineStr">
        <is>
          <t>DOC_FO042_source_profile</t>
        </is>
      </c>
      <c r="B168" s="14" t="inlineStr">
        <is>
          <t>FO042</t>
        </is>
      </c>
      <c r="C168" s="14" t="inlineStr">
        <is>
          <t>Client Associates</t>
        </is>
      </c>
      <c r="D168" s="14" t="inlineStr">
        <is>
          <t>source_profile</t>
        </is>
      </c>
      <c r="E168" s="14" t="inlineStr">
        <is>
          <t>Client Associates source coverage. Source types: LinkedIn; Official website. Public sources support: Official website validates existence and positioning; India’s first multi family office profile. Covered fields: official_website; entity_existence; positioning; corporate_linkedin_url; public_profile; principal_or_family.</t>
        </is>
      </c>
      <c r="F168" s="14" t="inlineStr">
        <is>
          <t>{"record_id": "FO042", "country": "India", "region": "Asia-Pacific", "family_office_type": "Multi-family office", "asset_classes": "Family office services", "confidence_level": "High", "confidence_score": "88"}</t>
        </is>
      </c>
      <c r="G168" s="14" t="inlineStr">
        <is>
          <t>["https://clientassociates.com", "https://in.linkedin.com/company/client-associates"]</t>
        </is>
      </c>
      <c r="H168" s="14" t="inlineStr">
        <is>
          <t>High</t>
        </is>
      </c>
    </row>
    <row r="169">
      <c r="A169" s="14" t="inlineStr">
        <is>
          <t>DOC_FO042_recent_activity_profile</t>
        </is>
      </c>
      <c r="B169" s="14" t="inlineStr">
        <is>
          <t>FO042</t>
        </is>
      </c>
      <c r="C169" s="14" t="inlineStr">
        <is>
          <t>Client Associates</t>
        </is>
      </c>
      <c r="D169" s="14" t="inlineStr">
        <is>
          <t>recent_activity_profile</t>
        </is>
      </c>
      <c r="E169" s="14" t="inlineStr">
        <is>
          <t>Client Associates recent activity. Activity: Ongoing public positioning and complaint disclosures. Date: 2026-05.. Sector: Technology / software.</t>
        </is>
      </c>
      <c r="F169" s="14" t="inlineStr">
        <is>
          <t>{"record_id": "FO042", "country": "India", "region": "Asia-Pacific", "family_office_type": "Multi-family office", "asset_classes": "Family office services", "confidence_level": "High", "confidence_score": "88"}</t>
        </is>
      </c>
      <c r="G169" s="14" t="inlineStr">
        <is>
          <t>["https://clientassociates.com", "https://in.linkedin.com/company/client-associates"]</t>
        </is>
      </c>
      <c r="H169" s="14" t="inlineStr">
        <is>
          <t>High</t>
        </is>
      </c>
    </row>
    <row r="170">
      <c r="A170" s="14" t="inlineStr">
        <is>
          <t>DOC_FO043_entity_profile</t>
        </is>
      </c>
      <c r="B170" s="14" t="inlineStr">
        <is>
          <t>FO043</t>
        </is>
      </c>
      <c r="C170" s="14" t="inlineStr">
        <is>
          <t>Entrust Family Office</t>
        </is>
      </c>
      <c r="D170" s="14" t="inlineStr">
        <is>
          <t>entity_profile</t>
        </is>
      </c>
      <c r="E170" s="14" t="inlineStr">
        <is>
          <t>Entrust Family Office is listed as a Multi-family office. Location: Bengaluru / Mumbai, India. Associated principal or family: Independent. Investment focus: Boutique MFO advisory. Asset classes: Investment advice; estate; succession; philanthropy. Known portfolio or investments: Client portfolios private. Recent activity or signal: Continues podcast/thought leadership output.</t>
        </is>
      </c>
      <c r="F170" s="14" t="inlineStr">
        <is>
          <t>{"record_id": "FO043", "country": "India", "region": "Asia-Pacific", "family_office_type": "Multi-family office", "asset_classes": "Philanthropy / grants", "confidence_level": "High", "confidence_score": "87"}</t>
        </is>
      </c>
      <c r="G170" s="14" t="inlineStr">
        <is>
          <t>["https://www.entrustfamilyoffice.com", "https://in.linkedin.com/company/entrust-family-office-investment-advisors-pvt-ltd", "https://www.entrustfamilyoffice.com/contact-us/"]</t>
        </is>
      </c>
      <c r="H170" s="14" t="inlineStr">
        <is>
          <t>High</t>
        </is>
      </c>
    </row>
    <row r="171">
      <c r="A171" s="14" t="inlineStr">
        <is>
          <t>DOC_FO043_investment_profile</t>
        </is>
      </c>
      <c r="B171" s="14" t="inlineStr">
        <is>
          <t>FO043</t>
        </is>
      </c>
      <c r="C171" s="14" t="inlineStr">
        <is>
          <t>Entrust Family Office</t>
        </is>
      </c>
      <c r="D171" s="14" t="inlineStr">
        <is>
          <t>investment_profile</t>
        </is>
      </c>
      <c r="E171" s="14" t="inlineStr">
        <is>
          <t>Entrust Family Office investment profile. Investment focus: Boutique MFO advisory. Asset classes: Investment advice; estate; succession; philanthropy. Normalized asset classes: Philanthropy / grants. Investing sectors: Impact / philanthropy. Known portfolio or investments: Client portfolios private.</t>
        </is>
      </c>
      <c r="F171" s="14" t="inlineStr">
        <is>
          <t>{"record_id": "FO043", "country": "India", "region": "Asia-Pacific", "family_office_type": "Multi-family office", "asset_classes": "Philanthropy / grants", "confidence_level": "High", "confidence_score": "87"}</t>
        </is>
      </c>
      <c r="G171" s="14" t="inlineStr">
        <is>
          <t>["https://www.entrustfamilyoffice.com", "https://in.linkedin.com/company/entrust-family-office-investment-advisors-pvt-ltd", "https://www.entrustfamilyoffice.com/contact-us/"]</t>
        </is>
      </c>
      <c r="H171" s="14" t="inlineStr">
        <is>
          <t>High</t>
        </is>
      </c>
    </row>
    <row r="172">
      <c r="A172" s="14" t="inlineStr">
        <is>
          <t>DOC_FO043_source_profile</t>
        </is>
      </c>
      <c r="B172" s="14" t="inlineStr">
        <is>
          <t>FO043</t>
        </is>
      </c>
      <c r="C172" s="14" t="inlineStr">
        <is>
          <t>Entrust Family Office</t>
        </is>
      </c>
      <c r="D172" s="14" t="inlineStr">
        <is>
          <t>source_profile</t>
        </is>
      </c>
      <c r="E172" s="14" t="inlineStr">
        <is>
          <t>Entrust Family Office source coverage. Source types: LinkedIn; Official website. Public sources support: Official website validates existence and positioning; Explicit MFO description; Locations/contact page. Covered fields: official_website; entity_existence; positioning; headquarters.</t>
        </is>
      </c>
      <c r="F172" s="14" t="inlineStr">
        <is>
          <t>{"record_id": "FO043", "country": "India", "region": "Asia-Pacific", "family_office_type": "Multi-family office", "asset_classes": "Philanthropy / grants", "confidence_level": "High", "confidence_score": "87"}</t>
        </is>
      </c>
      <c r="G172" s="14" t="inlineStr">
        <is>
          <t>["https://www.entrustfamilyoffice.com", "https://in.linkedin.com/company/entrust-family-office-investment-advisors-pvt-ltd", "https://www.entrustfamilyoffice.com/contact-us/"]</t>
        </is>
      </c>
      <c r="H172" s="14" t="inlineStr">
        <is>
          <t>High</t>
        </is>
      </c>
    </row>
    <row r="173">
      <c r="A173" s="14" t="inlineStr">
        <is>
          <t>DOC_FO043_recent_activity_profile</t>
        </is>
      </c>
      <c r="B173" s="14" t="inlineStr">
        <is>
          <t>FO043</t>
        </is>
      </c>
      <c r="C173" s="14" t="inlineStr">
        <is>
          <t>Entrust Family Office</t>
        </is>
      </c>
      <c r="D173" s="14" t="inlineStr">
        <is>
          <t>recent_activity_profile</t>
        </is>
      </c>
      <c r="E173" s="14" t="inlineStr">
        <is>
          <t>Entrust Family Office recent activity. Activity: Continues podcast/thought leadership output. Date: Current / 2026.</t>
        </is>
      </c>
      <c r="F173" s="14" t="inlineStr">
        <is>
          <t>{"record_id": "FO043", "country": "India", "region": "Asia-Pacific", "family_office_type": "Multi-family office", "asset_classes": "Philanthropy / grants", "confidence_level": "High", "confidence_score": "87"}</t>
        </is>
      </c>
      <c r="G173" s="14" t="inlineStr">
        <is>
          <t>["https://www.entrustfamilyoffice.com", "https://in.linkedin.com/company/entrust-family-office-investment-advisors-pvt-ltd", "https://www.entrustfamilyoffice.com/contact-us/"]</t>
        </is>
      </c>
      <c r="H173" s="14" t="inlineStr">
        <is>
          <t>High</t>
        </is>
      </c>
    </row>
    <row r="174">
      <c r="A174" s="14" t="inlineStr">
        <is>
          <t>DOC_FO044_entity_profile</t>
        </is>
      </c>
      <c r="B174" s="14" t="inlineStr">
        <is>
          <t>FO044</t>
        </is>
      </c>
      <c r="C174" s="14" t="inlineStr">
        <is>
          <t>Farro Capital</t>
        </is>
      </c>
      <c r="D174" s="14" t="inlineStr">
        <is>
          <t>entity_profile</t>
        </is>
      </c>
      <c r="E174" s="14" t="inlineStr">
        <is>
          <t>Farro Capital is listed as a Multi-family office. Location: Singapore, Singapore. Associated principal or family: Independent. Investment focus: Family office advisory and cross-border structuring. Asset classes: Investments; credit; governance; succession. Known portfolio or investments: Client portfolios private. Recent activity or signal: 2026 awards/market commentary plus 2023 DIFC regional HQ expansion.. AUM or asset metric: &gt; $3B USD AUM.. Source: Official website..</t>
        </is>
      </c>
      <c r="F174" s="14" t="inlineStr">
        <is>
          <t>{"record_id": "FO044", "country": "Singapore", "region": "Asia-Pacific", "family_office_type": "Multi-family office", "asset_classes": "Credit / fixed income; Family office services", "confidence_level": "High", "confidence_score": "88"}</t>
        </is>
      </c>
      <c r="G174" s="14" t="inlineStr">
        <is>
          <t>["https://farrocapital.com", "https://sg.linkedin.com/company/farrocapital", "https://www.difc.com/whats-on/news/singapore-based-multi-family-office-farro-establishes-regional-headquarters-in-difc"]</t>
        </is>
      </c>
      <c r="H174" s="14" t="inlineStr">
        <is>
          <t>High</t>
        </is>
      </c>
    </row>
    <row r="175">
      <c r="A175" s="14" t="inlineStr">
        <is>
          <t>DOC_FO044_investment_profile</t>
        </is>
      </c>
      <c r="B175" s="14" t="inlineStr">
        <is>
          <t>FO044</t>
        </is>
      </c>
      <c r="C175" s="14" t="inlineStr">
        <is>
          <t>Farro Capital</t>
        </is>
      </c>
      <c r="D175" s="14" t="inlineStr">
        <is>
          <t>investment_profile</t>
        </is>
      </c>
      <c r="E175" s="14" t="inlineStr">
        <is>
          <t>Farro Capital investment profile. Investment focus: Family office advisory and cross-border structuring. Asset classes: Investments; credit; governance; succession. Normalized asset classes: Credit / fixed income; Family office services. Investing sectors: Financial services. Known portfolio or investments: Client portfolios private.</t>
        </is>
      </c>
      <c r="F175" s="14" t="inlineStr">
        <is>
          <t>{"record_id": "FO044", "country": "Singapore", "region": "Asia-Pacific", "family_office_type": "Multi-family office", "asset_classes": "Credit / fixed income; Family office services", "confidence_level": "High", "confidence_score": "88"}</t>
        </is>
      </c>
      <c r="G175" s="14" t="inlineStr">
        <is>
          <t>["https://farrocapital.com", "https://sg.linkedin.com/company/farrocapital", "https://www.difc.com/whats-on/news/singapore-based-multi-family-office-farro-establishes-regional-headquarters-in-difc"]</t>
        </is>
      </c>
      <c r="H175" s="14" t="inlineStr">
        <is>
          <t>High</t>
        </is>
      </c>
    </row>
    <row r="176">
      <c r="A176" s="14" t="inlineStr">
        <is>
          <t>DOC_FO044_source_profile</t>
        </is>
      </c>
      <c r="B176" s="14" t="inlineStr">
        <is>
          <t>FO044</t>
        </is>
      </c>
      <c r="C176" s="14" t="inlineStr">
        <is>
          <t>Farro Capital</t>
        </is>
      </c>
      <c r="D176" s="14" t="inlineStr">
        <is>
          <t>source_profile</t>
        </is>
      </c>
      <c r="E176" s="14" t="inlineStr">
        <is>
          <t>Farro Capital source coverage. Source types: LinkedIn; Official website; SEC / Regulatory. Public sources support: Official website validates existence and positioning; Public MFO positioning; Independent activity. Covered fields: official_website; entity_existence; positioning; recent_activity_or_signal.</t>
        </is>
      </c>
      <c r="F176" s="14" t="inlineStr">
        <is>
          <t>{"record_id": "FO044", "country": "Singapore", "region": "Asia-Pacific", "family_office_type": "Multi-family office", "asset_classes": "Credit / fixed income; Family office services", "confidence_level": "High", "confidence_score": "88"}</t>
        </is>
      </c>
      <c r="G176" s="14" t="inlineStr">
        <is>
          <t>["https://farrocapital.com", "https://sg.linkedin.com/company/farrocapital", "https://www.difc.com/whats-on/news/singapore-based-multi-family-office-farro-establishes-regional-headquarters-in-difc"]</t>
        </is>
      </c>
      <c r="H176" s="14" t="inlineStr">
        <is>
          <t>High</t>
        </is>
      </c>
    </row>
    <row r="177">
      <c r="A177" s="14" t="inlineStr">
        <is>
          <t>DOC_FO044_recent_activity_profile</t>
        </is>
      </c>
      <c r="B177" s="14" t="inlineStr">
        <is>
          <t>FO044</t>
        </is>
      </c>
      <c r="C177" s="14" t="inlineStr">
        <is>
          <t>Farro Capital</t>
        </is>
      </c>
      <c r="D177" s="14" t="inlineStr">
        <is>
          <t>recent_activity_profile</t>
        </is>
      </c>
      <c r="E177" s="14" t="inlineStr">
        <is>
          <t>Farro Capital recent activity. Activity: 2026 awards/market commentary plus 2023 DIFC regional HQ expansion.. Date: Current / 2026; DIFC expansion date 2023-12-18..</t>
        </is>
      </c>
      <c r="F177" s="14" t="inlineStr">
        <is>
          <t>{"record_id": "FO044", "country": "Singapore", "region": "Asia-Pacific", "family_office_type": "Multi-family office", "asset_classes": "Credit / fixed income; Family office services", "confidence_level": "High", "confidence_score": "88"}</t>
        </is>
      </c>
      <c r="G177" s="14" t="inlineStr">
        <is>
          <t>["https://farrocapital.com", "https://sg.linkedin.com/company/farrocapital", "https://www.difc.com/whats-on/news/singapore-based-multi-family-office-farro-establishes-regional-headquarters-in-difc"]</t>
        </is>
      </c>
      <c r="H177" s="14" t="inlineStr">
        <is>
          <t>High</t>
        </is>
      </c>
    </row>
    <row r="178">
      <c r="A178" s="14" t="inlineStr">
        <is>
          <t>DOC_FO045_entity_profile</t>
        </is>
      </c>
      <c r="B178" s="14" t="inlineStr">
        <is>
          <t>FO045</t>
        </is>
      </c>
      <c r="C178" s="14" t="inlineStr">
        <is>
          <t>Tsao Family Office</t>
        </is>
      </c>
      <c r="D178" s="14" t="inlineStr">
        <is>
          <t>entity_profile</t>
        </is>
      </c>
      <c r="E178" s="14" t="inlineStr">
        <is>
          <t>Tsao Family Office is listed as a Single-family office. Location: Singapore, Singapore. Associated principal or family: Tsao family. Investment focus: Purposeful investing with ESG/impact agenda. Asset classes: Private and public markets; equities; fixed income; real estate. Known portfolio or investments: Impact themes in climate, health, education. Recent activity or signal: Impact-investing profile / “impact innovation” signal..</t>
        </is>
      </c>
      <c r="F178" s="14" t="inlineStr">
        <is>
          <t>{"record_id": "FO045", "country": "Singapore", "region": "Asia-Pacific", "family_office_type": "Single-family office", "asset_classes": "Public equities; Credit / fixed income; Real estate", "confidence_level": "High", "confidence_score": "90"}</t>
        </is>
      </c>
      <c r="G178" s="14" t="inlineStr">
        <is>
          <t>["https://www.tsao.com", "https://sg.linkedin.com/company/tsao-family-office-pte-ltd", "https://www.newprivatemarkets.com/tsao-family-office-is-looking-out-for-impact-innovation/"]</t>
        </is>
      </c>
      <c r="H178" s="14" t="inlineStr">
        <is>
          <t>High</t>
        </is>
      </c>
    </row>
    <row r="179">
      <c r="A179" s="14" t="inlineStr">
        <is>
          <t>DOC_FO045_investment_profile</t>
        </is>
      </c>
      <c r="B179" s="14" t="inlineStr">
        <is>
          <t>FO045</t>
        </is>
      </c>
      <c r="C179" s="14" t="inlineStr">
        <is>
          <t>Tsao Family Office</t>
        </is>
      </c>
      <c r="D179" s="14" t="inlineStr">
        <is>
          <t>investment_profile</t>
        </is>
      </c>
      <c r="E179" s="14" t="inlineStr">
        <is>
          <t>Tsao Family Office investment profile. Investment focus: Purposeful investing with ESG/impact agenda. Asset classes: Private and public markets; equities; fixed income; real estate. Normalized asset classes: Public equities; Credit / fixed income; Real estate. Investing sectors: Climate / energy / water; Healthcare / life sciences; Real estate / hospitality; Education; Financial services; Impact / philanthropy. Stage preference: Public markets. Known portfolio or investments: Impact themes in climate, health, education.</t>
        </is>
      </c>
      <c r="F179" s="14" t="inlineStr">
        <is>
          <t>{"record_id": "FO045", "country": "Singapore", "region": "Asia-Pacific", "family_office_type": "Single-family office", "asset_classes": "Public equities; Credit / fixed income; Real estate", "confidence_level": "High", "confidence_score": "90"}</t>
        </is>
      </c>
      <c r="G179" s="14" t="inlineStr">
        <is>
          <t>["https://www.tsao.com", "https://sg.linkedin.com/company/tsao-family-office-pte-ltd", "https://www.newprivatemarkets.com/tsao-family-office-is-looking-out-for-impact-innovation/"]</t>
        </is>
      </c>
      <c r="H179" s="14" t="inlineStr">
        <is>
          <t>High</t>
        </is>
      </c>
    </row>
    <row r="180">
      <c r="A180" s="14" t="inlineStr">
        <is>
          <t>DOC_FO045_source_profile</t>
        </is>
      </c>
      <c r="B180" s="14" t="inlineStr">
        <is>
          <t>FO045</t>
        </is>
      </c>
      <c r="C180" s="14" t="inlineStr">
        <is>
          <t>Tsao Family Office</t>
        </is>
      </c>
      <c r="D180" s="14" t="inlineStr">
        <is>
          <t>source_profile</t>
        </is>
      </c>
      <c r="E180" s="14" t="inlineStr">
        <is>
          <t>Tsao Family Office source coverage. Source types: LinkedIn; News article; Official website. Public sources support: Official website validates existence and positioning; Explicit family office description and HQ; Independent family-office profile. Covered fields: official_website; entity_existence; positioning; headquarters; principal_or_family; corporate_linkedin_url; public_profile; principal_or_family.</t>
        </is>
      </c>
      <c r="F180" s="14" t="inlineStr">
        <is>
          <t>{"record_id": "FO045", "country": "Singapore", "region": "Asia-Pacific", "family_office_type": "Single-family office", "asset_classes": "Public equities; Credit / fixed income; Real estate", "confidence_level": "High", "confidence_score": "90"}</t>
        </is>
      </c>
      <c r="G180" s="14" t="inlineStr">
        <is>
          <t>["https://www.tsao.com", "https://sg.linkedin.com/company/tsao-family-office-pte-ltd", "https://www.newprivatemarkets.com/tsao-family-office-is-looking-out-for-impact-innovation/"]</t>
        </is>
      </c>
      <c r="H180" s="14" t="inlineStr">
        <is>
          <t>High</t>
        </is>
      </c>
    </row>
    <row r="181">
      <c r="A181" s="14" t="inlineStr">
        <is>
          <t>DOC_FO045_recent_activity_profile</t>
        </is>
      </c>
      <c r="B181" s="14" t="inlineStr">
        <is>
          <t>FO045</t>
        </is>
      </c>
      <c r="C181" s="14" t="inlineStr">
        <is>
          <t>Tsao Family Office</t>
        </is>
      </c>
      <c r="D181" s="14" t="inlineStr">
        <is>
          <t>recent_activity_profile</t>
        </is>
      </c>
      <c r="E181" s="14" t="inlineStr">
        <is>
          <t>Tsao Family Office recent activity. Activity: Impact-investing profile / “impact innovation” signal.. Date: 2025-09-24.. Sector: Impact / philanthropy.</t>
        </is>
      </c>
      <c r="F181" s="14" t="inlineStr">
        <is>
          <t>{"record_id": "FO045", "country": "Singapore", "region": "Asia-Pacific", "family_office_type": "Single-family office", "asset_classes": "Public equities; Credit / fixed income; Real estate", "confidence_level": "High", "confidence_score": "90"}</t>
        </is>
      </c>
      <c r="G181" s="14" t="inlineStr">
        <is>
          <t>["https://www.tsao.com", "https://sg.linkedin.com/company/tsao-family-office-pte-ltd", "https://www.newprivatemarkets.com/tsao-family-office-is-looking-out-for-impact-innovation/"]</t>
        </is>
      </c>
      <c r="H181" s="14" t="inlineStr">
        <is>
          <t>High</t>
        </is>
      </c>
    </row>
    <row r="182">
      <c r="A182" s="14" t="inlineStr">
        <is>
          <t>DOC_FO046_entity_profile</t>
        </is>
      </c>
      <c r="B182" s="14" t="inlineStr">
        <is>
          <t>FO046</t>
        </is>
      </c>
      <c r="C182" s="14" t="inlineStr">
        <is>
          <t>Blue Pool Capital</t>
        </is>
      </c>
      <c r="D182" s="14" t="inlineStr">
        <is>
          <t>entity_profile</t>
        </is>
      </c>
      <c r="E182" s="14" t="inlineStr">
        <is>
          <t>Blue Pool Capital is listed as a Multi-family office. Location: Hong Kong, Hong Kong. Associated principal or family: Joe Tsai / Alibaba founder family capital. Investment focus: Multi-strategy investing globally. Asset classes: VC; PE; public equity; real estate; sports. Known portfolio or investments: Golden Goose; ByteDance; Kuaishou; Blue Owl. Recent activity or signal: Raised first standalone PE fund / bought 12% of Golden Goose. AUM or asset metric: Unknown total AUM; $6.7B excluding Tsai assets externally reported.. Source: Reuters / FT / WSJ cited in seed set.</t>
        </is>
      </c>
      <c r="F182" s="14" t="inlineStr">
        <is>
          <t>{"record_id": "FO046", "country": "Hong Kong", "region": "Asia-Pacific", "family_office_type": "Multi-family office", "asset_classes": "Venture capital; Private equity; Public equities; Real estate", "confidence_level": "High", "confidence_score": "93"}</t>
        </is>
      </c>
      <c r="G182" s="14" t="inlineStr">
        <is>
          <t>["https://www.linkedin.com/company/bluepoolcapital", "https://www.reuters.com/markets/deals/alibabas-tsai-backed-firm-buys-12-italian-luxury-sneaker-maker-golden-goose-2025-01-28/", "https://www.ft.com/content/42ccc0ea-4812-44bf-978a-f56c966f2711"]</t>
        </is>
      </c>
      <c r="H182" s="14" t="inlineStr">
        <is>
          <t>High</t>
        </is>
      </c>
    </row>
    <row r="183">
      <c r="A183" s="14" t="inlineStr">
        <is>
          <t>DOC_FO046_investment_profile</t>
        </is>
      </c>
      <c r="B183" s="14" t="inlineStr">
        <is>
          <t>FO046</t>
        </is>
      </c>
      <c r="C183" s="14" t="inlineStr">
        <is>
          <t>Blue Pool Capital</t>
        </is>
      </c>
      <c r="D183" s="14" t="inlineStr">
        <is>
          <t>investment_profile</t>
        </is>
      </c>
      <c r="E183" s="14" t="inlineStr">
        <is>
          <t>Blue Pool Capital investment profile. Investment focus: Multi-strategy investing globally. Asset classes: VC; PE; public equity; real estate; sports. Normalized asset classes: Venture capital; Private equity; Public equities; Real estate. Investing sectors: Technology / software; Real estate / hospitality; Media / sports / entertainment. Stage preference: Venture; Private equity. Geography preference: Global. Known portfolio or investments: Golden Goose; ByteDance; Kuaishou; Blue Owl.</t>
        </is>
      </c>
      <c r="F183" s="14" t="inlineStr">
        <is>
          <t>{"record_id": "FO046", "country": "Hong Kong", "region": "Asia-Pacific", "family_office_type": "Multi-family office", "asset_classes": "Venture capital; Private equity; Public equities; Real estate", "confidence_level": "High", "confidence_score": "93"}</t>
        </is>
      </c>
      <c r="G183" s="14" t="inlineStr">
        <is>
          <t>["https://www.linkedin.com/company/bluepoolcapital", "https://www.reuters.com/markets/deals/alibabas-tsai-backed-firm-buys-12-italian-luxury-sneaker-maker-golden-goose-2025-01-28/", "https://www.ft.com/content/42ccc0ea-4812-44bf-978a-f56c966f2711"]</t>
        </is>
      </c>
      <c r="H183" s="14" t="inlineStr">
        <is>
          <t>High</t>
        </is>
      </c>
    </row>
    <row r="184">
      <c r="A184" s="14" t="inlineStr">
        <is>
          <t>DOC_FO046_source_profile</t>
        </is>
      </c>
      <c r="B184" s="14" t="inlineStr">
        <is>
          <t>FO046</t>
        </is>
      </c>
      <c r="C184" s="14" t="inlineStr">
        <is>
          <t>Blue Pool Capital</t>
        </is>
      </c>
      <c r="D184" s="14" t="inlineStr">
        <is>
          <t>source_profile</t>
        </is>
      </c>
      <c r="E184" s="14" t="inlineStr">
        <is>
          <t>Blue Pool Capital source coverage. Source types: LinkedIn; News article. Public sources support: Firm description and website; Independent recent deal and family-capital linkage; Fundraise signal. Covered fields: official_website; entity_existence; positioning; principal_or_family; recent_activity_or_signal; recent_activity_or_signal.</t>
        </is>
      </c>
      <c r="F184" s="14" t="inlineStr">
        <is>
          <t>{"record_id": "FO046", "country": "Hong Kong", "region": "Asia-Pacific", "family_office_type": "Multi-family office", "asset_classes": "Venture capital; Private equity; Public equities; Real estate", "confidence_level": "High", "confidence_score": "93"}</t>
        </is>
      </c>
      <c r="G184" s="14" t="inlineStr">
        <is>
          <t>["https://www.linkedin.com/company/bluepoolcapital", "https://www.reuters.com/markets/deals/alibabas-tsai-backed-firm-buys-12-italian-luxury-sneaker-maker-golden-goose-2025-01-28/", "https://www.ft.com/content/42ccc0ea-4812-44bf-978a-f56c966f2711"]</t>
        </is>
      </c>
      <c r="H184" s="14" t="inlineStr">
        <is>
          <t>High</t>
        </is>
      </c>
    </row>
    <row r="185">
      <c r="A185" s="14" t="inlineStr">
        <is>
          <t>DOC_FO046_recent_activity_profile</t>
        </is>
      </c>
      <c r="B185" s="14" t="inlineStr">
        <is>
          <t>FO046</t>
        </is>
      </c>
      <c r="C185" s="14" t="inlineStr">
        <is>
          <t>Blue Pool Capital</t>
        </is>
      </c>
      <c r="D185" s="14" t="inlineStr">
        <is>
          <t>recent_activity_profile</t>
        </is>
      </c>
      <c r="E185" s="14" t="inlineStr">
        <is>
          <t>Blue Pool Capital recent activity. Activity: Raised first standalone PE fund / bought 12% of Golden Goose. Date: 2026-03-20 for $1B fundraise; 2025-01-28 for Golden Goose.. Related company or fund: Golden Goose. Sector: Technology / software.</t>
        </is>
      </c>
      <c r="F185" s="14" t="inlineStr">
        <is>
          <t>{"record_id": "FO046", "country": "Hong Kong", "region": "Asia-Pacific", "family_office_type": "Multi-family office", "asset_classes": "Venture capital; Private equity; Public equities; Real estate", "confidence_level": "High", "confidence_score": "93"}</t>
        </is>
      </c>
      <c r="G185" s="14" t="inlineStr">
        <is>
          <t>["https://www.linkedin.com/company/bluepoolcapital", "https://www.reuters.com/markets/deals/alibabas-tsai-backed-firm-buys-12-italian-luxury-sneaker-maker-golden-goose-2025-01-28/", "https://www.ft.com/content/42ccc0ea-4812-44bf-978a-f56c966f2711"]</t>
        </is>
      </c>
      <c r="H185" s="14" t="inlineStr">
        <is>
          <t>High</t>
        </is>
      </c>
    </row>
    <row r="186">
      <c r="A186" s="14" t="inlineStr">
        <is>
          <t>DOC_FO047_entity_profile</t>
        </is>
      </c>
      <c r="B186" s="14" t="inlineStr">
        <is>
          <t>FO047</t>
        </is>
      </c>
      <c r="C186" s="14" t="inlineStr">
        <is>
          <t>JCAP</t>
        </is>
      </c>
      <c r="D186" s="14" t="inlineStr">
        <is>
          <t>entity_profile</t>
        </is>
      </c>
      <c r="E186" s="14" t="inlineStr">
        <is>
          <t>JCAP is listed as a Family investment office. Location: Hong Kong, Hong Kong. Associated principal or family: Jebsen family / Jebsen Group. Investment focus: Multi-asset investing. Asset classes: Public and private markets. Known portfolio or investments: BioNTech and healthtech investing cited in group histories. Recent activity or signal: Rebranded from Jebsen Capital to JCAP.</t>
        </is>
      </c>
      <c r="F186" s="14" t="inlineStr">
        <is>
          <t>{"record_id": "FO047", "country": "Hong Kong", "region": "Asia-Pacific", "family_office_type": "Family investment office", "asset_classes": "Private markets", "confidence_level": "Medium", "confidence_score": "76"}</t>
        </is>
      </c>
      <c r="G186" s="14" t="inlineStr">
        <is>
          <t>["https://jcapasia.com", "https://hk.linkedin.com/company/jcapasia", "https://en.wikipedia.org/wiki/Jebsen_Group"]</t>
        </is>
      </c>
      <c r="H186" s="14" t="inlineStr">
        <is>
          <t>Medium</t>
        </is>
      </c>
    </row>
    <row r="187">
      <c r="A187" s="14" t="inlineStr">
        <is>
          <t>DOC_FO047_investment_profile</t>
        </is>
      </c>
      <c r="B187" s="14" t="inlineStr">
        <is>
          <t>FO047</t>
        </is>
      </c>
      <c r="C187" s="14" t="inlineStr">
        <is>
          <t>JCAP</t>
        </is>
      </c>
      <c r="D187" s="14" t="inlineStr">
        <is>
          <t>investment_profile</t>
        </is>
      </c>
      <c r="E187" s="14" t="inlineStr">
        <is>
          <t>JCAP investment profile. Investment focus: Multi-asset investing. Asset classes: Public and private markets. Normalized asset classes: Private markets. Investing sectors: Healthcare / life sciences; Technology / software; Financial services. Known portfolio or investments: BioNTech and healthtech investing cited in group histories.</t>
        </is>
      </c>
      <c r="F187" s="14" t="inlineStr">
        <is>
          <t>{"record_id": "FO047", "country": "Hong Kong", "region": "Asia-Pacific", "family_office_type": "Family investment office", "asset_classes": "Private markets", "confidence_level": "Medium", "confidence_score": "76"}</t>
        </is>
      </c>
      <c r="G187" s="14" t="inlineStr">
        <is>
          <t>["https://jcapasia.com", "https://hk.linkedin.com/company/jcapasia", "https://en.wikipedia.org/wiki/Jebsen_Group"]</t>
        </is>
      </c>
      <c r="H187" s="14" t="inlineStr">
        <is>
          <t>Medium</t>
        </is>
      </c>
    </row>
    <row r="188">
      <c r="A188" s="14" t="inlineStr">
        <is>
          <t>DOC_FO047_source_profile</t>
        </is>
      </c>
      <c r="B188" s="14" t="inlineStr">
        <is>
          <t>FO047</t>
        </is>
      </c>
      <c r="C188" s="14" t="inlineStr">
        <is>
          <t>JCAP</t>
        </is>
      </c>
      <c r="D188" s="14" t="inlineStr">
        <is>
          <t>source_profile</t>
        </is>
      </c>
      <c r="E188" s="14" t="inlineStr">
        <is>
          <t>JCAP source coverage. Source types: Directory / Database; LinkedIn; Official website. Public sources support: Official website validates existence and positioning; Rebrand and HQ; Jebsen Capital group linkage. Covered fields: official_website; entity_existence; positioning; headquarters.</t>
        </is>
      </c>
      <c r="F188" s="14" t="inlineStr">
        <is>
          <t>{"record_id": "FO047", "country": "Hong Kong", "region": "Asia-Pacific", "family_office_type": "Family investment office", "asset_classes": "Private markets", "confidence_level": "Medium", "confidence_score": "76"}</t>
        </is>
      </c>
      <c r="G188" s="14" t="inlineStr">
        <is>
          <t>["https://jcapasia.com", "https://hk.linkedin.com/company/jcapasia", "https://en.wikipedia.org/wiki/Jebsen_Group"]</t>
        </is>
      </c>
      <c r="H188" s="14" t="inlineStr">
        <is>
          <t>Medium</t>
        </is>
      </c>
    </row>
    <row r="189">
      <c r="A189" s="14" t="inlineStr">
        <is>
          <t>DOC_FO047_recent_activity_profile</t>
        </is>
      </c>
      <c r="B189" s="14" t="inlineStr">
        <is>
          <t>FO047</t>
        </is>
      </c>
      <c r="C189" s="14" t="inlineStr">
        <is>
          <t>JCAP</t>
        </is>
      </c>
      <c r="D189" s="14" t="inlineStr">
        <is>
          <t>recent_activity_profile</t>
        </is>
      </c>
      <c r="E189" s="14" t="inlineStr">
        <is>
          <t>JCAP recent activity. Activity: Rebranded from Jebsen Capital to JCAP. Date: 2026-04-28.. Sector: Consumer / food.</t>
        </is>
      </c>
      <c r="F189" s="14" t="inlineStr">
        <is>
          <t>{"record_id": "FO047", "country": "Hong Kong", "region": "Asia-Pacific", "family_office_type": "Family investment office", "asset_classes": "Private markets", "confidence_level": "Medium", "confidence_score": "76"}</t>
        </is>
      </c>
      <c r="G189" s="14" t="inlineStr">
        <is>
          <t>["https://jcapasia.com", "https://hk.linkedin.com/company/jcapasia", "https://en.wikipedia.org/wiki/Jebsen_Group"]</t>
        </is>
      </c>
      <c r="H189" s="14" t="inlineStr">
        <is>
          <t>Medium</t>
        </is>
      </c>
    </row>
    <row r="190">
      <c r="A190" s="14" t="inlineStr">
        <is>
          <t>DOC_FO048_entity_profile</t>
        </is>
      </c>
      <c r="B190" s="14" t="inlineStr">
        <is>
          <t>FO048</t>
        </is>
      </c>
      <c r="C190" s="14" t="inlineStr">
        <is>
          <t>Tattarang</t>
        </is>
      </c>
      <c r="D190" s="14" t="inlineStr">
        <is>
          <t>entity_profile</t>
        </is>
      </c>
      <c r="E190" s="14" t="inlineStr">
        <is>
          <t>Tattarang is listed as a Family investment office. Location: Perth, Australia. Associated principal or family: Andrew and Nicola Forrest. Investment focus: Private investment group with broad sector exposure. Asset classes: Real assets; public/private markets. Known portfolio or investments: Harvest Road; Wyloo; RM Williams; Akubra. Recent activity or signal: Active portfolio and current public corporate presence.</t>
        </is>
      </c>
      <c r="F190" s="14" t="inlineStr">
        <is>
          <t>{"record_id": "FO048", "country": "Australia", "region": "Asia-Pacific", "family_office_type": "Family investment office", "asset_classes": "Private markets; Real assets", "confidence_level": "High", "confidence_score": "91"}</t>
        </is>
      </c>
      <c r="G190" s="14" t="inlineStr">
        <is>
          <t>["https://www.tattarang.com", "https://au.linkedin.com/company/tattarang"]</t>
        </is>
      </c>
      <c r="H190" s="14" t="inlineStr">
        <is>
          <t>High</t>
        </is>
      </c>
    </row>
    <row r="191">
      <c r="A191" s="14" t="inlineStr">
        <is>
          <t>DOC_FO048_investment_profile</t>
        </is>
      </c>
      <c r="B191" s="14" t="inlineStr">
        <is>
          <t>FO048</t>
        </is>
      </c>
      <c r="C191" s="14" t="inlineStr">
        <is>
          <t>Tattarang</t>
        </is>
      </c>
      <c r="D191" s="14" t="inlineStr">
        <is>
          <t>investment_profile</t>
        </is>
      </c>
      <c r="E191" s="14" t="inlineStr">
        <is>
          <t>Tattarang investment profile. Investment focus: Private investment group with broad sector exposure. Asset classes: Real assets; public/private markets. Normalized asset classes: Private markets; Real assets. Investing sectors: Financial services. Known portfolio or investments: Harvest Road; Wyloo; RM Williams; Akubra.</t>
        </is>
      </c>
      <c r="F191" s="14" t="inlineStr">
        <is>
          <t>{"record_id": "FO048", "country": "Australia", "region": "Asia-Pacific", "family_office_type": "Family investment office", "asset_classes": "Private markets; Real assets", "confidence_level": "High", "confidence_score": "91"}</t>
        </is>
      </c>
      <c r="G191" s="14" t="inlineStr">
        <is>
          <t>["https://www.tattarang.com", "https://au.linkedin.com/company/tattarang"]</t>
        </is>
      </c>
      <c r="H191" s="14" t="inlineStr">
        <is>
          <t>High</t>
        </is>
      </c>
    </row>
    <row r="192">
      <c r="A192" s="14" t="inlineStr">
        <is>
          <t>DOC_FO048_source_profile</t>
        </is>
      </c>
      <c r="B192" s="14" t="inlineStr">
        <is>
          <t>FO048</t>
        </is>
      </c>
      <c r="C192" s="14" t="inlineStr">
        <is>
          <t>Tattarang</t>
        </is>
      </c>
      <c r="D192" s="14" t="inlineStr">
        <is>
          <t>source_profile</t>
        </is>
      </c>
      <c r="E192" s="14" t="inlineStr">
        <is>
          <t>Tattarang source coverage. Source types: LinkedIn; Official website. Public sources support: Official website validates existence and positioning; HQ and public profile. Covered fields: official_website; entity_existence; positioning; corporate_linkedin_url; public_profile; headquarters.</t>
        </is>
      </c>
      <c r="F192" s="14" t="inlineStr">
        <is>
          <t>{"record_id": "FO048", "country": "Australia", "region": "Asia-Pacific", "family_office_type": "Family investment office", "asset_classes": "Private markets; Real assets", "confidence_level": "High", "confidence_score": "91"}</t>
        </is>
      </c>
      <c r="G192" s="14" t="inlineStr">
        <is>
          <t>["https://www.tattarang.com", "https://au.linkedin.com/company/tattarang"]</t>
        </is>
      </c>
      <c r="H192" s="14" t="inlineStr">
        <is>
          <t>High</t>
        </is>
      </c>
    </row>
    <row r="193">
      <c r="A193" s="14" t="inlineStr">
        <is>
          <t>DOC_FO048_recent_activity_profile</t>
        </is>
      </c>
      <c r="B193" s="14" t="inlineStr">
        <is>
          <t>FO048</t>
        </is>
      </c>
      <c r="C193" s="14" t="inlineStr">
        <is>
          <t>Tattarang</t>
        </is>
      </c>
      <c r="D193" s="14" t="inlineStr">
        <is>
          <t>recent_activity_profile</t>
        </is>
      </c>
      <c r="E193" s="14" t="inlineStr">
        <is>
          <t>Tattarang recent activity. Activity: Active portfolio and current public corporate presence. Date: 2026-06-02.</t>
        </is>
      </c>
      <c r="F193" s="14" t="inlineStr">
        <is>
          <t>{"record_id": "FO048", "country": "Australia", "region": "Asia-Pacific", "family_office_type": "Family investment office", "asset_classes": "Private markets; Real assets", "confidence_level": "High", "confidence_score": "91"}</t>
        </is>
      </c>
      <c r="G193" s="14" t="inlineStr">
        <is>
          <t>["https://www.tattarang.com", "https://au.linkedin.com/company/tattarang"]</t>
        </is>
      </c>
      <c r="H193" s="14" t="inlineStr">
        <is>
          <t>High</t>
        </is>
      </c>
    </row>
    <row r="194">
      <c r="A194" s="14" t="inlineStr">
        <is>
          <t>DOC_FO049_entity_profile</t>
        </is>
      </c>
      <c r="B194" s="14" t="inlineStr">
        <is>
          <t>FO049</t>
        </is>
      </c>
      <c r="C194" s="14" t="inlineStr">
        <is>
          <t>Mutual Trust</t>
        </is>
      </c>
      <c r="D194" s="14" t="inlineStr">
        <is>
          <t>entity_profile</t>
        </is>
      </c>
      <c r="E194" s="14" t="inlineStr">
        <is>
          <t>Mutual Trust is listed as a Multi-family office. Location: Melbourne, Australia. Associated principal or family: Baillieu / Myer family-office heritage. Investment focus: Integrated family office services. Asset classes: Investments; governance; philanthropy; advisory. Known portfolio or investments: Client portfolios private. Recent activity or signal: Recognized as Australia’s best for family office services. AUM or asset metric: $16B+ FUM, external source.. Source: The Australian / Responsible Investment directory cited in seed set.</t>
        </is>
      </c>
      <c r="F194" s="14" t="inlineStr">
        <is>
          <t>{"record_id": "FO049", "country": "Australia", "region": "Asia-Pacific", "family_office_type": "Multi-family office", "asset_classes": "Philanthropy / grants; Family office services", "confidence_level": "High", "confidence_score": "90"}</t>
        </is>
      </c>
      <c r="G194" s="14" t="inlineStr">
        <is>
          <t>["https://www.mutualtrust.com.au/wp-content/uploads/2023/04/2023_Why_the_Modern_Family_Office_Matters.pdf", "https://www.theaustralian.com.au/business/leadership/how-the-myer-and-baillieu-dynasties-backed-phil-harkness-to-grow-mutual-trust/news-story/386f00864336974e7fe9d206cbfbd171", "https://www.responsibleinvestment.org/membership/directory/member/mutual-trust"]</t>
        </is>
      </c>
      <c r="H194" s="14" t="inlineStr">
        <is>
          <t>High</t>
        </is>
      </c>
    </row>
    <row r="195">
      <c r="A195" s="14" t="inlineStr">
        <is>
          <t>DOC_FO049_investment_profile</t>
        </is>
      </c>
      <c r="B195" s="14" t="inlineStr">
        <is>
          <t>FO049</t>
        </is>
      </c>
      <c r="C195" s="14" t="inlineStr">
        <is>
          <t>Mutual Trust</t>
        </is>
      </c>
      <c r="D195" s="14" t="inlineStr">
        <is>
          <t>investment_profile</t>
        </is>
      </c>
      <c r="E195" s="14" t="inlineStr">
        <is>
          <t>Mutual Trust investment profile. Investment focus: Integrated family office services. Asset classes: Investments; governance; philanthropy; advisory. Normalized asset classes: Philanthropy / grants; Family office services. Investing sectors: Impact / philanthropy. Known portfolio or investments: Client portfolios private.</t>
        </is>
      </c>
      <c r="F195" s="14" t="inlineStr">
        <is>
          <t>{"record_id": "FO049", "country": "Australia", "region": "Asia-Pacific", "family_office_type": "Multi-family office", "asset_classes": "Philanthropy / grants; Family office services", "confidence_level": "High", "confidence_score": "90"}</t>
        </is>
      </c>
      <c r="G195" s="14" t="inlineStr">
        <is>
          <t>["https://www.mutualtrust.com.au/wp-content/uploads/2023/04/2023_Why_the_Modern_Family_Office_Matters.pdf", "https://www.theaustralian.com.au/business/leadership/how-the-myer-and-baillieu-dynasties-backed-phil-harkness-to-grow-mutual-trust/news-story/386f00864336974e7fe9d206cbfbd171", "https://www.responsibleinvestment.org/membership/directory/member/mutual-trust"]</t>
        </is>
      </c>
      <c r="H195" s="14" t="inlineStr">
        <is>
          <t>High</t>
        </is>
      </c>
    </row>
    <row r="196">
      <c r="A196" s="14" t="inlineStr">
        <is>
          <t>DOC_FO049_source_profile</t>
        </is>
      </c>
      <c r="B196" s="14" t="inlineStr">
        <is>
          <t>FO049</t>
        </is>
      </c>
      <c r="C196" s="14" t="inlineStr">
        <is>
          <t>Mutual Trust</t>
        </is>
      </c>
      <c r="D196" s="14" t="inlineStr">
        <is>
          <t>source_profile</t>
        </is>
      </c>
      <c r="E196" s="14" t="inlineStr">
        <is>
          <t>Mutual Trust source coverage. Source types: News article; Official website. Public sources support: Official PDF explicitly says multi-family office; Independent scale/history signal; Third-party MFO signal. Covered fields: official_website; entity_existence; positioning; principal_or_family; aum_estimate; recent_activity_or_signal; recent_activity_or_signal.</t>
        </is>
      </c>
      <c r="F196" s="14" t="inlineStr">
        <is>
          <t>{"record_id": "FO049", "country": "Australia", "region": "Asia-Pacific", "family_office_type": "Multi-family office", "asset_classes": "Philanthropy / grants; Family office services", "confidence_level": "High", "confidence_score": "90"}</t>
        </is>
      </c>
      <c r="G196" s="14" t="inlineStr">
        <is>
          <t>["https://www.mutualtrust.com.au/wp-content/uploads/2023/04/2023_Why_the_Modern_Family_Office_Matters.pdf", "https://www.theaustralian.com.au/business/leadership/how-the-myer-and-baillieu-dynasties-backed-phil-harkness-to-grow-mutual-trust/news-story/386f00864336974e7fe9d206cbfbd171", "https://www.responsibleinvestment.org/membership/directory/member/mutual-trust"]</t>
        </is>
      </c>
      <c r="H196" s="14" t="inlineStr">
        <is>
          <t>High</t>
        </is>
      </c>
    </row>
    <row r="197">
      <c r="A197" s="14" t="inlineStr">
        <is>
          <t>DOC_FO049_recent_activity_profile</t>
        </is>
      </c>
      <c r="B197" s="14" t="inlineStr">
        <is>
          <t>FO049</t>
        </is>
      </c>
      <c r="C197" s="14" t="inlineStr">
        <is>
          <t>Mutual Trust</t>
        </is>
      </c>
      <c r="D197" s="14" t="inlineStr">
        <is>
          <t>recent_activity_profile</t>
        </is>
      </c>
      <c r="E197" s="14" t="inlineStr">
        <is>
          <t>Mutual Trust recent activity. Activity: Recognized as Australia’s best for family office services. Date: Current / 2026 for official content; 2025-05-23 for The Australian profile.. Geography: Australia.</t>
        </is>
      </c>
      <c r="F197" s="14" t="inlineStr">
        <is>
          <t>{"record_id": "FO049", "country": "Australia", "region": "Asia-Pacific", "family_office_type": "Multi-family office", "asset_classes": "Philanthropy / grants; Family office services", "confidence_level": "High", "confidence_score": "90"}</t>
        </is>
      </c>
      <c r="G197" s="14" t="inlineStr">
        <is>
          <t>["https://www.mutualtrust.com.au/wp-content/uploads/2023/04/2023_Why_the_Modern_Family_Office_Matters.pdf", "https://www.theaustralian.com.au/business/leadership/how-the-myer-and-baillieu-dynasties-backed-phil-harkness-to-grow-mutual-trust/news-story/386f00864336974e7fe9d206cbfbd171", "https://www.responsibleinvestment.org/membership/directory/member/mutual-trust"]</t>
        </is>
      </c>
      <c r="H197" s="14" t="inlineStr">
        <is>
          <t>High</t>
        </is>
      </c>
    </row>
    <row r="198">
      <c r="A198" s="14" t="inlineStr">
        <is>
          <t>DOC_FO050_entity_profile</t>
        </is>
      </c>
      <c r="B198" s="14" t="inlineStr">
        <is>
          <t>FO050</t>
        </is>
      </c>
      <c r="C198" s="14" t="inlineStr">
        <is>
          <t>Marinya Capital</t>
        </is>
      </c>
      <c r="D198" s="14" t="inlineStr">
        <is>
          <t>entity_profile</t>
        </is>
      </c>
      <c r="E198" s="14" t="inlineStr">
        <is>
          <t>Marinya Capital is listed as a Single-family office. Location: Sydney, Australia. Associated principal or family: John B. Fairfax, Nick Fairfax, and their families.. Investment focus: Global low-beta concentrated direct investing. Asset classes: Direct equities; family-office operations. Known portfolio or investments: Fairfax family office investments. Recent activity or signal: Current official operations; dated recent deal signal Unknown..</t>
        </is>
      </c>
      <c r="F198" s="14" t="inlineStr">
        <is>
          <t>{"record_id": "FO050", "country": "Australia", "region": "Asia-Pacific", "family_office_type": "Single-family office", "asset_classes": "Direct investments", "confidence_level": "High", "confidence_score": "88"}</t>
        </is>
      </c>
      <c r="G198" s="14" t="inlineStr">
        <is>
          <t>["https://marinya.com.au/team/", "https://www.swfinstitute.org/profile/5e6fa957c1212a14b6110048", "https://familyofficehub.io/blog/fairfax-family-office-marinya-capital-acquires-farmland-for-23m/"]</t>
        </is>
      </c>
      <c r="H198" s="14" t="inlineStr">
        <is>
          <t>High</t>
        </is>
      </c>
    </row>
    <row r="199">
      <c r="A199" s="14" t="inlineStr">
        <is>
          <t>DOC_FO050_investment_profile</t>
        </is>
      </c>
      <c r="B199" s="14" t="inlineStr">
        <is>
          <t>FO050</t>
        </is>
      </c>
      <c r="C199" s="14" t="inlineStr">
        <is>
          <t>Marinya Capital</t>
        </is>
      </c>
      <c r="D199" s="14" t="inlineStr">
        <is>
          <t>investment_profile</t>
        </is>
      </c>
      <c r="E199" s="14" t="inlineStr">
        <is>
          <t>Marinya Capital investment profile. Investment focus: Global low-beta concentrated direct investing. Asset classes: Direct equities; family-office operations. Normalized asset classes: Direct investments. Investing sectors: Technology / software. Geography preference: Global. Known portfolio or investments: Fairfax family office investments.</t>
        </is>
      </c>
      <c r="F199" s="14" t="inlineStr">
        <is>
          <t>{"record_id": "FO050", "country": "Australia", "region": "Asia-Pacific", "family_office_type": "Single-family office", "asset_classes": "Direct investments", "confidence_level": "High", "confidence_score": "88"}</t>
        </is>
      </c>
      <c r="G199" s="14" t="inlineStr">
        <is>
          <t>["https://marinya.com.au/team/", "https://www.swfinstitute.org/profile/5e6fa957c1212a14b6110048", "https://familyofficehub.io/blog/fairfax-family-office-marinya-capital-acquires-farmland-for-23m/"]</t>
        </is>
      </c>
      <c r="H199" s="14" t="inlineStr">
        <is>
          <t>High</t>
        </is>
      </c>
    </row>
    <row r="200">
      <c r="A200" s="14" t="inlineStr">
        <is>
          <t>DOC_FO050_source_profile</t>
        </is>
      </c>
      <c r="B200" s="14" t="inlineStr">
        <is>
          <t>FO050</t>
        </is>
      </c>
      <c r="C200" s="14" t="inlineStr">
        <is>
          <t>Marinya Capital</t>
        </is>
      </c>
      <c r="D200" s="14" t="inlineStr">
        <is>
          <t>source_profile</t>
        </is>
      </c>
      <c r="E200" s="14" t="inlineStr">
        <is>
          <t>Marinya Capital source coverage. Source types: Directory / Database; Official website. Public sources support: Official site and family linkage; Independent family office classification; Independent family-office story. Covered fields: official_website; entity_existence; positioning; principal_or_family; principal_or_family.</t>
        </is>
      </c>
      <c r="F200" s="14" t="inlineStr">
        <is>
          <t>{"record_id": "FO050", "country": "Australia", "region": "Asia-Pacific", "family_office_type": "Single-family office", "asset_classes": "Direct investments", "confidence_level": "High", "confidence_score": "88"}</t>
        </is>
      </c>
      <c r="G200" s="14" t="inlineStr">
        <is>
          <t>["https://marinya.com.au/team/", "https://www.swfinstitute.org/profile/5e6fa957c1212a14b6110048", "https://familyofficehub.io/blog/fairfax-family-office-marinya-capital-acquires-farmland-for-23m/"]</t>
        </is>
      </c>
      <c r="H200" s="14" t="inlineStr">
        <is>
          <t>High</t>
        </is>
      </c>
    </row>
    <row r="201">
      <c r="A201" s="14" t="inlineStr">
        <is>
          <t>DOC_FO050_recent_activity_profile</t>
        </is>
      </c>
      <c r="B201" s="14" t="inlineStr">
        <is>
          <t>FO050</t>
        </is>
      </c>
      <c r="C201" s="14" t="inlineStr">
        <is>
          <t>Marinya Capital</t>
        </is>
      </c>
      <c r="D201" s="14" t="inlineStr">
        <is>
          <t>recent_activity_profile</t>
        </is>
      </c>
      <c r="E201" s="14" t="inlineStr">
        <is>
          <t>Marinya Capital recent activity. Activity: Current official operations; dated recent deal signal Unknown.. Date: 2022 public infrastructure signal.</t>
        </is>
      </c>
      <c r="F201" s="14" t="inlineStr">
        <is>
          <t>{"record_id": "FO050", "country": "Australia", "region": "Asia-Pacific", "family_office_type": "Single-family office", "asset_classes": "Direct investments", "confidence_level": "High", "confidence_score": "88"}</t>
        </is>
      </c>
      <c r="G201" s="14" t="inlineStr">
        <is>
          <t>["https://marinya.com.au/team/", "https://www.swfinstitute.org/profile/5e6fa957c1212a14b6110048", "https://familyofficehub.io/blog/fairfax-family-office-marinya-capital-acquires-farmland-for-23m/"]</t>
        </is>
      </c>
      <c r="H201" s="14" t="inlineStr">
        <is>
          <t>High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36" customWidth="1" min="4" max="4"/>
    <col width="14" customWidth="1" min="5" max="5"/>
  </cols>
  <sheetData>
    <row r="1">
      <c r="A1" s="6" t="inlineStr">
        <is>
          <t>column_name</t>
        </is>
      </c>
      <c r="B1" s="6" t="inlineStr">
        <is>
          <t>sheet_name</t>
        </is>
      </c>
      <c r="C1" s="6" t="inlineStr">
        <is>
          <t>description</t>
        </is>
      </c>
      <c r="D1" s="6" t="inlineStr">
        <is>
          <t>source_or_derivation</t>
        </is>
      </c>
      <c r="E1" s="6" t="inlineStr">
        <is>
          <t>used_for_rag</t>
        </is>
      </c>
    </row>
    <row r="2">
      <c r="A2" t="inlineStr">
        <is>
          <t>record_id</t>
        </is>
      </c>
      <c r="B2" t="inlineStr">
        <is>
          <t>Family_Offices</t>
        </is>
      </c>
      <c r="C2" t="inlineStr">
        <is>
          <t>Unique record identifier from the uploaded CSV.</t>
        </is>
      </c>
      <c r="D2" t="inlineStr">
        <is>
          <t>CSV source</t>
        </is>
      </c>
      <c r="E2" t="inlineStr">
        <is>
          <t>Yes</t>
        </is>
      </c>
    </row>
    <row r="3">
      <c r="A3" t="inlineStr">
        <is>
          <t>family_office_name</t>
        </is>
      </c>
      <c r="B3" t="inlineStr">
        <is>
          <t>Family_Offices</t>
        </is>
      </c>
      <c r="C3" t="inlineStr">
        <is>
          <t>Public-facing entity name.</t>
        </is>
      </c>
      <c r="D3" t="inlineStr">
        <is>
          <t>CSV source</t>
        </is>
      </c>
      <c r="E3" t="inlineStr">
        <is>
          <t>Yes</t>
        </is>
      </c>
    </row>
    <row r="4">
      <c r="A4" t="inlineStr">
        <is>
          <t>family_office_type</t>
        </is>
      </c>
      <c r="B4" t="inlineStr">
        <is>
          <t>Family_Offices</t>
        </is>
      </c>
      <c r="C4" t="inlineStr">
        <is>
          <t>Family office classification used in the dataset.</t>
        </is>
      </c>
      <c r="D4" t="inlineStr">
        <is>
          <t>CSV source</t>
        </is>
      </c>
      <c r="E4" t="inlineStr">
        <is>
          <t>Yes</t>
        </is>
      </c>
    </row>
    <row r="5">
      <c r="A5" t="inlineStr">
        <is>
          <t>principal_or_family</t>
        </is>
      </c>
      <c r="B5" t="inlineStr">
        <is>
          <t>Family_Offices</t>
        </is>
      </c>
      <c r="C5" t="inlineStr">
        <is>
          <t>Publicly supported family or principal associated with the entity, or Unknown.</t>
        </is>
      </c>
      <c r="D5" t="inlineStr">
        <is>
          <t>CSV source</t>
        </is>
      </c>
      <c r="E5" t="inlineStr">
        <is>
          <t>Yes</t>
        </is>
      </c>
    </row>
    <row r="6">
      <c r="A6" t="inlineStr">
        <is>
          <t>headquarters_city</t>
        </is>
      </c>
      <c r="B6" t="inlineStr">
        <is>
          <t>Family_Offices</t>
        </is>
      </c>
      <c r="C6" t="inlineStr">
        <is>
          <t>Headquarters city or location listed in the CSV.</t>
        </is>
      </c>
      <c r="D6" t="inlineStr">
        <is>
          <t>CSV source</t>
        </is>
      </c>
      <c r="E6" t="inlineStr">
        <is>
          <t>Yes</t>
        </is>
      </c>
    </row>
    <row r="7">
      <c r="A7" t="inlineStr">
        <is>
          <t>headquarters_state_region</t>
        </is>
      </c>
      <c r="B7" t="inlineStr">
        <is>
          <t>Family_Offices</t>
        </is>
      </c>
      <c r="C7" t="inlineStr">
        <is>
          <t>State/region only when it was explicit in the headquarters field; otherwise Unknown.</t>
        </is>
      </c>
      <c r="D7" t="inlineStr">
        <is>
          <t>Derived from headquarters_city only</t>
        </is>
      </c>
      <c r="E7" t="inlineStr">
        <is>
          <t>Yes</t>
        </is>
      </c>
    </row>
    <row r="8">
      <c r="A8" t="inlineStr">
        <is>
          <t>country</t>
        </is>
      </c>
      <c r="B8" t="inlineStr">
        <is>
          <t>Family_Offices</t>
        </is>
      </c>
      <c r="C8" t="inlineStr">
        <is>
          <t>Country or countries listed in the CSV.</t>
        </is>
      </c>
      <c r="D8" t="inlineStr">
        <is>
          <t>CSV source</t>
        </is>
      </c>
      <c r="E8" t="inlineStr">
        <is>
          <t>Yes</t>
        </is>
      </c>
    </row>
    <row r="9">
      <c r="A9" t="inlineStr">
        <is>
          <t>region</t>
        </is>
      </c>
      <c r="B9" t="inlineStr">
        <is>
          <t>Family_Offices</t>
        </is>
      </c>
      <c r="C9" t="inlineStr">
        <is>
          <t>Broad region inferred only from country, e.g., North America, Europe, Middle East, Asia-Pacific.</t>
        </is>
      </c>
      <c r="D9" t="inlineStr">
        <is>
          <t>Derived from country</t>
        </is>
      </c>
      <c r="E9" t="inlineStr">
        <is>
          <t>Yes</t>
        </is>
      </c>
    </row>
    <row r="10">
      <c r="A10" t="inlineStr">
        <is>
          <t>official_website</t>
        </is>
      </c>
      <c r="B10" t="inlineStr">
        <is>
          <t>Family_Offices</t>
        </is>
      </c>
      <c r="C10" t="inlineStr">
        <is>
          <t>Official website URL if present; otherwise Unknown.</t>
        </is>
      </c>
      <c r="D10" t="inlineStr">
        <is>
          <t>CSV source</t>
        </is>
      </c>
      <c r="E10" t="inlineStr">
        <is>
          <t>Yes</t>
        </is>
      </c>
    </row>
    <row r="11">
      <c r="A11" t="inlineStr">
        <is>
          <t>website_domain</t>
        </is>
      </c>
      <c r="B11" t="inlineStr">
        <is>
          <t>Family_Offices</t>
        </is>
      </c>
      <c r="C11" t="inlineStr">
        <is>
          <t>Domain extracted from official_website.</t>
        </is>
      </c>
      <c r="D11" t="inlineStr">
        <is>
          <t>Derived from official_website</t>
        </is>
      </c>
      <c r="E11" t="inlineStr">
        <is>
          <t>Yes</t>
        </is>
      </c>
    </row>
    <row r="12">
      <c r="A12" t="inlineStr">
        <is>
          <t>corporate_linkedin_url</t>
        </is>
      </c>
      <c r="B12" t="inlineStr">
        <is>
          <t>Family_Offices</t>
        </is>
      </c>
      <c r="C12" t="inlineStr">
        <is>
          <t>Corporate LinkedIn URL if present; otherwise Unknown.</t>
        </is>
      </c>
      <c r="D12" t="inlineStr">
        <is>
          <t>CSV source</t>
        </is>
      </c>
      <c r="E12" t="inlineStr">
        <is>
          <t>Yes</t>
        </is>
      </c>
    </row>
    <row r="13">
      <c r="A13" t="inlineStr">
        <is>
          <t>family_office_description</t>
        </is>
      </c>
      <c r="B13" t="inlineStr">
        <is>
          <t>Family_Offices</t>
        </is>
      </c>
      <c r="C13" t="inlineStr">
        <is>
          <t>Short review-friendly description using only CSV values.</t>
        </is>
      </c>
      <c r="D13" t="inlineStr">
        <is>
          <t>Derived from name, type, principal/family, location</t>
        </is>
      </c>
      <c r="E13" t="inlineStr">
        <is>
          <t>Yes</t>
        </is>
      </c>
    </row>
    <row r="14">
      <c r="A14" t="inlineStr">
        <is>
          <t>investment_thesis</t>
        </is>
      </c>
      <c r="B14" t="inlineStr">
        <is>
          <t>Family_Offices</t>
        </is>
      </c>
      <c r="C14" t="inlineStr">
        <is>
          <t>Natural-language summary of focus, asset classes, and portfolio text.</t>
        </is>
      </c>
      <c r="D14" t="inlineStr">
        <is>
          <t>Derived from CSV investment fields</t>
        </is>
      </c>
      <c r="E14" t="inlineStr">
        <is>
          <t>Yes</t>
        </is>
      </c>
    </row>
    <row r="15">
      <c r="A15" t="inlineStr">
        <is>
          <t>investment_focus</t>
        </is>
      </c>
      <c r="B15" t="inlineStr">
        <is>
          <t>Family_Offices</t>
        </is>
      </c>
      <c r="C15" t="inlineStr">
        <is>
          <t>Investment focus text from the CSV.</t>
        </is>
      </c>
      <c r="D15" t="inlineStr">
        <is>
          <t>CSV source</t>
        </is>
      </c>
      <c r="E15" t="inlineStr">
        <is>
          <t>Yes</t>
        </is>
      </c>
    </row>
    <row r="16">
      <c r="A16" t="inlineStr">
        <is>
          <t>asset_classes</t>
        </is>
      </c>
      <c r="B16" t="inlineStr">
        <is>
          <t>Family_Offices</t>
        </is>
      </c>
      <c r="C16" t="inlineStr">
        <is>
          <t>Original asset-class text from the CSV.</t>
        </is>
      </c>
      <c r="D16" t="inlineStr">
        <is>
          <t>CSV source</t>
        </is>
      </c>
      <c r="E16" t="inlineStr">
        <is>
          <t>Yes</t>
        </is>
      </c>
    </row>
    <row r="17">
      <c r="A17" t="inlineStr">
        <is>
          <t>normalized_asset_classes</t>
        </is>
      </c>
      <c r="B17" t="inlineStr">
        <is>
          <t>Family_Offices</t>
        </is>
      </c>
      <c r="C17" t="inlineStr">
        <is>
          <t>Consistent semicolon-separated asset class tags extracted from asset_classes.</t>
        </is>
      </c>
      <c r="D17" t="inlineStr">
        <is>
          <t>Derived from asset_classes</t>
        </is>
      </c>
      <c r="E17" t="inlineStr">
        <is>
          <t>Yes</t>
        </is>
      </c>
    </row>
    <row r="18">
      <c r="A18" t="inlineStr">
        <is>
          <t>investing_sectors</t>
        </is>
      </c>
      <c r="B18" t="inlineStr">
        <is>
          <t>Family_Offices</t>
        </is>
      </c>
      <c r="C18" t="inlineStr">
        <is>
          <t>Sector tags extracted only from existing focus, asset class, and portfolio text.</t>
        </is>
      </c>
      <c r="D18" t="inlineStr">
        <is>
          <t>Derived from CSV text</t>
        </is>
      </c>
      <c r="E18" t="inlineStr">
        <is>
          <t>Yes</t>
        </is>
      </c>
    </row>
    <row r="19">
      <c r="A19" t="inlineStr">
        <is>
          <t>stage_preference</t>
        </is>
      </c>
      <c r="B19" t="inlineStr">
        <is>
          <t>Family_Offices</t>
        </is>
      </c>
      <c r="C19" t="inlineStr">
        <is>
          <t>Stage tags inferred from explicit terms like seed, venture, growth, buyout, public markets.</t>
        </is>
      </c>
      <c r="D19" t="inlineStr">
        <is>
          <t>Derived from CSV investment text</t>
        </is>
      </c>
      <c r="E19" t="inlineStr">
        <is>
          <t>Yes</t>
        </is>
      </c>
    </row>
    <row r="20">
      <c r="A20" t="inlineStr">
        <is>
          <t>geography_preference</t>
        </is>
      </c>
      <c r="B20" t="inlineStr">
        <is>
          <t>Family_Offices</t>
        </is>
      </c>
      <c r="C20" t="inlineStr">
        <is>
          <t>Geography preference inferred only from explicit geography words in the CSV text.</t>
        </is>
      </c>
      <c r="D20" t="inlineStr">
        <is>
          <t>Derived from CSV text</t>
        </is>
      </c>
      <c r="E20" t="inlineStr">
        <is>
          <t>Yes</t>
        </is>
      </c>
    </row>
    <row r="21">
      <c r="A21" t="inlineStr">
        <is>
          <t>known_portfolio_or_investments</t>
        </is>
      </c>
      <c r="B21" t="inlineStr">
        <is>
          <t>Family_Offices</t>
        </is>
      </c>
      <c r="C21" t="inlineStr">
        <is>
          <t>Portfolio or investment examples listed in the CSV.</t>
        </is>
      </c>
      <c r="D21" t="inlineStr">
        <is>
          <t>CSV source</t>
        </is>
      </c>
      <c r="E21" t="inlineStr">
        <is>
          <t>Yes</t>
        </is>
      </c>
    </row>
    <row r="22">
      <c r="A22" t="inlineStr">
        <is>
          <t>recent_activity_or_signal</t>
        </is>
      </c>
      <c r="B22" t="inlineStr">
        <is>
          <t>Family_Offices</t>
        </is>
      </c>
      <c r="C22" t="inlineStr">
        <is>
          <t>Recent public activity or signal listed in the CSV.</t>
        </is>
      </c>
      <c r="D22" t="inlineStr">
        <is>
          <t>CSV source</t>
        </is>
      </c>
      <c r="E22" t="inlineStr">
        <is>
          <t>Yes</t>
        </is>
      </c>
    </row>
    <row r="23">
      <c r="A23" t="inlineStr">
        <is>
          <t>recent_activity_date</t>
        </is>
      </c>
      <c r="B23" t="inlineStr">
        <is>
          <t>Family_Offices</t>
        </is>
      </c>
      <c r="C23" t="inlineStr">
        <is>
          <t>Date or approximate date for the recent signal, as present in the CSV.</t>
        </is>
      </c>
      <c r="D23" t="inlineStr">
        <is>
          <t>CSV source</t>
        </is>
      </c>
      <c r="E23" t="inlineStr">
        <is>
          <t>Yes</t>
        </is>
      </c>
    </row>
    <row r="24">
      <c r="A24" t="inlineStr">
        <is>
          <t>aum_estimate</t>
        </is>
      </c>
      <c r="B24" t="inlineStr">
        <is>
          <t>Family_Offices</t>
        </is>
      </c>
      <c r="C24" t="inlineStr">
        <is>
          <t>AUM or asset metric exactly as present in the CSV, or Unknown.</t>
        </is>
      </c>
      <c r="D24" t="inlineStr">
        <is>
          <t>CSV source</t>
        </is>
      </c>
      <c r="E24" t="inlineStr">
        <is>
          <t>Yes</t>
        </is>
      </c>
    </row>
    <row r="25">
      <c r="A25" t="inlineStr">
        <is>
          <t>aum_currency</t>
        </is>
      </c>
      <c r="B25" t="inlineStr">
        <is>
          <t>Family_Offices</t>
        </is>
      </c>
      <c r="C25" t="inlineStr">
        <is>
          <t>Currency tag parsed from aum_estimate when explicit.</t>
        </is>
      </c>
      <c r="D25" t="inlineStr">
        <is>
          <t>Derived from aum_estimate</t>
        </is>
      </c>
      <c r="E25" t="inlineStr">
        <is>
          <t>Yes</t>
        </is>
      </c>
    </row>
    <row r="26">
      <c r="A26" t="inlineStr">
        <is>
          <t>aum_source</t>
        </is>
      </c>
      <c r="B26" t="inlineStr">
        <is>
          <t>Family_Offices</t>
        </is>
      </c>
      <c r="C26" t="inlineStr">
        <is>
          <t>Source description for AUM as present in the CSV.</t>
        </is>
      </c>
      <c r="D26" t="inlineStr">
        <is>
          <t>CSV source</t>
        </is>
      </c>
      <c r="E26" t="inlineStr">
        <is>
          <t>Yes</t>
        </is>
      </c>
    </row>
    <row r="27">
      <c r="A27" t="inlineStr">
        <is>
          <t>key_people</t>
        </is>
      </c>
      <c r="B27" t="inlineStr">
        <is>
          <t>Family_Offices</t>
        </is>
      </c>
      <c r="C27" t="inlineStr">
        <is>
          <t>Named public key people from the CSV, or Unknown.</t>
        </is>
      </c>
      <c r="D27" t="inlineStr">
        <is>
          <t>CSV source</t>
        </is>
      </c>
      <c r="E27" t="inlineStr">
        <is>
          <t>Yes</t>
        </is>
      </c>
    </row>
    <row r="28">
      <c r="A28" t="inlineStr">
        <is>
          <t>public_contact_email</t>
        </is>
      </c>
      <c r="B28" t="inlineStr">
        <is>
          <t>Family_Offices</t>
        </is>
      </c>
      <c r="C28" t="inlineStr">
        <is>
          <t>Public company email if present in CSV, or Unknown.</t>
        </is>
      </c>
      <c r="D28" t="inlineStr">
        <is>
          <t>CSV source</t>
        </is>
      </c>
      <c r="E28" t="inlineStr">
        <is>
          <t>No</t>
        </is>
      </c>
    </row>
    <row r="29">
      <c r="A29" t="inlineStr">
        <is>
          <t>activity_id</t>
        </is>
      </c>
      <c r="B29" t="inlineStr">
        <is>
          <t>Recent_Activities</t>
        </is>
      </c>
      <c r="C29" t="inlineStr">
        <is>
          <t>Unique ID for a recent activity record.</t>
        </is>
      </c>
      <c r="D29" t="inlineStr">
        <is>
          <t>Derived</t>
        </is>
      </c>
      <c r="E29" t="inlineStr">
        <is>
          <t>Yes</t>
        </is>
      </c>
    </row>
    <row r="30">
      <c r="A30" t="inlineStr">
        <is>
          <t>record_id</t>
        </is>
      </c>
      <c r="B30" t="inlineStr">
        <is>
          <t>Recent_Activities</t>
        </is>
      </c>
      <c r="C30" t="inlineStr">
        <is>
          <t>Unique record identifier from the uploaded CSV.</t>
        </is>
      </c>
      <c r="D30" t="inlineStr">
        <is>
          <t>CSV source</t>
        </is>
      </c>
      <c r="E30" t="inlineStr">
        <is>
          <t>Yes</t>
        </is>
      </c>
    </row>
    <row r="31">
      <c r="A31" t="inlineStr">
        <is>
          <t>family_office_name</t>
        </is>
      </c>
      <c r="B31" t="inlineStr">
        <is>
          <t>Recent_Activities</t>
        </is>
      </c>
      <c r="C31" t="inlineStr">
        <is>
          <t>Public-facing entity name.</t>
        </is>
      </c>
      <c r="D31" t="inlineStr">
        <is>
          <t>CSV source</t>
        </is>
      </c>
      <c r="E31" t="inlineStr">
        <is>
          <t>Yes</t>
        </is>
      </c>
    </row>
    <row r="32">
      <c r="A32" t="inlineStr">
        <is>
          <t>activity_type</t>
        </is>
      </c>
      <c r="B32" t="inlineStr">
        <is>
          <t>Recent_Activities</t>
        </is>
      </c>
      <c r="C32" t="inlineStr">
        <is>
          <t>Activity category inferred from recent activity text when obvious.</t>
        </is>
      </c>
      <c r="D32" t="inlineStr">
        <is>
          <t>Derived from recent_activity_or_signal</t>
        </is>
      </c>
      <c r="E32" t="inlineStr">
        <is>
          <t>Yes</t>
        </is>
      </c>
    </row>
    <row r="33">
      <c r="A33" t="inlineStr">
        <is>
          <t>activity_title</t>
        </is>
      </c>
      <c r="B33" t="inlineStr">
        <is>
          <t>Recent_Activities</t>
        </is>
      </c>
      <c r="C33" t="inlineStr">
        <is>
          <t>Short activity title based on recent_activity_or_signal.</t>
        </is>
      </c>
      <c r="D33" t="inlineStr">
        <is>
          <t>Derived from recent_activity_or_signal</t>
        </is>
      </c>
      <c r="E33" t="inlineStr">
        <is>
          <t>Yes</t>
        </is>
      </c>
    </row>
    <row r="34">
      <c r="A34" t="inlineStr">
        <is>
          <t>activity_description</t>
        </is>
      </c>
      <c r="B34" t="inlineStr">
        <is>
          <t>Recent_Activities</t>
        </is>
      </c>
      <c r="C34" t="inlineStr">
        <is>
          <t>Natural-language activity description from CSV activity text.</t>
        </is>
      </c>
      <c r="D34" t="inlineStr">
        <is>
          <t>Derived from recent_activity_or_signal</t>
        </is>
      </c>
      <c r="E34" t="inlineStr">
        <is>
          <t>Yes</t>
        </is>
      </c>
    </row>
    <row r="35">
      <c r="A35" t="inlineStr">
        <is>
          <t>activity_date</t>
        </is>
      </c>
      <c r="B35" t="inlineStr">
        <is>
          <t>Recent_Activities</t>
        </is>
      </c>
      <c r="C35" t="inlineStr">
        <is>
          <t>Activity date copied from recent_activity_date.</t>
        </is>
      </c>
      <c r="D35" t="inlineStr">
        <is>
          <t>CSV source</t>
        </is>
      </c>
      <c r="E35" t="inlineStr">
        <is>
          <t>Yes</t>
        </is>
      </c>
    </row>
    <row r="36">
      <c r="A36" t="inlineStr">
        <is>
          <t>related_company_or_fund</t>
        </is>
      </c>
      <c r="B36" t="inlineStr">
        <is>
          <t>Recent_Activities</t>
        </is>
      </c>
      <c r="C36" t="inlineStr">
        <is>
          <t>Related company/fund if safely parsed from the CSV text; otherwise Unknown.</t>
        </is>
      </c>
      <c r="D36" t="inlineStr">
        <is>
          <t>Derived from activity and portfolio text</t>
        </is>
      </c>
      <c r="E36" t="inlineStr">
        <is>
          <t>Yes</t>
        </is>
      </c>
    </row>
    <row r="37">
      <c r="A37" t="inlineStr">
        <is>
          <t>sector</t>
        </is>
      </c>
      <c r="B37" t="inlineStr">
        <is>
          <t>Recent_Activities</t>
        </is>
      </c>
      <c r="C37" t="inlineStr">
        <is>
          <t>Activity sector if safely inferred from activity text; otherwise Unknown.</t>
        </is>
      </c>
      <c r="D37" t="inlineStr">
        <is>
          <t>Derived from activity text</t>
        </is>
      </c>
      <c r="E37" t="inlineStr">
        <is>
          <t>Yes</t>
        </is>
      </c>
    </row>
    <row r="38">
      <c r="A38" t="inlineStr">
        <is>
          <t>geography</t>
        </is>
      </c>
      <c r="B38" t="inlineStr">
        <is>
          <t>Recent_Activities</t>
        </is>
      </c>
      <c r="C38" t="inlineStr">
        <is>
          <t>Activity geography if explicitly present in activity text; otherwise Unknown.</t>
        </is>
      </c>
      <c r="D38" t="inlineStr">
        <is>
          <t>Derived from activity text</t>
        </is>
      </c>
      <c r="E38" t="inlineStr">
        <is>
          <t>Yes</t>
        </is>
      </c>
    </row>
    <row r="39">
      <c r="A39" t="inlineStr">
        <is>
          <t>source_url</t>
        </is>
      </c>
      <c r="B39" t="inlineStr">
        <is>
          <t>Recent_Activities</t>
        </is>
      </c>
      <c r="C39" t="inlineStr">
        <is>
          <t>A source URL from the CSV.</t>
        </is>
      </c>
      <c r="D39" t="inlineStr">
        <is>
          <t>CSV source</t>
        </is>
      </c>
      <c r="E39" t="inlineStr">
        <is>
          <t>Yes</t>
        </is>
      </c>
    </row>
    <row r="40">
      <c r="A40" t="inlineStr">
        <is>
          <t>confidence_level</t>
        </is>
      </c>
      <c r="B40" t="inlineStr">
        <is>
          <t>Recent_Activities</t>
        </is>
      </c>
      <c r="C40" t="inlineStr">
        <is>
          <t>Internal data-quality field retained for operations; not shown in the production UI.</t>
        </is>
      </c>
      <c r="D40" t="inlineStr">
        <is>
          <t>CSV source</t>
        </is>
      </c>
      <c r="E40" t="inlineStr">
        <is>
          <t>No</t>
        </is>
      </c>
    </row>
    <row r="41">
      <c r="A41" t="inlineStr">
        <is>
          <t>notes</t>
        </is>
      </c>
      <c r="B41" t="inlineStr">
        <is>
          <t>Recent_Activities</t>
        </is>
      </c>
      <c r="C41" t="inlineStr">
        <is>
          <t>Column used in this workbook.</t>
        </is>
      </c>
      <c r="D41" t="inlineStr">
        <is>
          <t>CSV source or derived</t>
        </is>
      </c>
      <c r="E41" t="inlineStr">
        <is>
          <t>No</t>
        </is>
      </c>
    </row>
    <row r="42">
      <c r="A42" t="inlineStr">
        <is>
          <t>source_id</t>
        </is>
      </c>
      <c r="B42" t="inlineStr">
        <is>
          <t>Source_Log</t>
        </is>
      </c>
      <c r="C42" t="inlineStr">
        <is>
          <t>Unique ID for each source URL row.</t>
        </is>
      </c>
      <c r="D42" t="inlineStr">
        <is>
          <t>Derived</t>
        </is>
      </c>
      <c r="E42" t="inlineStr">
        <is>
          <t>No</t>
        </is>
      </c>
    </row>
    <row r="43">
      <c r="A43" t="inlineStr">
        <is>
          <t>record_id</t>
        </is>
      </c>
      <c r="B43" t="inlineStr">
        <is>
          <t>Source_Log</t>
        </is>
      </c>
      <c r="C43" t="inlineStr">
        <is>
          <t>Unique record identifier from the uploaded CSV.</t>
        </is>
      </c>
      <c r="D43" t="inlineStr">
        <is>
          <t>CSV source</t>
        </is>
      </c>
      <c r="E43" t="inlineStr">
        <is>
          <t>Yes</t>
        </is>
      </c>
    </row>
    <row r="44">
      <c r="A44" t="inlineStr">
        <is>
          <t>family_office_name</t>
        </is>
      </c>
      <c r="B44" t="inlineStr">
        <is>
          <t>Source_Log</t>
        </is>
      </c>
      <c r="C44" t="inlineStr">
        <is>
          <t>Public-facing entity name.</t>
        </is>
      </c>
      <c r="D44" t="inlineStr">
        <is>
          <t>CSV source</t>
        </is>
      </c>
      <c r="E44" t="inlineStr">
        <is>
          <t>Yes</t>
        </is>
      </c>
    </row>
    <row r="45">
      <c r="A45" t="inlineStr">
        <is>
          <t>source_url</t>
        </is>
      </c>
      <c r="B45" t="inlineStr">
        <is>
          <t>Source_Log</t>
        </is>
      </c>
      <c r="C45" t="inlineStr">
        <is>
          <t>A source URL from the CSV.</t>
        </is>
      </c>
      <c r="D45" t="inlineStr">
        <is>
          <t>CSV source</t>
        </is>
      </c>
      <c r="E45" t="inlineStr">
        <is>
          <t>Yes</t>
        </is>
      </c>
    </row>
    <row r="46">
      <c r="A46" t="inlineStr">
        <is>
          <t>source_type</t>
        </is>
      </c>
      <c r="B46" t="inlineStr">
        <is>
          <t>Source_Log</t>
        </is>
      </c>
      <c r="C46" t="inlineStr">
        <is>
          <t>Source type inferred from URL/domain or validation text when obvious.</t>
        </is>
      </c>
      <c r="D46" t="inlineStr">
        <is>
          <t>Derived from source URL and validation text</t>
        </is>
      </c>
      <c r="E46" t="inlineStr">
        <is>
          <t>Yes</t>
        </is>
      </c>
    </row>
    <row r="47">
      <c r="A47" t="inlineStr">
        <is>
          <t>claim_validated</t>
        </is>
      </c>
      <c r="B47" t="inlineStr">
        <is>
          <t>Source_Log</t>
        </is>
      </c>
      <c r="C47" t="inlineStr">
        <is>
          <t>What the source validates, copied from source validation text.</t>
        </is>
      </c>
      <c r="D47" t="inlineStr">
        <is>
          <t>CSV source</t>
        </is>
      </c>
      <c r="E47" t="inlineStr">
        <is>
          <t>Yes</t>
        </is>
      </c>
    </row>
    <row r="48">
      <c r="A48" t="inlineStr">
        <is>
          <t>fields_supported</t>
        </is>
      </c>
      <c r="B48" t="inlineStr">
        <is>
          <t>Source_Log</t>
        </is>
      </c>
      <c r="C48" t="inlineStr">
        <is>
          <t>Dataset fields supported by the source claim.</t>
        </is>
      </c>
      <c r="D48" t="inlineStr">
        <is>
          <t>Derived from claim_validated</t>
        </is>
      </c>
      <c r="E48" t="inlineStr">
        <is>
          <t>Yes</t>
        </is>
      </c>
    </row>
    <row r="49">
      <c r="A49" t="inlineStr">
        <is>
          <t>reliability_score_out_of_5</t>
        </is>
      </c>
      <c r="B49" t="inlineStr">
        <is>
          <t>Source_Log</t>
        </is>
      </c>
      <c r="C49" t="inlineStr">
        <is>
          <t>Simple source reliability score by source type.</t>
        </is>
      </c>
      <c r="D49" t="inlineStr">
        <is>
          <t>Derived from source_type</t>
        </is>
      </c>
      <c r="E49" t="inlineStr">
        <is>
          <t>Yes</t>
        </is>
      </c>
    </row>
    <row r="50">
      <c r="A50" t="inlineStr">
        <is>
          <t>source_notes</t>
        </is>
      </c>
      <c r="B50" t="inlineStr">
        <is>
          <t>Source_Log</t>
        </is>
      </c>
      <c r="C50" t="inlineStr">
        <is>
          <t>Notes about source row derivation.</t>
        </is>
      </c>
      <c r="D50" t="inlineStr">
        <is>
          <t>Derived</t>
        </is>
      </c>
      <c r="E50" t="inlineStr">
        <is>
          <t>No</t>
        </is>
      </c>
    </row>
    <row r="51">
      <c r="A51" t="inlineStr">
        <is>
          <t>doc_id</t>
        </is>
      </c>
      <c r="B51" t="inlineStr">
        <is>
          <t>RAG_Documents</t>
        </is>
      </c>
      <c r="C51" t="inlineStr">
        <is>
          <t>Unique retrieval document identifier.</t>
        </is>
      </c>
      <c r="D51" t="inlineStr">
        <is>
          <t>Derived</t>
        </is>
      </c>
      <c r="E51" t="inlineStr">
        <is>
          <t>Yes</t>
        </is>
      </c>
    </row>
    <row r="52">
      <c r="A52" t="inlineStr">
        <is>
          <t>record_id</t>
        </is>
      </c>
      <c r="B52" t="inlineStr">
        <is>
          <t>RAG_Documents</t>
        </is>
      </c>
      <c r="C52" t="inlineStr">
        <is>
          <t>Unique record identifier from the uploaded CSV.</t>
        </is>
      </c>
      <c r="D52" t="inlineStr">
        <is>
          <t>CSV source</t>
        </is>
      </c>
      <c r="E52" t="inlineStr">
        <is>
          <t>Yes</t>
        </is>
      </c>
    </row>
    <row r="53">
      <c r="A53" t="inlineStr">
        <is>
          <t>family_office_name</t>
        </is>
      </c>
      <c r="B53" t="inlineStr">
        <is>
          <t>RAG_Documents</t>
        </is>
      </c>
      <c r="C53" t="inlineStr">
        <is>
          <t>Public-facing entity name.</t>
        </is>
      </c>
      <c r="D53" t="inlineStr">
        <is>
          <t>CSV source</t>
        </is>
      </c>
      <c r="E53" t="inlineStr">
        <is>
          <t>Yes</t>
        </is>
      </c>
    </row>
    <row r="54">
      <c r="A54" t="inlineStr">
        <is>
          <t>doc_type</t>
        </is>
      </c>
      <c r="B54" t="inlineStr">
        <is>
          <t>RAG_Documents</t>
        </is>
      </c>
      <c r="C54" t="inlineStr">
        <is>
          <t>RAG document profile type.</t>
        </is>
      </c>
      <c r="D54" t="inlineStr">
        <is>
          <t>Derived</t>
        </is>
      </c>
      <c r="E54" t="inlineStr">
        <is>
          <t>Yes</t>
        </is>
      </c>
    </row>
    <row r="55">
      <c r="A55" t="inlineStr">
        <is>
          <t>text_for_embedding</t>
        </is>
      </c>
      <c r="B55" t="inlineStr">
        <is>
          <t>RAG_Documents</t>
        </is>
      </c>
      <c r="C55" t="inlineStr">
        <is>
          <t>Clean natural language text intended for embeddings.</t>
        </is>
      </c>
      <c r="D55" t="inlineStr">
        <is>
          <t>Derived from CSV values</t>
        </is>
      </c>
      <c r="E55" t="inlineStr">
        <is>
          <t>Yes</t>
        </is>
      </c>
    </row>
    <row r="56">
      <c r="A56" t="inlineStr">
        <is>
          <t>metadata_json</t>
        </is>
      </c>
      <c r="B56" t="inlineStr">
        <is>
          <t>RAG_Documents</t>
        </is>
      </c>
      <c r="C56" t="inlineStr">
        <is>
          <t>JSON metadata for retrieval filters.</t>
        </is>
      </c>
      <c r="D56" t="inlineStr">
        <is>
          <t>Derived from selected CSV and derived fields</t>
        </is>
      </c>
      <c r="E56" t="inlineStr">
        <is>
          <t>Yes</t>
        </is>
      </c>
    </row>
    <row r="57">
      <c r="A57" t="inlineStr">
        <is>
          <t>source_urls</t>
        </is>
      </c>
      <c r="B57" t="inlineStr">
        <is>
          <t>RAG_Documents</t>
        </is>
      </c>
      <c r="C57" t="inlineStr">
        <is>
          <t>Semicolon-separated source URLs for the record.</t>
        </is>
      </c>
      <c r="D57" t="inlineStr">
        <is>
          <t>CSV source</t>
        </is>
      </c>
      <c r="E57" t="inlineStr">
        <is>
          <t>Yes</t>
        </is>
      </c>
    </row>
    <row r="58">
      <c r="A58" t="inlineStr">
        <is>
          <t>confidence_level</t>
        </is>
      </c>
      <c r="B58" t="inlineStr">
        <is>
          <t>RAG_Documents</t>
        </is>
      </c>
      <c r="C58" t="inlineStr">
        <is>
          <t>Internal data-quality field retained for operations; not shown in the production UI.</t>
        </is>
      </c>
      <c r="D58" t="inlineStr">
        <is>
          <t>CSV source</t>
        </is>
      </c>
      <c r="E58" t="inlineStr">
        <is>
          <t>No</t>
        </is>
      </c>
    </row>
    <row r="59">
      <c r="A59" t="inlineStr">
        <is>
          <t>record_id</t>
        </is>
      </c>
      <c r="B59" t="inlineStr">
        <is>
          <t>Record_Validation</t>
        </is>
      </c>
      <c r="C59" t="inlineStr">
        <is>
          <t>Unique record identifier linked to Family_Offices.</t>
        </is>
      </c>
      <c r="D59" t="inlineStr">
        <is>
          <t>Copied from Family_Offices</t>
        </is>
      </c>
      <c r="E59" t="inlineStr">
        <is>
          <t>No</t>
        </is>
      </c>
    </row>
    <row r="60">
      <c r="A60" t="inlineStr">
        <is>
          <t>family_office_name</t>
        </is>
      </c>
      <c r="B60" t="inlineStr">
        <is>
          <t>Record_Validation</t>
        </is>
      </c>
      <c r="C60" t="inlineStr">
        <is>
          <t>Public-facing entity name linked to Family_Offices.</t>
        </is>
      </c>
      <c r="D60" t="inlineStr">
        <is>
          <t>Copied from Family_Offices</t>
        </is>
      </c>
      <c r="E60" t="inlineStr">
        <is>
          <t>No</t>
        </is>
      </c>
    </row>
    <row r="61">
      <c r="A61" t="inlineStr">
        <is>
          <t>normalized_name</t>
        </is>
      </c>
      <c r="B61" t="inlineStr">
        <is>
          <t>Record_Validation</t>
        </is>
      </c>
      <c r="C61" t="inlineStr">
        <is>
          <t>Lowercase processing key used for duplicate and matching checks.</t>
        </is>
      </c>
      <c r="D61" t="inlineStr">
        <is>
          <t>Derived from family_office_name</t>
        </is>
      </c>
      <c r="E61" t="inlineStr">
        <is>
          <t>No</t>
        </is>
      </c>
    </row>
    <row r="62">
      <c r="A62" t="inlineStr">
        <is>
          <t>validation_status</t>
        </is>
      </c>
      <c r="B62" t="inlineStr">
        <is>
          <t>Record_Validation</t>
        </is>
      </c>
      <c r="C62" t="inlineStr">
        <is>
          <t>Record-level validation status retained for auditability.</t>
        </is>
      </c>
      <c r="D62" t="inlineStr">
        <is>
          <t>Validation workflow output</t>
        </is>
      </c>
      <c r="E62" t="inlineStr">
        <is>
          <t>No</t>
        </is>
      </c>
    </row>
    <row r="63">
      <c r="A63" t="inlineStr">
        <is>
          <t>confidence_level</t>
        </is>
      </c>
      <c r="B63" t="inlineStr">
        <is>
          <t>Record_Validation</t>
        </is>
      </c>
      <c r="C63" t="inlineStr">
        <is>
          <t>Record-level evidence confidence retained for validation review.</t>
        </is>
      </c>
      <c r="D63" t="inlineStr">
        <is>
          <t>Validation workflow output</t>
        </is>
      </c>
      <c r="E63" t="inlineStr">
        <is>
          <t>No</t>
        </is>
      </c>
    </row>
    <row r="64">
      <c r="A64" t="inlineStr">
        <is>
          <t>confidence_score_out_of_100</t>
        </is>
      </c>
      <c r="B64" t="inlineStr">
        <is>
          <t>Record_Validation</t>
        </is>
      </c>
      <c r="C64" t="inlineStr">
        <is>
          <t>Numeric evidence confidence score retained for validation review.</t>
        </is>
      </c>
      <c r="D64" t="inlineStr">
        <is>
          <t>Validation workflow output</t>
        </is>
      </c>
      <c r="E64" t="inlineStr">
        <is>
          <t>No</t>
        </is>
      </c>
    </row>
    <row r="65">
      <c r="A65" t="inlineStr">
        <is>
          <t>data_completion_score_out_of_100</t>
        </is>
      </c>
      <c r="B65" t="inlineStr">
        <is>
          <t>Record_Validation</t>
        </is>
      </c>
      <c r="C65" t="inlineStr">
        <is>
          <t>Record completeness score across important dataset fields.</t>
        </is>
      </c>
      <c r="D65" t="inlineStr">
        <is>
          <t>Derived from field completeness</t>
        </is>
      </c>
      <c r="E65" t="inlineStr">
        <is>
          <t>No</t>
        </is>
      </c>
    </row>
    <row r="66">
      <c r="A66" t="inlineStr">
        <is>
          <t>last_validated_date</t>
        </is>
      </c>
      <c r="B66" t="inlineStr">
        <is>
          <t>Record_Validation</t>
        </is>
      </c>
      <c r="C66" t="inlineStr">
        <is>
          <t>Date when the record was last validated for this workbook.</t>
        </is>
      </c>
      <c r="D66" t="inlineStr">
        <is>
          <t>Validation workflow output</t>
        </is>
      </c>
      <c r="E66" t="inlineStr">
        <is>
          <t>No</t>
        </is>
      </c>
    </row>
    <row r="67">
      <c r="A67" t="inlineStr">
        <is>
          <t>validation_notes</t>
        </is>
      </c>
      <c r="B67" t="inlineStr">
        <is>
          <t>Record_Validation</t>
        </is>
      </c>
      <c r="C67" t="inlineStr">
        <is>
          <t>Record-level validation notes retained for auditability.</t>
        </is>
      </c>
      <c r="D67" t="inlineStr">
        <is>
          <t>Validation workflow output</t>
        </is>
      </c>
      <c r="E67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20" customWidth="1" min="4" max="4"/>
    <col width="20" customWidth="1" min="5" max="5"/>
    <col width="55" customWidth="1" min="6" max="6"/>
    <col width="18" customWidth="1" min="7" max="7"/>
    <col width="18" customWidth="1" min="8" max="8"/>
    <col width="22" customWidth="1" min="9" max="9"/>
    <col width="24" customWidth="1" min="10" max="10"/>
    <col width="72" customWidth="1" min="11" max="11"/>
  </cols>
  <sheetData>
    <row r="1">
      <c r="A1" s="6" t="inlineStr">
        <is>
          <t>total_records</t>
        </is>
      </c>
      <c r="B1" s="6" t="inlineStr">
        <is>
          <t>duplicate_names_count</t>
        </is>
      </c>
      <c r="C1" s="6" t="inlineStr">
        <is>
          <t>missing_website_count</t>
        </is>
      </c>
      <c r="D1" s="6" t="inlineStr">
        <is>
          <t>missing_linkedin_count</t>
        </is>
      </c>
      <c r="E1" s="6" t="inlineStr">
        <is>
          <t>missing_aum_count</t>
        </is>
      </c>
      <c r="F1" s="6" t="inlineStr">
        <is>
          <t>high_confidence_count</t>
        </is>
      </c>
      <c r="G1" s="6" t="inlineStr">
        <is>
          <t>medium_confidence_count</t>
        </is>
      </c>
      <c r="H1" s="6" t="inlineStr">
        <is>
          <t>low_confidence_count</t>
        </is>
      </c>
      <c r="I1" s="6" t="inlineStr">
        <is>
          <t>records_with_3_sources</t>
        </is>
      </c>
      <c r="J1" s="6" t="inlineStr">
        <is>
          <t>records_with_recent_activity</t>
        </is>
      </c>
      <c r="K1" s="6" t="inlineStr">
        <is>
          <t>notes</t>
        </is>
      </c>
    </row>
    <row r="2">
      <c r="A2" t="n">
        <v>50</v>
      </c>
      <c r="B2" t="n">
        <v>0</v>
      </c>
      <c r="C2" t="n">
        <v>0</v>
      </c>
      <c r="D2" t="n">
        <v>5</v>
      </c>
      <c r="E2" t="n">
        <v>33</v>
      </c>
      <c r="F2" t="n">
        <v>43</v>
      </c>
      <c r="G2" t="n">
        <v>7</v>
      </c>
      <c r="H2" t="n">
        <v>0</v>
      </c>
      <c r="I2" t="n">
        <v>31</v>
      </c>
      <c r="J2" t="n">
        <v>50</v>
      </c>
      <c r="K2" t="inlineStr">
        <is>
          <t>Manual review list below includes records with Medium/Low confidence, missing official website, or validation notes suggesting uncertainty.</t>
        </is>
      </c>
    </row>
    <row r="5">
      <c r="A5" s="27" t="inlineStr">
        <is>
          <t>Manual Review Candidates</t>
        </is>
      </c>
      <c r="B5" s="1" t="n"/>
      <c r="C5" s="1" t="n"/>
      <c r="D5" s="1" t="n"/>
      <c r="E5" s="1" t="n"/>
      <c r="F5" s="1" t="n"/>
    </row>
    <row r="6">
      <c r="A6" s="6" t="inlineStr">
        <is>
          <t>record_id</t>
        </is>
      </c>
      <c r="B6" s="6" t="inlineStr">
        <is>
          <t>family_office_name</t>
        </is>
      </c>
      <c r="C6" s="6" t="inlineStr">
        <is>
          <t>reason</t>
        </is>
      </c>
      <c r="D6" s="6" t="inlineStr">
        <is>
          <t>confidence_level</t>
        </is>
      </c>
      <c r="E6" s="6" t="inlineStr">
        <is>
          <t>validation_status</t>
        </is>
      </c>
      <c r="F6" s="6" t="inlineStr">
        <is>
          <t>missing_key_fields</t>
        </is>
      </c>
    </row>
    <row r="7">
      <c r="A7" s="12" t="inlineStr">
        <is>
          <t>FO001</t>
        </is>
      </c>
      <c r="B7" s="12" t="inlineStr">
        <is>
          <t>Pritzker Private Capital</t>
        </is>
      </c>
      <c r="C7" s="12" t="inlineStr">
        <is>
          <t>Medium confidence</t>
        </is>
      </c>
      <c r="D7" s="12" t="inlineStr">
        <is>
          <t>Medium</t>
        </is>
      </c>
      <c r="E7" s="12" t="inlineStr">
        <is>
          <t>Kept - validated</t>
        </is>
      </c>
      <c r="F7" s="12" t="inlineStr">
        <is>
          <t>corporate_linkedin_url; aum_estimate; public_contact_email; source_3_url</t>
        </is>
      </c>
    </row>
    <row r="8">
      <c r="A8" s="12" t="inlineStr">
        <is>
          <t>FO002</t>
        </is>
      </c>
      <c r="B8" s="12" t="inlineStr">
        <is>
          <t>S2G Investments</t>
        </is>
      </c>
      <c r="C8" s="12" t="inlineStr">
        <is>
          <t>Medium confidence</t>
        </is>
      </c>
      <c r="D8" s="12" t="inlineStr">
        <is>
          <t>Medium</t>
        </is>
      </c>
      <c r="E8" s="12" t="inlineStr">
        <is>
          <t>Kept - validated</t>
        </is>
      </c>
      <c r="F8" s="12" t="inlineStr">
        <is>
          <t>public_contact_email; source_3_url</t>
        </is>
      </c>
    </row>
    <row r="9">
      <c r="A9" s="12" t="inlineStr">
        <is>
          <t>FO010</t>
        </is>
      </c>
      <c r="B9" s="12" t="inlineStr">
        <is>
          <t>WE Family Offices</t>
        </is>
      </c>
      <c r="C9" s="12" t="inlineStr">
        <is>
          <t>Medium confidence</t>
        </is>
      </c>
      <c r="D9" s="12" t="inlineStr">
        <is>
          <t>Medium</t>
        </is>
      </c>
      <c r="E9" s="12" t="inlineStr">
        <is>
          <t>Kept - validated</t>
        </is>
      </c>
      <c r="F9" s="12" t="inlineStr">
        <is>
          <t>aum_estimate; public_contact_email; source_3_url</t>
        </is>
      </c>
    </row>
    <row r="10">
      <c r="A10" s="12" t="inlineStr">
        <is>
          <t>FO020</t>
        </is>
      </c>
      <c r="B10" s="12" t="inlineStr">
        <is>
          <t>Quilvest Capital Partners</t>
        </is>
      </c>
      <c r="C10" s="12" t="inlineStr">
        <is>
          <t>Medium confidence</t>
        </is>
      </c>
      <c r="D10" s="12" t="inlineStr">
        <is>
          <t>Medium</t>
        </is>
      </c>
      <c r="E10" s="12" t="inlineStr">
        <is>
          <t>Kept - validated</t>
        </is>
      </c>
      <c r="F10" s="12" t="inlineStr">
        <is>
          <t>corporate_linkedin_url; public_contact_email; source_3_url</t>
        </is>
      </c>
    </row>
    <row r="11">
      <c r="A11" s="12" t="inlineStr">
        <is>
          <t>FO038</t>
        </is>
      </c>
      <c r="B11" s="12" t="inlineStr">
        <is>
          <t>Shamal Holding</t>
        </is>
      </c>
      <c r="C11" s="12" t="inlineStr">
        <is>
          <t>Medium confidence</t>
        </is>
      </c>
      <c r="D11" s="12" t="inlineStr">
        <is>
          <t>Medium</t>
        </is>
      </c>
      <c r="E11" s="12" t="inlineStr">
        <is>
          <t>Kept - validated</t>
        </is>
      </c>
      <c r="F11" s="12" t="inlineStr">
        <is>
          <t>aum_estimate; source_3_url</t>
        </is>
      </c>
    </row>
    <row r="12">
      <c r="A12" s="12" t="inlineStr">
        <is>
          <t>FO040</t>
        </is>
      </c>
      <c r="B12" s="12" t="inlineStr">
        <is>
          <t>Catamaran</t>
        </is>
      </c>
      <c r="C12" s="12" t="inlineStr">
        <is>
          <t>Medium confidence</t>
        </is>
      </c>
      <c r="D12" s="12" t="inlineStr">
        <is>
          <t>Medium</t>
        </is>
      </c>
      <c r="E12" s="12" t="inlineStr">
        <is>
          <t>Kept - validated</t>
        </is>
      </c>
      <c r="F12" s="12" t="inlineStr">
        <is>
          <t>public_contact_email; source_3_url</t>
        </is>
      </c>
    </row>
    <row r="13">
      <c r="A13" s="12" t="inlineStr">
        <is>
          <t>FO047</t>
        </is>
      </c>
      <c r="B13" s="12" t="inlineStr">
        <is>
          <t>JCAP</t>
        </is>
      </c>
      <c r="C13" s="12" t="inlineStr">
        <is>
          <t>Medium confidence</t>
        </is>
      </c>
      <c r="D13" s="12" t="inlineStr">
        <is>
          <t>Medium</t>
        </is>
      </c>
      <c r="E13" s="12" t="inlineStr">
        <is>
          <t>Kept - validated</t>
        </is>
      </c>
      <c r="F13" s="12" t="inlineStr">
        <is>
          <t>aum_estimate; public_contact_email</t>
        </is>
      </c>
    </row>
  </sheetData>
  <mergeCells count="1">
    <mergeCell ref="A5:F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2026-06-22T20:59:16Z</dcterms:created>
  <dcterms:modified xsi:type="dcterms:W3CDTF">2026-06-23T11:09:34Z</dcterms:modified>
</cp:coreProperties>
</file>