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0_ncr:100000_{697A4361-23EC-474B-AD6B-E26F1E3B179B}" xr6:coauthVersionLast="31" xr6:coauthVersionMax="31" xr10:uidLastSave="{00000000-0000-0000-0000-000000000000}"/>
  <bookViews>
    <workbookView xWindow="0" yWindow="0" windowWidth="20490" windowHeight="7695" tabRatio="676" activeTab="14" xr2:uid="{A8FD9153-ABB9-4881-B589-E2EE6A6FCC18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</sheets>
  <definedNames>
    <definedName name="ايوه__و_ملقتش_حد_يساعدني">'Q1'!$A$2</definedName>
    <definedName name="قدرت_اتصرف_بدون_اللجوء_للمساعدة">'Q1'!$C$2</definedName>
    <definedName name="لأ_قدرت_الاقي_المساعدة_المطلوبة">'Q1'!$B$2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<sst xmlns="http://schemas.openxmlformats.org/spreadsheetml/2006/main" count="62" uniqueCount="61">
  <si>
    <t>ايوه  و ملقتش حد يساعدني</t>
  </si>
  <si>
    <t>لأ قدرت الاقي المساعدة المطلوبة</t>
  </si>
  <si>
    <t>قدرت اتصرف بدون اللجوء للمساعدة</t>
  </si>
  <si>
    <t>ايوه عندي خبرة تخليني اعرف السبب</t>
  </si>
  <si>
    <t>لأ و ببقى محتار</t>
  </si>
  <si>
    <t>احيانا لو العطل بسيط</t>
  </si>
  <si>
    <t>محصلتش معايا أي أعطال قبل كده</t>
  </si>
  <si>
    <t>من أيام قليلة</t>
  </si>
  <si>
    <t>من شهر تقريبًا</t>
  </si>
  <si>
    <t>خلال آخر 5 شهور</t>
  </si>
  <si>
    <t>من سنة</t>
  </si>
  <si>
    <t>من أكتر من سنة</t>
  </si>
  <si>
    <t>Other</t>
  </si>
  <si>
    <t>ايوه لاني بفهم في العربيات و مش بسأل أي حد</t>
  </si>
  <si>
    <t>لا وببقى قلقان</t>
  </si>
  <si>
    <t>مش بهتم أسأل حد معين</t>
  </si>
  <si>
    <t>ايوه عارفها كلها</t>
  </si>
  <si>
    <t>معرفتي محدودة باللي عادة بتعامل معاهم</t>
  </si>
  <si>
    <t>لأ معنديش فكرة عن اماكنهم</t>
  </si>
  <si>
    <t>مش مهتم اعرف اماكنهم</t>
  </si>
  <si>
    <t>آه يا ريت</t>
  </si>
  <si>
    <t>لا مش محتاجها</t>
  </si>
  <si>
    <t>آه مهتم</t>
  </si>
  <si>
    <t>غير مهتم</t>
  </si>
  <si>
    <t>للتوكيل</t>
  </si>
  <si>
    <t>للورش</t>
  </si>
  <si>
    <t>مش ثابت على واحد فيهم</t>
  </si>
  <si>
    <t>ماحصلش معايا اعطال قبل كدا</t>
  </si>
  <si>
    <t>مهتم إني أعرف</t>
  </si>
  <si>
    <t>لا مش مهتم</t>
  </si>
  <si>
    <t>بفهم فيها و بعرف أغيرها</t>
  </si>
  <si>
    <t>بفهم فيها بس مش بعرف أغيرها</t>
  </si>
  <si>
    <t>لا معرفش فيهم خالص</t>
  </si>
  <si>
    <t>مهتم</t>
  </si>
  <si>
    <t>حصلت كتير</t>
  </si>
  <si>
    <t>بتحصل أحيانًا</t>
  </si>
  <si>
    <t>ماحصلتش أبدًا</t>
  </si>
  <si>
    <t>خدمة الاتصال بأقرب ونش</t>
  </si>
  <si>
    <t>خدمة الإستدلال على أقرب ورش التصليح</t>
  </si>
  <si>
    <t>خدمة الإستدلال على أقرب محطات الوقود</t>
  </si>
  <si>
    <t>متجر إلكتروني بيضم مختلف أماكن وفروع شركات التوكيل</t>
  </si>
  <si>
    <t>إمكانية التواصل مع خبراء للاستفسار عن أي مشكلة بتواجهك</t>
  </si>
  <si>
    <t>منتدى بيضم مواضيع مختلفة بتشمل كل حاجة تخص العربيات</t>
  </si>
  <si>
    <t>خدمة الإستدلال على مكان عربيتك في أي مكان</t>
  </si>
  <si>
    <t>أكيد هعتمد عليه</t>
  </si>
  <si>
    <t>عندي استعداد اجربه</t>
  </si>
  <si>
    <t>مش هستخدمه</t>
  </si>
  <si>
    <t>لو الابليكشن يقدر يعطي رأيه في حالة الطريق لو متكسر</t>
  </si>
  <si>
    <t xml:space="preserve">فيه جروب على الفيسبوك بيضم كل حاجه تشمل العربيات بدل المنتدى  </t>
  </si>
  <si>
    <t>يكون فيه عروض مثلا زي يديني فواحة هدية</t>
  </si>
  <si>
    <t>video chat</t>
  </si>
  <si>
    <t>انواع قطع الغيار</t>
  </si>
  <si>
    <t>المنتدي بيضم بيع و شراء عربيات جديدة و مستعملة او تأجير عربيات</t>
  </si>
  <si>
    <t>لو ممكن يكون فيه حاجه خاصة ببيع السيارات المستعملة و كيفية تسعيرها و يكون موثوق منها</t>
  </si>
  <si>
    <t>قطع غيار السيارات باسعارها</t>
  </si>
  <si>
    <t>لو خدمة الاستدلال ع محطات الوقود ف كل المحافظات</t>
  </si>
  <si>
    <t>connecting with uber</t>
  </si>
  <si>
    <t>انواع الاطارات و الزيوت المناسبة و قياس الكاوتش</t>
  </si>
  <si>
    <t>يكون فيه تقييم لأصحاب ورش التصليح</t>
  </si>
  <si>
    <t>الإقتراحات</t>
  </si>
  <si>
    <t>امكانية استدعاء اقرب ميكانيكي عند حدوث عطل و يتبعت ليه الموقع من الابليكشن بشكل اتوماتيكي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</si>
</sst>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Arial"/>
      <family val="2"/>
    </font>
    <font>
      <sz val="11"/>
      <color theme="4" tint="0.3999755851924192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Arial"/>
      <family val="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CA363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53EF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1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/>
    <xf numFmtId="0" fontId="0" fillId="0" borderId="0" xfId="0" applyAlignment="1"/>
    <xf numFmtId="0" fontId="4" fillId="0" borderId="0" xfId="0" applyFont="1" applyAlignment="1">
      <alignment vertical="center"/>
    </xf>
    <xf numFmtId="0" fontId="0" fillId="0" borderId="0" xfId="0" applyProtection="1">
      <protection locked="0"/>
    </xf>
    <xf numFmtId="0" fontId="2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Alignment="1">
      <alignment horizontal="center"/>
    </xf>
    <xf numFmtId="0" fontId="8" fillId="4" borderId="0" xfId="3" applyFont="1" applyAlignment="1">
      <alignment horizontal="center"/>
    </xf>
    <xf numFmtId="0" fontId="8" fillId="6" borderId="0" xfId="5" applyFont="1" applyAlignment="1">
      <alignment horizontal="center"/>
    </xf>
    <xf numFmtId="0" fontId="8" fillId="10" borderId="0" xfId="9" applyFont="1" applyAlignment="1">
      <alignment horizontal="center"/>
    </xf>
    <xf numFmtId="0" fontId="8" fillId="8" borderId="0" xfId="7" applyFont="1" applyAlignment="1">
      <alignment horizontal="center"/>
    </xf>
    <xf numFmtId="0" fontId="8" fillId="11" borderId="0" xfId="10" applyFont="1" applyAlignment="1">
      <alignment horizontal="center"/>
    </xf>
    <xf numFmtId="0" fontId="8" fillId="13" borderId="0" xfId="0" applyFont="1" applyFill="1" applyAlignment="1">
      <alignment horizontal="center"/>
    </xf>
    <xf numFmtId="0" fontId="9" fillId="13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/>
    </xf>
    <xf numFmtId="0" fontId="8" fillId="14" borderId="0" xfId="0" applyFont="1" applyFill="1" applyAlignment="1">
      <alignment horizontal="center" wrapText="1"/>
    </xf>
    <xf numFmtId="0" fontId="9" fillId="14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21" borderId="0" xfId="0" applyFont="1" applyFill="1" applyAlignment="1">
      <alignment horizontal="center"/>
    </xf>
    <xf numFmtId="0" fontId="10" fillId="0" borderId="0" xfId="0" applyFont="1"/>
    <xf numFmtId="0" fontId="9" fillId="23" borderId="0" xfId="0" applyFont="1" applyFill="1" applyAlignment="1">
      <alignment horizontal="center"/>
    </xf>
    <xf numFmtId="0" fontId="9" fillId="2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8" fillId="25" borderId="0" xfId="0" applyFont="1" applyFill="1" applyAlignment="1">
      <alignment horizontal="center"/>
    </xf>
    <xf numFmtId="0" fontId="9" fillId="25" borderId="0" xfId="0" applyFont="1" applyFill="1" applyAlignment="1">
      <alignment horizontal="center" vertical="center" wrapText="1"/>
    </xf>
    <xf numFmtId="0" fontId="8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vertical="center"/>
    </xf>
    <xf numFmtId="0" fontId="8" fillId="26" borderId="0" xfId="0" applyFont="1" applyFill="1" applyAlignment="1">
      <alignment horizontal="center"/>
    </xf>
    <xf numFmtId="0" fontId="5" fillId="7" borderId="0" xfId="6" applyFont="1" applyAlignment="1">
      <alignment horizontal="center"/>
    </xf>
    <xf numFmtId="0" fontId="11" fillId="0" borderId="0" xfId="0" applyFont="1" applyAlignment="1">
      <alignment horizontal="center"/>
    </xf>
    <xf numFmtId="0" fontId="6" fillId="3" borderId="0" xfId="2" applyFont="1" applyAlignment="1">
      <alignment horizontal="center"/>
    </xf>
    <xf numFmtId="0" fontId="6" fillId="29" borderId="0" xfId="0" applyFont="1" applyFill="1" applyAlignment="1">
      <alignment horizontal="center"/>
    </xf>
    <xf numFmtId="0" fontId="6" fillId="12" borderId="0" xfId="11" applyFont="1" applyAlignment="1">
      <alignment horizontal="center"/>
    </xf>
    <xf numFmtId="0" fontId="6" fillId="15" borderId="0" xfId="0" applyFont="1" applyFill="1" applyAlignment="1">
      <alignment horizontal="center"/>
    </xf>
    <xf numFmtId="0" fontId="6" fillId="20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24" borderId="0" xfId="0" applyFont="1" applyFill="1" applyAlignment="1">
      <alignment horizontal="center"/>
    </xf>
    <xf numFmtId="0" fontId="12" fillId="24" borderId="0" xfId="0" applyFont="1" applyFill="1" applyAlignment="1">
      <alignment horizontal="center" vertical="center"/>
    </xf>
    <xf numFmtId="0" fontId="6" fillId="27" borderId="0" xfId="0" applyFont="1" applyFill="1" applyAlignment="1">
      <alignment horizontal="center"/>
    </xf>
    <xf numFmtId="0" fontId="6" fillId="28" borderId="0" xfId="0" applyFont="1" applyFill="1" applyAlignment="1">
      <alignment horizontal="center"/>
    </xf>
    <xf numFmtId="0" fontId="6" fillId="9" borderId="0" xfId="8" applyFont="1" applyAlignment="1">
      <alignment horizontal="center"/>
    </xf>
    <xf numFmtId="0" fontId="6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3" fillId="18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6" fillId="5" borderId="0" xfId="4" applyFont="1" applyAlignment="1">
      <alignment horizontal="center" vertical="center"/>
    </xf>
    <xf numFmtId="0" fontId="6" fillId="5" borderId="0" xfId="4" applyFont="1" applyAlignment="1">
      <alignment horizontal="center" vertical="top"/>
    </xf>
    <xf numFmtId="0" fontId="15" fillId="13" borderId="0" xfId="0" applyFont="1" applyFill="1" applyAlignment="1">
      <alignment horizontal="center"/>
    </xf>
  </cellXfs>
  <cellStyles count="12">
    <cellStyle name="40% - Accent1" xfId="2" builtinId="31"/>
    <cellStyle name="40% - Accent2" xfId="4" builtinId="35"/>
    <cellStyle name="40% - Accent3" xfId="6" builtinId="39"/>
    <cellStyle name="40% - Accent4" xfId="8" builtinId="43"/>
    <cellStyle name="40% - Accent6" xfId="11" builtinId="51"/>
    <cellStyle name="Accent1" xfId="1" builtinId="29"/>
    <cellStyle name="Accent2" xfId="3" builtinId="33"/>
    <cellStyle name="Accent3" xfId="5" builtinId="37"/>
    <cellStyle name="Accent4" xfId="7" builtinId="41"/>
    <cellStyle name="Accent5" xfId="9" builtinId="45"/>
    <cellStyle name="Accent6" xfId="10" builtinId="49"/>
    <cellStyle name="Normal" xfId="0" builtinId="0"/>
  </cellStyles>
  <dxfs count="0"/>
  <tableStyles count="0" defaultTableStyle="TableStyleMedium2" defaultPivotStyle="PivotStyleLight16"/>
  <colors>
    <mruColors>
      <color rgb="FF953EF4"/>
      <color rgb="FFCA36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عربيتك عطلت قبل كدا وملقتش حد يساعدك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'Q1'!$A$1:$C$1</c:f>
              <c:strCache>
                <c:ptCount val="3"/>
                <c:pt idx="0">
                  <c:v>ايوه  و ملقتش حد يساعدني</c:v>
                </c:pt>
                <c:pt idx="1">
                  <c:v>لأ قدرت الاقي المساعدة المطلوبة</c:v>
                </c:pt>
                <c:pt idx="2">
                  <c:v>قدرت اتصرف بدون اللجوء للمساعدة</c:v>
                </c:pt>
              </c:strCache>
            </c:strRef>
          </c:cat>
          <c:val>
            <c:numRef>
              <c:f>'Q1'!$A$2:$C$2</c:f>
              <c:numCache>
                <c:formatCode>General</c:formatCode>
                <c:ptCount val="3"/>
                <c:pt idx="0">
                  <c:v>12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C-4C2E-ABFF-7158673D749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82086614173233"/>
          <c:y val="0.36221638961796443"/>
          <c:w val="0.41751246719160112"/>
          <c:h val="0.4189698162729658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هل بتفهم في قطع الغيار و أنواعها وطرق تغيرها؟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'Q10'!$A$1:$C$1</c:f>
              <c:strCache>
                <c:ptCount val="3"/>
                <c:pt idx="0">
                  <c:v>بفهم فيها و بعرف أغيرها</c:v>
                </c:pt>
                <c:pt idx="1">
                  <c:v>بفهم فيها بس مش بعرف أغيرها</c:v>
                </c:pt>
                <c:pt idx="2">
                  <c:v>لا معرفش فيهم خالص</c:v>
                </c:pt>
              </c:strCache>
            </c:strRef>
          </c:cat>
          <c:val>
            <c:numRef>
              <c:f>'Q10'!$A$2:$C$2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0-4F7C-BCAF-1519D742C0F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التواصل مع الآخرين للاستفادة من خبرتهم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'Q11'!$A$1:$B$1</c:f>
              <c:strCache>
                <c:ptCount val="2"/>
                <c:pt idx="0">
                  <c:v>مهتم</c:v>
                </c:pt>
                <c:pt idx="1">
                  <c:v>غير مهتم</c:v>
                </c:pt>
              </c:strCache>
            </c:strRef>
          </c:cat>
          <c:val>
            <c:numRef>
              <c:f>'Q11'!$A$2:$B$2</c:f>
              <c:numCache>
                <c:formatCode>General</c:formatCode>
                <c:ptCount val="2"/>
                <c:pt idx="0">
                  <c:v>33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E48-8317-A93E0ABC764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حصلك قبل كده انك ركنت عربيتك ف مكان ونسيت ركنت فين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('Q12'!$A$1,'Q12'!$B$1,'Q12'!$C$1)</c:f>
              <c:strCache>
                <c:ptCount val="3"/>
                <c:pt idx="0">
                  <c:v>حصلت كتير</c:v>
                </c:pt>
                <c:pt idx="1">
                  <c:v>بتحصل أحيانًا</c:v>
                </c:pt>
                <c:pt idx="2">
                  <c:v>ماحصلتش أبدًا</c:v>
                </c:pt>
              </c:strCache>
            </c:strRef>
          </c:cat>
          <c:val>
            <c:numRef>
              <c:f>('Q12'!$A$2,'Q12'!$B$2,'Q12'!$C$2)</c:f>
              <c:numCache>
                <c:formatCode>General</c:formatCode>
                <c:ptCount val="3"/>
                <c:pt idx="0">
                  <c:v>7</c:v>
                </c:pt>
                <c:pt idx="1">
                  <c:v>14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A-4A5E-B374-967805E0C49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الخدمات المتاحة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'Q13'!$A$1:$A$7</c:f>
              <c:strCache>
                <c:ptCount val="7"/>
                <c:pt idx="0">
                  <c:v>خدمة الاتصال بأقرب ونش</c:v>
                </c:pt>
                <c:pt idx="1">
                  <c:v>خدمة الإستدلال على أقرب ورش التصليح</c:v>
                </c:pt>
                <c:pt idx="2">
                  <c:v>خدمة الإستدلال على أقرب محطات الوقود</c:v>
                </c:pt>
                <c:pt idx="3">
                  <c:v>متجر إلكتروني بيضم مختلف أماكن وفروع شركات التوكيل</c:v>
                </c:pt>
                <c:pt idx="4">
                  <c:v>إمكانية التواصل مع خبراء للاستفسار عن أي مشكلة بتواجهك</c:v>
                </c:pt>
                <c:pt idx="5">
                  <c:v>منتدى بيضم مواضيع مختلفة بتشمل كل حاجة تخص العربيات</c:v>
                </c:pt>
                <c:pt idx="6">
                  <c:v>خدمة الإستدلال على مكان عربيتك في أي مكان</c:v>
                </c:pt>
              </c:strCache>
            </c:strRef>
          </c:cat>
          <c:val>
            <c:numRef>
              <c:f>('Q13'!$B$1,'Q13'!$B$2,'Q13'!$B$3,'Q13'!$B$4,'Q13'!$B$5,'Q13'!$B$6,'Q13'!$B$7)</c:f>
              <c:numCache>
                <c:formatCode>General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24</c:v>
                </c:pt>
                <c:pt idx="3">
                  <c:v>16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9-4283-B5D3-CC1840B708E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9766384"/>
        <c:axId val="539768680"/>
      </c:barChart>
      <c:catAx>
        <c:axId val="539766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8680"/>
        <c:crosses val="autoZero"/>
        <c:auto val="1"/>
        <c:lblAlgn val="ctr"/>
        <c:lblOffset val="100"/>
        <c:noMultiLvlLbl val="0"/>
      </c:catAx>
      <c:valAx>
        <c:axId val="539768680"/>
        <c:scaling>
          <c:orientation val="minMax"/>
          <c:max val="35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لو فيه ابليكشن بيضم كل اللي سبق ده هتستعمله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'Q14'!$A$1:$C$1</c:f>
              <c:strCache>
                <c:ptCount val="3"/>
                <c:pt idx="0">
                  <c:v>أكيد هعتمد عليه</c:v>
                </c:pt>
                <c:pt idx="1">
                  <c:v>عندي استعداد اجربه</c:v>
                </c:pt>
                <c:pt idx="2">
                  <c:v>مش هستخدمه</c:v>
                </c:pt>
              </c:strCache>
            </c:strRef>
          </c:cat>
          <c:val>
            <c:numRef>
              <c:f>'Q14'!$A$2:$C$2</c:f>
              <c:numCache>
                <c:formatCode>General</c:formatCode>
                <c:ptCount val="3"/>
                <c:pt idx="0">
                  <c:v>17</c:v>
                </c:pt>
                <c:pt idx="1">
                  <c:v>18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A-4580-A8DA-6461275C08D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لما عربيتك بتعطل بتبقى عارف إيه السبب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('Q2'!$A$1,'Q2'!$B$1,'Q2'!$C$1,'Q2'!$D$1)</c:f>
              <c:strCache>
                <c:ptCount val="4"/>
                <c:pt idx="0">
                  <c:v>ايوه عندي خبرة تخليني اعرف السبب</c:v>
                </c:pt>
                <c:pt idx="1">
                  <c:v>لأ و ببقى محتار</c:v>
                </c:pt>
                <c:pt idx="2">
                  <c:v>احيانا لو العطل بسيط</c:v>
                </c:pt>
                <c:pt idx="3">
                  <c:v>محصلتش معايا أي أعطال قبل كده</c:v>
                </c:pt>
              </c:strCache>
            </c:strRef>
          </c:cat>
          <c:val>
            <c:numRef>
              <c:f>('Q2'!$A$2,'Q2'!$B$2,'Q2'!$C$2,'Q2'!$D$2)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22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F-4CD4-9277-0FB01675C8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0367454068241"/>
          <c:y val="0.42081191203091362"/>
          <c:w val="0.34054043580122961"/>
          <c:h val="0.29268492538933905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امتى آخر مرة عربيتك عطلت فيها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('Q3'!$A$1,'Q3'!$B$1,'Q3'!$C$1,'Q3'!$D$1,'Q3'!$E$1,'Q3'!$F$1)</c:f>
              <c:strCache>
                <c:ptCount val="6"/>
                <c:pt idx="0">
                  <c:v>من أيام قليلة</c:v>
                </c:pt>
                <c:pt idx="1">
                  <c:v>من شهر تقريبًا</c:v>
                </c:pt>
                <c:pt idx="2">
                  <c:v>خلال آخر 5 شهور</c:v>
                </c:pt>
                <c:pt idx="3">
                  <c:v>من سنة</c:v>
                </c:pt>
                <c:pt idx="4">
                  <c:v>من أكتر من سنة</c:v>
                </c:pt>
                <c:pt idx="5">
                  <c:v>Other</c:v>
                </c:pt>
              </c:strCache>
            </c:strRef>
          </c:cat>
          <c:val>
            <c:numRef>
              <c:f>('Q3'!$A$2,'Q3'!$B$2,'Q3'!$C$2,'Q3'!$D$2,'Q3'!$E$2,'Q3'!$F$2)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1-4540-BDFD-480BC14BD09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72920534942907"/>
          <c:y val="0.33732465733449984"/>
          <c:w val="0.27952336258988641"/>
          <c:h val="0.4687532808398950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لما حد يدلّك ع ميكانيكي ، بتكون واثق انه هيصلح عربيتك كويس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'Q4'!$A$1:$C$1</c:f>
              <c:strCache>
                <c:ptCount val="3"/>
                <c:pt idx="0">
                  <c:v>ايوه لاني بفهم في العربيات و مش بسأل أي حد</c:v>
                </c:pt>
                <c:pt idx="1">
                  <c:v>لا وببقى قلقان</c:v>
                </c:pt>
                <c:pt idx="2">
                  <c:v>مش بهتم أسأل حد معين</c:v>
                </c:pt>
              </c:strCache>
            </c:strRef>
          </c:cat>
          <c:val>
            <c:numRef>
              <c:f>'Q4'!$A$2:$C$2</c:f>
              <c:numCache>
                <c:formatCode>General</c:formatCode>
                <c:ptCount val="3"/>
                <c:pt idx="0">
                  <c:v>11</c:v>
                </c:pt>
                <c:pt idx="1">
                  <c:v>22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3-44B2-99BD-D8959D9BCB3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635166444131092"/>
          <c:y val="0.45451297754447362"/>
          <c:w val="0.41097004712762725"/>
          <c:h val="0.23437664041994752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عارف كل أماكن تصليح العربيات في منطقتك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('Q5'!$A$1,'Q5'!$B$1,'Q5'!$C$1,'Q5'!$D$1)</c:f>
              <c:strCache>
                <c:ptCount val="4"/>
                <c:pt idx="0">
                  <c:v>ايوه عارفها كلها</c:v>
                </c:pt>
                <c:pt idx="1">
                  <c:v>معرفتي محدودة باللي عادة بتعامل معاهم</c:v>
                </c:pt>
                <c:pt idx="2">
                  <c:v>لأ معنديش فكرة عن اماكنهم</c:v>
                </c:pt>
                <c:pt idx="3">
                  <c:v>مش مهتم اعرف اماكنهم</c:v>
                </c:pt>
              </c:strCache>
            </c:strRef>
          </c:cat>
          <c:val>
            <c:numRef>
              <c:f>('Q5'!$A$2,'Q5'!$B$2,'Q5'!$C$2,'Q5'!$D$2)</c:f>
              <c:numCache>
                <c:formatCode>General</c:formatCode>
                <c:ptCount val="4"/>
                <c:pt idx="0">
                  <c:v>13</c:v>
                </c:pt>
                <c:pt idx="1">
                  <c:v>17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86-475B-A01B-54BD12CABD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9271869589510984"/>
          <c:y val="0.41545020414114903"/>
          <c:w val="0.39382461662568441"/>
          <c:h val="0.31250218722659667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لو عربيتك لا قدر الله عطلت و انت على الطريق السريع تفضّل يكون في وسيلة تخليك تتواصل مع اقرب ونش ليك ؟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'Q6'!$A$1:$B$1</c:f>
              <c:strCache>
                <c:ptCount val="2"/>
                <c:pt idx="0">
                  <c:v>آه يا ريت</c:v>
                </c:pt>
                <c:pt idx="1">
                  <c:v>لا مش محتاجها</c:v>
                </c:pt>
              </c:strCache>
            </c:strRef>
          </c:cat>
          <c:val>
            <c:numRef>
              <c:f>'Q6'!$A$2:$B$2</c:f>
              <c:numCache>
                <c:formatCode>General</c:formatCode>
                <c:ptCount val="2"/>
                <c:pt idx="0">
                  <c:v>33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8-4867-823B-C200D6A1F70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63590206961835"/>
          <c:y val="0.54149241761446487"/>
          <c:w val="0.28124934383202099"/>
          <c:h val="0.1562510936132983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تحب تعرف أماكن صيانة العربيات اللي حواليك في أي وقت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'Q7'!$A$1:$B$1</c:f>
              <c:strCache>
                <c:ptCount val="2"/>
                <c:pt idx="0">
                  <c:v>آه مهتم</c:v>
                </c:pt>
                <c:pt idx="1">
                  <c:v>غير مهتم</c:v>
                </c:pt>
              </c:strCache>
            </c:strRef>
          </c:cat>
          <c:val>
            <c:numRef>
              <c:f>'Q7'!$A$2:$B$2</c:f>
              <c:numCache>
                <c:formatCode>General</c:formatCode>
                <c:ptCount val="2"/>
                <c:pt idx="0">
                  <c:v>31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6-487F-82D9-07738F48282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082486236181806"/>
          <c:y val="0.54149241761446487"/>
          <c:w val="0.17444217262897388"/>
          <c:h val="0.15625109361329834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لما عربيتك بتتعطل عادةً بتوديها للتوكيل ولا الورش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'Q8'!$A$1:$D$1</c:f>
              <c:strCache>
                <c:ptCount val="4"/>
                <c:pt idx="0">
                  <c:v>للتوكيل</c:v>
                </c:pt>
                <c:pt idx="1">
                  <c:v>للورش</c:v>
                </c:pt>
                <c:pt idx="2">
                  <c:v>مش ثابت على واحد فيهم</c:v>
                </c:pt>
                <c:pt idx="3">
                  <c:v>ماحصلش معايا اعطال قبل كدا</c:v>
                </c:pt>
              </c:strCache>
            </c:strRef>
          </c:cat>
          <c:val>
            <c:numRef>
              <c:f>'Q8'!$A$2:$D$2</c:f>
              <c:numCache>
                <c:formatCode>General</c:formatCode>
                <c:ptCount val="4"/>
                <c:pt idx="0">
                  <c:v>5</c:v>
                </c:pt>
                <c:pt idx="1">
                  <c:v>16</c:v>
                </c:pt>
                <c:pt idx="2">
                  <c:v>14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C-4AAE-AB46-ADC8248F84E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 sz="1800" b="1" i="0" u="none" strike="noStrike" baseline="0">
                <a:effectLst/>
              </a:rPr>
              <a:t>تحب تعرف أماكن قطع غيار العربيات اللي قريبة منك ؟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('Q9'!$A$1,'Q9'!$B$1)</c:f>
              <c:strCache>
                <c:ptCount val="2"/>
                <c:pt idx="0">
                  <c:v>مهتم إني أعرف</c:v>
                </c:pt>
                <c:pt idx="1">
                  <c:v>لا مش مهتم</c:v>
                </c:pt>
              </c:strCache>
            </c:strRef>
          </c:cat>
          <c:val>
            <c:numRef>
              <c:f>('Q9'!$A$2,'Q9'!$B$2)</c:f>
              <c:numCache>
                <c:formatCode>General</c:formatCode>
                <c:ptCount val="2"/>
                <c:pt idx="0">
                  <c:v>30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9D-4E62-BEF2-1AF33A1AAD6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433386</xdr:colOff>
      <xdr:row>3</xdr:row>
      <xdr:rowOff>4762</xdr:rowOff>
    </xdr:from>
    <xdr:to>
      <xdr:col>2</xdr:col>
      <xdr:colOff>2162174</xdr:colOff>
      <xdr:row>17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B77BF9-C489-4455-B846-D07325EA1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2</xdr:row>
      <xdr:rowOff>185737</xdr:rowOff>
    </xdr:from>
    <xdr:to>
      <xdr:col>3</xdr:col>
      <xdr:colOff>28575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9EA6E4-74D0-48DB-8E92-16BA6929C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461962</xdr:colOff>
      <xdr:row>3</xdr:row>
      <xdr:rowOff>4762</xdr:rowOff>
    </xdr:from>
    <xdr:to>
      <xdr:col>6</xdr:col>
      <xdr:colOff>109537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4FE051-F368-417F-9EDE-2003E628C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690562</xdr:colOff>
      <xdr:row>2</xdr:row>
      <xdr:rowOff>166687</xdr:rowOff>
    </xdr:from>
    <xdr:to>
      <xdr:col>6</xdr:col>
      <xdr:colOff>4762</xdr:colOff>
      <xdr:row>17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CB22F-A43E-4BAB-8F1D-AA63FD506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104773</xdr:colOff>
      <xdr:row>0</xdr:row>
      <xdr:rowOff>166687</xdr:rowOff>
    </xdr:from>
    <xdr:to>
      <xdr:col>11</xdr:col>
      <xdr:colOff>180974</xdr:colOff>
      <xdr:row>12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5BE0E5-7F5C-45E9-9173-21814F46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252412</xdr:colOff>
      <xdr:row>2</xdr:row>
      <xdr:rowOff>157162</xdr:rowOff>
    </xdr:from>
    <xdr:to>
      <xdr:col>4</xdr:col>
      <xdr:colOff>171450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3C995-3B79-4910-88FA-2C95CA1BF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14287</xdr:rowOff>
    </xdr:from>
    <xdr:to>
      <xdr:col>3</xdr:col>
      <xdr:colOff>1714500</xdr:colOff>
      <xdr:row>18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3D248F-AC3C-4CC0-A019-E49B36CE5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895351</xdr:colOff>
      <xdr:row>4</xdr:row>
      <xdr:rowOff>61912</xdr:rowOff>
    </xdr:from>
    <xdr:to>
      <xdr:col>8</xdr:col>
      <xdr:colOff>123825</xdr:colOff>
      <xdr:row>19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138FB-346E-4873-8987-EE697CDF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3</xdr:row>
      <xdr:rowOff>14287</xdr:rowOff>
    </xdr:from>
    <xdr:to>
      <xdr:col>2</xdr:col>
      <xdr:colOff>1600200</xdr:colOff>
      <xdr:row>17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D410B-8821-4FB9-B3CE-441E2AEA4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</xdr:row>
      <xdr:rowOff>4762</xdr:rowOff>
    </xdr:from>
    <xdr:to>
      <xdr:col>3</xdr:col>
      <xdr:colOff>585787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5B004-BDAE-49FC-8E4B-625AC4401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</xdr:row>
      <xdr:rowOff>185737</xdr:rowOff>
    </xdr:from>
    <xdr:to>
      <xdr:col>9</xdr:col>
      <xdr:colOff>76200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4BDD14-1157-40E9-B3F7-4A418C3A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3</xdr:row>
      <xdr:rowOff>4762</xdr:rowOff>
    </xdr:from>
    <xdr:to>
      <xdr:col>7</xdr:col>
      <xdr:colOff>438150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1B0A4E-5C62-449C-A22C-463BF8C9A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3</xdr:row>
      <xdr:rowOff>4762</xdr:rowOff>
    </xdr:from>
    <xdr:to>
      <xdr:col>3</xdr:col>
      <xdr:colOff>1247775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FF575-E838-4983-93BB-43873C3C8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666751</xdr:colOff>
      <xdr:row>2</xdr:row>
      <xdr:rowOff>185737</xdr:rowOff>
    </xdr:from>
    <xdr:to>
      <xdr:col>6</xdr:col>
      <xdr:colOff>219076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E23F5-6285-4A13-A5AA-6D2D8593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3170-BF7A-4A45-8ED7-4073CDE18D87}">
  <sheetPr>
    <tabColor rgb="FF002060"/>
  </sheetPr>
  <dimension ref="A1:P2"/>
  <sheetViews>
    <sheetView workbookViewId="0">
      <selection activeCell="F12" sqref="F12"/>
    </sheetView>
  </sheetViews>
  <sheetFormatPr defaultRowHeight="15" x14ac:dyDescent="0.25"/>
  <cols>
    <col min="1" max="1" width="28.140625" customWidth="1"/>
    <col min="2" max="2" width="26" customWidth="1"/>
    <col min="3" max="3" width="35.140625" customWidth="1"/>
  </cols>
  <sheetData>
    <row r="1" spans="1:16" s="8" customFormat="1" ht="15.75" x14ac:dyDescent="0.25">
      <c r="A1" s="10" t="s">
        <v>0</v>
      </c>
      <c r="B1" s="10" t="s">
        <v>1</v>
      </c>
      <c r="C1" s="10" t="s">
        <v>2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s="33" customFormat="1" ht="15.75" x14ac:dyDescent="0.25">
      <c r="A2" s="34">
        <v>12</v>
      </c>
      <c r="B2" s="34">
        <v>15</v>
      </c>
      <c r="C2" s="34">
        <v>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38E49-698C-4F7A-AD28-50F1BAE6D527}">
  <sheetPr>
    <tabColor rgb="FF0070C0"/>
  </sheetPr>
  <dimension ref="A1:C3"/>
  <sheetViews>
    <sheetView workbookViewId="0">
      <selection activeCell="E12" sqref="E12"/>
    </sheetView>
  </sheetViews>
  <sheetFormatPr defaultRowHeight="15" x14ac:dyDescent="0.25"/>
  <cols>
    <col min="1" max="1" width="25.28515625" customWidth="1"/>
    <col min="2" max="2" width="31.42578125" customWidth="1"/>
    <col min="3" max="3" width="23.140625" customWidth="1"/>
  </cols>
  <sheetData>
    <row r="1" spans="1:3" s="1" customFormat="1" ht="15.75" x14ac:dyDescent="0.25">
      <c r="A1" s="22" t="s">
        <v>30</v>
      </c>
      <c r="B1" s="22" t="s">
        <v>31</v>
      </c>
      <c r="C1" s="22" t="s">
        <v>32</v>
      </c>
    </row>
    <row r="2" spans="1:3" ht="15.75" x14ac:dyDescent="0.25">
      <c r="A2" s="39">
        <v>5</v>
      </c>
      <c r="B2" s="39">
        <v>15</v>
      </c>
      <c r="C2" s="39">
        <v>15</v>
      </c>
    </row>
    <row r="3" spans="1:3" x14ac:dyDescent="0.25">
      <c r="C3" s="2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4E792-6101-43F4-91C0-DFEE2F511B16}">
  <sheetPr>
    <tabColor rgb="FF00B050"/>
  </sheetPr>
  <dimension ref="A1:J6"/>
  <sheetViews>
    <sheetView workbookViewId="0">
      <selection activeCell="J11" sqref="J11"/>
    </sheetView>
  </sheetViews>
  <sheetFormatPr defaultRowHeight="15.75" x14ac:dyDescent="0.25"/>
  <cols>
    <col min="1" max="1" width="18.5703125" customWidth="1"/>
    <col min="2" max="2" width="18.7109375" style="6" customWidth="1"/>
    <col min="4" max="4" width="9.140625" style="5" customWidth="1"/>
    <col min="10" max="10" width="9.140625" style="4"/>
  </cols>
  <sheetData>
    <row r="1" spans="1:10" s="2" customFormat="1" ht="15" customHeight="1" x14ac:dyDescent="0.25">
      <c r="A1" s="24" t="s">
        <v>33</v>
      </c>
      <c r="B1" s="25" t="s">
        <v>23</v>
      </c>
      <c r="D1" s="5"/>
      <c r="J1" s="4"/>
    </row>
    <row r="2" spans="1:10" x14ac:dyDescent="0.25">
      <c r="A2" s="40">
        <v>33</v>
      </c>
      <c r="B2" s="41">
        <v>2</v>
      </c>
    </row>
    <row r="3" spans="1:10" ht="15" customHeight="1" x14ac:dyDescent="0.25">
      <c r="A3" s="1"/>
      <c r="C3" s="1"/>
      <c r="E3" s="1"/>
      <c r="F3" s="1"/>
    </row>
    <row r="4" spans="1:10" ht="15" customHeight="1" x14ac:dyDescent="0.25">
      <c r="C4" s="1"/>
      <c r="F4" s="7"/>
    </row>
    <row r="5" spans="1:10" ht="15" customHeight="1" x14ac:dyDescent="0.25">
      <c r="F5" s="1"/>
    </row>
    <row r="6" spans="1:10" ht="15" customHeight="1" x14ac:dyDescent="0.25">
      <c r="A6" s="5"/>
      <c r="C6" s="5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0D5A-6052-41DE-8FDA-EBFB44C31471}">
  <sheetPr>
    <tabColor rgb="FF92D050"/>
  </sheetPr>
  <dimension ref="A1:C2"/>
  <sheetViews>
    <sheetView workbookViewId="0">
      <selection activeCell="H10" sqref="H10"/>
    </sheetView>
  </sheetViews>
  <sheetFormatPr defaultRowHeight="15" x14ac:dyDescent="0.25"/>
  <cols>
    <col min="1" max="1" width="15.85546875" customWidth="1"/>
    <col min="2" max="2" width="17.140625" customWidth="1"/>
    <col min="3" max="3" width="18.42578125" customWidth="1"/>
  </cols>
  <sheetData>
    <row r="1" spans="1:3" s="1" customFormat="1" ht="15.75" x14ac:dyDescent="0.25">
      <c r="A1" s="27" t="s">
        <v>34</v>
      </c>
      <c r="B1" s="27" t="s">
        <v>35</v>
      </c>
      <c r="C1" s="28" t="s">
        <v>36</v>
      </c>
    </row>
    <row r="2" spans="1:3" ht="15.75" x14ac:dyDescent="0.25">
      <c r="A2" s="42">
        <v>7</v>
      </c>
      <c r="B2" s="42">
        <v>14</v>
      </c>
      <c r="C2" s="42">
        <v>14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0D20-D8E5-4231-9C30-A1AA485B2D50}">
  <sheetPr>
    <tabColor theme="3" tint="-0.499984740745262"/>
  </sheetPr>
  <dimension ref="A1:B7"/>
  <sheetViews>
    <sheetView workbookViewId="0">
      <selection activeCell="C2" sqref="C2"/>
    </sheetView>
  </sheetViews>
  <sheetFormatPr defaultRowHeight="18.75" x14ac:dyDescent="0.3"/>
  <cols>
    <col min="1" max="1" width="52.5703125" customWidth="1"/>
    <col min="2" max="2" width="9.140625" style="48" customWidth="1"/>
    <col min="3" max="4" width="9.140625" customWidth="1"/>
  </cols>
  <sheetData>
    <row r="1" spans="1:2" x14ac:dyDescent="0.3">
      <c r="A1" s="29" t="s">
        <v>37</v>
      </c>
      <c r="B1" s="47">
        <v>26</v>
      </c>
    </row>
    <row r="2" spans="1:2" x14ac:dyDescent="0.3">
      <c r="A2" s="29" t="s">
        <v>38</v>
      </c>
      <c r="B2" s="47">
        <v>26</v>
      </c>
    </row>
    <row r="3" spans="1:2" x14ac:dyDescent="0.3">
      <c r="A3" s="29" t="s">
        <v>39</v>
      </c>
      <c r="B3" s="47">
        <v>24</v>
      </c>
    </row>
    <row r="4" spans="1:2" x14ac:dyDescent="0.3">
      <c r="A4" s="29" t="s">
        <v>40</v>
      </c>
      <c r="B4" s="47">
        <v>16</v>
      </c>
    </row>
    <row r="5" spans="1:2" x14ac:dyDescent="0.3">
      <c r="A5" s="29" t="s">
        <v>41</v>
      </c>
      <c r="B5" s="47">
        <v>20</v>
      </c>
    </row>
    <row r="6" spans="1:2" x14ac:dyDescent="0.3">
      <c r="A6" s="29" t="s">
        <v>42</v>
      </c>
      <c r="B6" s="47">
        <v>18</v>
      </c>
    </row>
    <row r="7" spans="1:2" x14ac:dyDescent="0.3">
      <c r="A7" s="30" t="s">
        <v>43</v>
      </c>
      <c r="B7" s="47">
        <v>16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6177-B474-4B12-B4B6-EE5A16B9E828}">
  <sheetPr>
    <tabColor theme="5"/>
  </sheetPr>
  <dimension ref="A1:C2"/>
  <sheetViews>
    <sheetView workbookViewId="0">
      <selection activeCell="I13" sqref="I13"/>
    </sheetView>
  </sheetViews>
  <sheetFormatPr defaultRowHeight="15" x14ac:dyDescent="0.25"/>
  <cols>
    <col min="1" max="1" width="20.85546875" customWidth="1"/>
    <col min="2" max="2" width="23" customWidth="1"/>
    <col min="3" max="3" width="18.7109375" customWidth="1"/>
  </cols>
  <sheetData>
    <row r="1" spans="1:3" s="1" customFormat="1" ht="15.75" x14ac:dyDescent="0.25">
      <c r="A1" s="31" t="s">
        <v>44</v>
      </c>
      <c r="B1" s="31" t="s">
        <v>45</v>
      </c>
      <c r="C1" s="31" t="s">
        <v>46</v>
      </c>
    </row>
    <row r="2" spans="1:3" ht="15.75" x14ac:dyDescent="0.25">
      <c r="A2" s="43">
        <v>17</v>
      </c>
      <c r="B2" s="43">
        <v>18</v>
      </c>
      <c r="C2" s="43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146-BC73-4F8A-8833-2736D3EA2921}">
  <sheetPr>
    <tabColor theme="5" tint="-0.499984740745262"/>
  </sheetPr>
  <dimension ref="A1:A14"/>
  <sheetViews>
    <sheetView tabSelected="1" workbookViewId="0">
      <selection activeCell="A14" sqref="A14"/>
    </sheetView>
  </sheetViews>
  <sheetFormatPr defaultRowHeight="15" x14ac:dyDescent="0.25"/>
  <cols>
    <col min="1" max="1" width="72" style="1" customWidth="1"/>
  </cols>
  <sheetData>
    <row r="1" spans="1:1" ht="31.5" x14ac:dyDescent="0.5">
      <c r="A1" s="51" t="s">
        <v>59</v>
      </c>
    </row>
    <row r="2" spans="1:1" x14ac:dyDescent="0.25">
      <c r="A2" s="1" t="s">
        <v>48</v>
      </c>
    </row>
    <row r="3" spans="1:1" x14ac:dyDescent="0.25">
      <c r="A3" s="1" t="s">
        <v>47</v>
      </c>
    </row>
    <row r="4" spans="1:1" x14ac:dyDescent="0.25">
      <c r="A4" s="1" t="s">
        <v>49</v>
      </c>
    </row>
    <row r="5" spans="1:1" x14ac:dyDescent="0.25">
      <c r="A5" s="1" t="s">
        <v>50</v>
      </c>
    </row>
    <row r="6" spans="1:1" x14ac:dyDescent="0.25">
      <c r="A6" s="1" t="s">
        <v>51</v>
      </c>
    </row>
    <row r="7" spans="1:1" x14ac:dyDescent="0.25">
      <c r="A7" s="1" t="s">
        <v>52</v>
      </c>
    </row>
    <row r="8" spans="1:1" x14ac:dyDescent="0.25">
      <c r="A8" s="1" t="s">
        <v>53</v>
      </c>
    </row>
    <row r="9" spans="1:1" x14ac:dyDescent="0.25">
      <c r="A9" s="1" t="s">
        <v>54</v>
      </c>
    </row>
    <row r="10" spans="1:1" x14ac:dyDescent="0.25">
      <c r="A10" s="1" t="s">
        <v>55</v>
      </c>
    </row>
    <row r="11" spans="1:1" x14ac:dyDescent="0.25">
      <c r="A11" s="1" t="s">
        <v>60</v>
      </c>
    </row>
    <row r="12" spans="1:1" x14ac:dyDescent="0.25">
      <c r="A12" s="1" t="s">
        <v>56</v>
      </c>
    </row>
    <row r="13" spans="1:1" x14ac:dyDescent="0.25">
      <c r="A13" s="1" t="s">
        <v>57</v>
      </c>
    </row>
    <row r="14" spans="1:1" x14ac:dyDescent="0.25">
      <c r="A14" s="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0E19D-87C8-44A5-9E61-55B4EF2A016A}">
  <sheetPr>
    <tabColor theme="5"/>
  </sheetPr>
  <dimension ref="A1:D2"/>
  <sheetViews>
    <sheetView workbookViewId="0">
      <selection activeCell="H11" sqref="H11"/>
    </sheetView>
  </sheetViews>
  <sheetFormatPr defaultRowHeight="15" x14ac:dyDescent="0.25"/>
  <cols>
    <col min="1" max="1" width="32.42578125" customWidth="1"/>
    <col min="2" max="2" width="15.140625" customWidth="1"/>
    <col min="3" max="3" width="20.140625" customWidth="1"/>
    <col min="4" max="4" width="32.140625" customWidth="1"/>
  </cols>
  <sheetData>
    <row r="1" spans="1:4" s="1" customFormat="1" ht="15.75" x14ac:dyDescent="0.25">
      <c r="A1" s="11" t="s">
        <v>3</v>
      </c>
      <c r="B1" s="11" t="s">
        <v>4</v>
      </c>
      <c r="C1" s="11" t="s">
        <v>5</v>
      </c>
      <c r="D1" s="11" t="s">
        <v>6</v>
      </c>
    </row>
    <row r="2" spans="1:4" s="33" customFormat="1" ht="15" customHeight="1" x14ac:dyDescent="0.25">
      <c r="A2" s="49">
        <v>7</v>
      </c>
      <c r="B2" s="49">
        <v>6</v>
      </c>
      <c r="C2" s="49">
        <v>22</v>
      </c>
      <c r="D2" s="5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A5D4B-0A35-4D8D-A160-4E687FDCFC55}">
  <sheetPr>
    <tabColor theme="0" tint="-0.499984740745262"/>
  </sheetPr>
  <dimension ref="A1:F2"/>
  <sheetViews>
    <sheetView workbookViewId="0">
      <selection activeCell="A10" sqref="A10"/>
    </sheetView>
  </sheetViews>
  <sheetFormatPr defaultRowHeight="15" x14ac:dyDescent="0.25"/>
  <cols>
    <col min="1" max="1" width="13.7109375" customWidth="1"/>
    <col min="2" max="2" width="16.140625" customWidth="1"/>
    <col min="3" max="3" width="18.7109375" customWidth="1"/>
    <col min="4" max="4" width="12.7109375" customWidth="1"/>
    <col min="5" max="5" width="22.7109375" customWidth="1"/>
    <col min="7" max="7" width="20.28515625" customWidth="1"/>
  </cols>
  <sheetData>
    <row r="1" spans="1:6" s="1" customFormat="1" ht="15.75" x14ac:dyDescent="0.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</row>
    <row r="2" spans="1:6" s="3" customFormat="1" ht="15.75" x14ac:dyDescent="0.25">
      <c r="A2" s="32">
        <v>8</v>
      </c>
      <c r="B2" s="32">
        <v>10</v>
      </c>
      <c r="C2" s="32">
        <v>5</v>
      </c>
      <c r="D2" s="32">
        <v>4</v>
      </c>
      <c r="E2" s="32">
        <v>5</v>
      </c>
      <c r="F2" s="32">
        <v>3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6879-1463-4102-9B99-886C1671271E}">
  <sheetPr>
    <tabColor theme="7"/>
  </sheetPr>
  <dimension ref="A1:C2"/>
  <sheetViews>
    <sheetView workbookViewId="0">
      <selection activeCell="E6" sqref="E6"/>
    </sheetView>
  </sheetViews>
  <sheetFormatPr defaultRowHeight="15" x14ac:dyDescent="0.25"/>
  <cols>
    <col min="1" max="1" width="50" customWidth="1"/>
    <col min="2" max="2" width="23.85546875" customWidth="1"/>
    <col min="3" max="3" width="27" customWidth="1"/>
  </cols>
  <sheetData>
    <row r="1" spans="1:3" s="1" customFormat="1" ht="15.75" x14ac:dyDescent="0.25">
      <c r="A1" s="14" t="s">
        <v>13</v>
      </c>
      <c r="B1" s="14" t="s">
        <v>14</v>
      </c>
      <c r="C1" s="14" t="s">
        <v>15</v>
      </c>
    </row>
    <row r="2" spans="1:3" s="45" customFormat="1" ht="15.75" x14ac:dyDescent="0.25">
      <c r="A2" s="44">
        <v>11</v>
      </c>
      <c r="B2" s="44">
        <v>22</v>
      </c>
      <c r="C2" s="44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D6BF6-B133-4388-B2C7-2AAD4B27C190}">
  <sheetPr>
    <tabColor theme="8" tint="-0.499984740745262"/>
  </sheetPr>
  <dimension ref="A1:E2"/>
  <sheetViews>
    <sheetView workbookViewId="0">
      <selection activeCell="E10" sqref="E10"/>
    </sheetView>
  </sheetViews>
  <sheetFormatPr defaultRowHeight="15" x14ac:dyDescent="0.25"/>
  <cols>
    <col min="1" max="1" width="17.85546875" customWidth="1"/>
    <col min="2" max="2" width="34.7109375" customWidth="1"/>
    <col min="3" max="3" width="28.42578125" customWidth="1"/>
    <col min="4" max="4" width="20.28515625" customWidth="1"/>
  </cols>
  <sheetData>
    <row r="1" spans="1:5" s="1" customFormat="1" ht="15.75" x14ac:dyDescent="0.25">
      <c r="A1" s="13" t="s">
        <v>16</v>
      </c>
      <c r="B1" s="13" t="s">
        <v>17</v>
      </c>
      <c r="C1" s="13" t="s">
        <v>18</v>
      </c>
      <c r="D1" s="13" t="s">
        <v>19</v>
      </c>
    </row>
    <row r="2" spans="1:5" ht="15.75" x14ac:dyDescent="0.25">
      <c r="A2" s="35">
        <v>13</v>
      </c>
      <c r="B2" s="35">
        <v>17</v>
      </c>
      <c r="C2" s="35">
        <v>5</v>
      </c>
      <c r="D2" s="35">
        <v>0</v>
      </c>
      <c r="E2" s="9"/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21F17-2796-449F-BD18-08E9F20576C7}">
  <sheetPr>
    <tabColor theme="9" tint="-0.499984740745262"/>
  </sheetPr>
  <dimension ref="A1:B2"/>
  <sheetViews>
    <sheetView workbookViewId="0">
      <selection activeCell="G20" sqref="G20"/>
    </sheetView>
  </sheetViews>
  <sheetFormatPr defaultRowHeight="15" x14ac:dyDescent="0.25"/>
  <cols>
    <col min="1" max="1" width="11.85546875" customWidth="1"/>
    <col min="2" max="2" width="15.28515625" customWidth="1"/>
  </cols>
  <sheetData>
    <row r="1" spans="1:2" s="1" customFormat="1" ht="15.75" x14ac:dyDescent="0.25">
      <c r="A1" s="15" t="s">
        <v>20</v>
      </c>
      <c r="B1" s="15" t="s">
        <v>21</v>
      </c>
    </row>
    <row r="2" spans="1:2" ht="15.75" x14ac:dyDescent="0.25">
      <c r="A2" s="36">
        <v>33</v>
      </c>
      <c r="B2" s="36">
        <v>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287E8-5E03-4ED2-8514-A79BC40C6303}">
  <sheetPr>
    <tabColor rgb="FFC00000"/>
  </sheetPr>
  <dimension ref="A1:B2"/>
  <sheetViews>
    <sheetView workbookViewId="0">
      <selection activeCell="L9" sqref="L9"/>
    </sheetView>
  </sheetViews>
  <sheetFormatPr defaultRowHeight="15" x14ac:dyDescent="0.25"/>
  <cols>
    <col min="1" max="1" width="23.5703125" customWidth="1"/>
    <col min="2" max="2" width="20.28515625" customWidth="1"/>
  </cols>
  <sheetData>
    <row r="1" spans="1:2" s="1" customFormat="1" ht="15.75" x14ac:dyDescent="0.25">
      <c r="A1" s="16" t="s">
        <v>22</v>
      </c>
      <c r="B1" s="17" t="s">
        <v>23</v>
      </c>
    </row>
    <row r="2" spans="1:2" ht="15.75" x14ac:dyDescent="0.25">
      <c r="A2" s="37">
        <v>31</v>
      </c>
      <c r="B2" s="37">
        <v>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77785-00B9-4BBB-A2B5-D81DE6C2C5E5}">
  <sheetPr>
    <tabColor theme="1"/>
  </sheetPr>
  <dimension ref="A1:E2"/>
  <sheetViews>
    <sheetView workbookViewId="0">
      <selection activeCell="E10" sqref="E10"/>
    </sheetView>
  </sheetViews>
  <sheetFormatPr defaultRowHeight="15" x14ac:dyDescent="0.25"/>
  <cols>
    <col min="1" max="1" width="22.42578125" customWidth="1"/>
    <col min="2" max="2" width="20" customWidth="1"/>
    <col min="3" max="3" width="32.5703125" customWidth="1"/>
    <col min="4" max="4" width="26.28515625" customWidth="1"/>
  </cols>
  <sheetData>
    <row r="1" spans="1:5" s="1" customFormat="1" ht="15.75" x14ac:dyDescent="0.25">
      <c r="A1" s="18" t="s">
        <v>24</v>
      </c>
      <c r="B1" s="20" t="s">
        <v>25</v>
      </c>
      <c r="C1" s="19" t="s">
        <v>26</v>
      </c>
      <c r="D1" s="18" t="s">
        <v>27</v>
      </c>
    </row>
    <row r="2" spans="1:5" s="26" customFormat="1" ht="15.75" x14ac:dyDescent="0.25">
      <c r="A2" s="46">
        <v>5</v>
      </c>
      <c r="B2" s="46">
        <v>16</v>
      </c>
      <c r="C2" s="46">
        <v>14</v>
      </c>
      <c r="D2" s="46">
        <v>0</v>
      </c>
      <c r="E2" s="4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8717-7BF3-4C2C-9282-4381E9A9561C}">
  <sheetPr>
    <tabColor rgb="FF7030A0"/>
  </sheetPr>
  <dimension ref="A1:B2"/>
  <sheetViews>
    <sheetView workbookViewId="0">
      <selection activeCell="I10" sqref="I10"/>
    </sheetView>
  </sheetViews>
  <sheetFormatPr defaultRowHeight="15" x14ac:dyDescent="0.25"/>
  <cols>
    <col min="1" max="1" width="17.85546875" customWidth="1"/>
    <col min="2" max="2" width="17.42578125" customWidth="1"/>
  </cols>
  <sheetData>
    <row r="1" spans="1:2" s="1" customFormat="1" ht="15.75" x14ac:dyDescent="0.25">
      <c r="A1" s="21" t="s">
        <v>28</v>
      </c>
      <c r="B1" s="21" t="s">
        <v>29</v>
      </c>
    </row>
    <row r="2" spans="1:2" ht="15.75" x14ac:dyDescent="0.25">
      <c r="A2" s="38">
        <v>30</v>
      </c>
      <c r="B2" s="3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ايوه__و_ملقتش_حد_يساعدني</vt:lpstr>
      <vt:lpstr>قدرت_اتصرف_بدون_اللجوء_للمساعدة</vt:lpstr>
      <vt:lpstr>لأ_قدرت_الاقي_المساعدة_المطلوبة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Sameh Mohamed Omr</dc:creator>
  <cp:lastModifiedBy>Sameh Mohamed Omr</cp:lastModifiedBy>
  <dcterms:created xsi:type="dcterms:W3CDTF">2018-10-05T00:33:33Z</dcterms:created>
  <dcterms:modified xsi:type="dcterms:W3CDTF">2018-10-05T14:27:40Z</dcterms:modified>
</cp:coreProperties>
</file>