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ser\projects\mai_os\lab2\"/>
    </mc:Choice>
  </mc:AlternateContent>
  <xr:revisionPtr revIDLastSave="0" documentId="13_ncr:1_{C72CE253-E2B3-4727-B7E4-9B2B7DB4DDFC}" xr6:coauthVersionLast="47" xr6:coauthVersionMax="47" xr10:uidLastSave="{00000000-0000-0000-0000-000000000000}"/>
  <bookViews>
    <workbookView xWindow="28680" yWindow="-120" windowWidth="29040" windowHeight="15840" xr2:uid="{D912619E-CD1F-4320-96AB-F74A16CBA58A}"/>
  </bookViews>
  <sheets>
    <sheet name="benchmark_output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/>
  <c r="C26" i="2"/>
  <c r="D26" i="2" s="1"/>
  <c r="C27" i="2"/>
  <c r="D27" i="2" s="1"/>
  <c r="C28" i="2"/>
  <c r="D28" i="2" s="1"/>
  <c r="C29" i="2"/>
  <c r="D29" i="2" s="1"/>
  <c r="C30" i="2"/>
  <c r="D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/>
  <c r="C62" i="2"/>
  <c r="D62" i="2"/>
  <c r="C63" i="2"/>
  <c r="D63" i="2" s="1"/>
  <c r="C64" i="2"/>
  <c r="D64" i="2" s="1"/>
  <c r="C65" i="2"/>
  <c r="D65" i="2" s="1"/>
  <c r="C2" i="2"/>
  <c r="D2" i="2" s="1"/>
  <c r="C4" i="2"/>
  <c r="D4" i="2" s="1"/>
  <c r="C5" i="2"/>
  <c r="D5" i="2" s="1"/>
  <c r="C6" i="2"/>
  <c r="D6" i="2" s="1"/>
  <c r="C7" i="2"/>
  <c r="D7" i="2" s="1"/>
  <c r="C8" i="2"/>
  <c r="D8" i="2" s="1"/>
  <c r="C3" i="2"/>
  <c r="D3" i="2" s="1"/>
</calcChain>
</file>

<file path=xl/sharedStrings.xml><?xml version="1.0" encoding="utf-8"?>
<sst xmlns="http://schemas.openxmlformats.org/spreadsheetml/2006/main" count="10" uniqueCount="10">
  <si>
    <t>Threads</t>
  </si>
  <si>
    <t>Ускорение</t>
  </si>
  <si>
    <t>Эффективность</t>
  </si>
  <si>
    <t>Потоки</t>
  </si>
  <si>
    <t>Время</t>
  </si>
  <si>
    <t>2^10 элементов</t>
  </si>
  <si>
    <t>2^5 элементов</t>
  </si>
  <si>
    <t xml:space="preserve"> 2^15 элементов</t>
  </si>
  <si>
    <t xml:space="preserve"> 2^20 элементов</t>
  </si>
  <si>
    <t xml:space="preserve"> 2^22 элемента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</si>
</sst>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числа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benchmark_output!$B$1</c:f>
              <c:strCache>
                <c:ptCount val="1"/>
                <c:pt idx="0">
                  <c:v>2^5 элементов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benchmark_output!$A$2:$A$65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benchmark_output!$B$2:$B$65</c:f>
              <c:numCache>
                <c:formatCode>0.000000000</c:formatCode>
                <c:ptCount val="64"/>
                <c:pt idx="0">
                  <c:v>2.3883999999999999E-6</c:v>
                </c:pt>
                <c:pt idx="1">
                  <c:v>5.4673399999999997E-5</c:v>
                </c:pt>
                <c:pt idx="2" formatCode="General">
                  <c:v>1.26993E-4</c:v>
                </c:pt>
                <c:pt idx="3" formatCode="General">
                  <c:v>1.33526E-4</c:v>
                </c:pt>
                <c:pt idx="4" formatCode="General">
                  <c:v>3.11515E-4</c:v>
                </c:pt>
                <c:pt idx="5" formatCode="General">
                  <c:v>2.3171800000000001E-4</c:v>
                </c:pt>
                <c:pt idx="6" formatCode="General">
                  <c:v>5.0710000000000002E-4</c:v>
                </c:pt>
                <c:pt idx="7" formatCode="General">
                  <c:v>3.7716600000000001E-4</c:v>
                </c:pt>
                <c:pt idx="8" formatCode="General">
                  <c:v>6.9369600000000005E-4</c:v>
                </c:pt>
                <c:pt idx="9" formatCode="General">
                  <c:v>5.5304599999999996E-4</c:v>
                </c:pt>
                <c:pt idx="10" formatCode="General">
                  <c:v>6.7701100000000004E-4</c:v>
                </c:pt>
                <c:pt idx="11" formatCode="General">
                  <c:v>6.4408200000000003E-4</c:v>
                </c:pt>
                <c:pt idx="12" formatCode="General">
                  <c:v>9.7824900000000005E-4</c:v>
                </c:pt>
                <c:pt idx="13" formatCode="General">
                  <c:v>9.8466999999999999E-4</c:v>
                </c:pt>
                <c:pt idx="14" formatCode="General">
                  <c:v>9.39582E-4</c:v>
                </c:pt>
                <c:pt idx="15" formatCode="General">
                  <c:v>9.929330000000001E-4</c:v>
                </c:pt>
                <c:pt idx="16" formatCode="General">
                  <c:v>1.22146E-3</c:v>
                </c:pt>
                <c:pt idx="17" formatCode="General">
                  <c:v>1.3114299999999999E-3</c:v>
                </c:pt>
                <c:pt idx="18" formatCode="General">
                  <c:v>1.3847600000000001E-3</c:v>
                </c:pt>
                <c:pt idx="19" formatCode="General">
                  <c:v>1.2143500000000001E-3</c:v>
                </c:pt>
                <c:pt idx="20" formatCode="General">
                  <c:v>1.30102E-3</c:v>
                </c:pt>
                <c:pt idx="21" formatCode="General">
                  <c:v>1.18549E-3</c:v>
                </c:pt>
                <c:pt idx="22" formatCode="General">
                  <c:v>1.23178E-3</c:v>
                </c:pt>
                <c:pt idx="23" formatCode="General">
                  <c:v>1.66362E-3</c:v>
                </c:pt>
                <c:pt idx="24" formatCode="General">
                  <c:v>1.4555900000000001E-3</c:v>
                </c:pt>
                <c:pt idx="25" formatCode="General">
                  <c:v>1.3668199999999999E-3</c:v>
                </c:pt>
                <c:pt idx="26" formatCode="General">
                  <c:v>1.47383E-3</c:v>
                </c:pt>
                <c:pt idx="27" formatCode="General">
                  <c:v>1.7526799999999999E-3</c:v>
                </c:pt>
                <c:pt idx="28" formatCode="General">
                  <c:v>1.3424699999999999E-3</c:v>
                </c:pt>
                <c:pt idx="29" formatCode="General">
                  <c:v>1.70031E-3</c:v>
                </c:pt>
                <c:pt idx="30" formatCode="General">
                  <c:v>1.52633E-3</c:v>
                </c:pt>
                <c:pt idx="31" formatCode="General">
                  <c:v>1.7374199999999999E-3</c:v>
                </c:pt>
                <c:pt idx="32" formatCode="General">
                  <c:v>1.3209700000000001E-3</c:v>
                </c:pt>
                <c:pt idx="33" formatCode="General">
                  <c:v>1.6480500000000001E-3</c:v>
                </c:pt>
                <c:pt idx="34" formatCode="General">
                  <c:v>1.5038199999999999E-3</c:v>
                </c:pt>
                <c:pt idx="35" formatCode="General">
                  <c:v>1.47769E-3</c:v>
                </c:pt>
                <c:pt idx="36" formatCode="General">
                  <c:v>1.5784600000000001E-3</c:v>
                </c:pt>
                <c:pt idx="37" formatCode="General">
                  <c:v>1.61134E-3</c:v>
                </c:pt>
                <c:pt idx="38" formatCode="General">
                  <c:v>1.3773399999999999E-3</c:v>
                </c:pt>
                <c:pt idx="39" formatCode="General">
                  <c:v>1.36053E-3</c:v>
                </c:pt>
                <c:pt idx="40" formatCode="General">
                  <c:v>1.79217E-3</c:v>
                </c:pt>
                <c:pt idx="41" formatCode="General">
                  <c:v>1.8474400000000001E-3</c:v>
                </c:pt>
                <c:pt idx="42" formatCode="General">
                  <c:v>1.39072E-3</c:v>
                </c:pt>
                <c:pt idx="43" formatCode="General">
                  <c:v>1.46923E-3</c:v>
                </c:pt>
                <c:pt idx="44" formatCode="General">
                  <c:v>1.4395499999999999E-3</c:v>
                </c:pt>
                <c:pt idx="45" formatCode="General">
                  <c:v>1.47832E-3</c:v>
                </c:pt>
                <c:pt idx="46" formatCode="General">
                  <c:v>1.6048E-3</c:v>
                </c:pt>
                <c:pt idx="47" formatCode="General">
                  <c:v>1.3467500000000001E-3</c:v>
                </c:pt>
                <c:pt idx="48" formatCode="General">
                  <c:v>1.63806E-3</c:v>
                </c:pt>
                <c:pt idx="49" formatCode="General">
                  <c:v>1.54569E-3</c:v>
                </c:pt>
                <c:pt idx="50" formatCode="General">
                  <c:v>1.46456E-3</c:v>
                </c:pt>
                <c:pt idx="51" formatCode="General">
                  <c:v>1.40857E-3</c:v>
                </c:pt>
                <c:pt idx="52" formatCode="General">
                  <c:v>1.4818100000000001E-3</c:v>
                </c:pt>
                <c:pt idx="53" formatCode="General">
                  <c:v>1.5130300000000001E-3</c:v>
                </c:pt>
                <c:pt idx="54" formatCode="General">
                  <c:v>1.48938E-3</c:v>
                </c:pt>
                <c:pt idx="55" formatCode="General">
                  <c:v>1.4793600000000001E-3</c:v>
                </c:pt>
                <c:pt idx="56" formatCode="General">
                  <c:v>1.4469000000000001E-3</c:v>
                </c:pt>
                <c:pt idx="57" formatCode="General">
                  <c:v>1.4603699999999999E-3</c:v>
                </c:pt>
                <c:pt idx="58" formatCode="General">
                  <c:v>1.3804500000000001E-3</c:v>
                </c:pt>
                <c:pt idx="59" formatCode="General">
                  <c:v>1.3108600000000001E-3</c:v>
                </c:pt>
                <c:pt idx="60" formatCode="General">
                  <c:v>1.4930500000000001E-3</c:v>
                </c:pt>
                <c:pt idx="61" formatCode="General">
                  <c:v>1.4077199999999999E-3</c:v>
                </c:pt>
                <c:pt idx="62" formatCode="General">
                  <c:v>1.36199E-3</c:v>
                </c:pt>
                <c:pt idx="63" formatCode="General">
                  <c:v>1.40453E-3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2-41B1-9F4D-9E3379AC625D}"/>
            </c:ext>
          </c:extLst>
        </c:ser>
        <c:ser>
          <c:idx val="1"/>
          <c:order val="1"/>
          <c:tx>
            <c:strRef>
              <c:f>benchmark_output!$C$1</c:f>
              <c:strCache>
                <c:ptCount val="1"/>
                <c:pt idx="0">
                  <c:v>2^10 элементов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benchmark_output!$A$2:$A$65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benchmark_output!$C$2:$C$65</c:f>
              <c:numCache>
                <c:formatCode>General</c:formatCode>
                <c:ptCount val="64"/>
                <c:pt idx="0">
                  <c:v>2.5983000000000001E-4</c:v>
                </c:pt>
                <c:pt idx="1">
                  <c:v>1.9262700000000001E-4</c:v>
                </c:pt>
                <c:pt idx="2">
                  <c:v>2.7829100000000001E-4</c:v>
                </c:pt>
                <c:pt idx="3">
                  <c:v>2.12957E-4</c:v>
                </c:pt>
                <c:pt idx="4">
                  <c:v>4.2694E-4</c:v>
                </c:pt>
                <c:pt idx="5">
                  <c:v>5.0166299999999996E-4</c:v>
                </c:pt>
                <c:pt idx="6">
                  <c:v>7.8993599999999998E-4</c:v>
                </c:pt>
                <c:pt idx="7">
                  <c:v>8.4760900000000004E-4</c:v>
                </c:pt>
                <c:pt idx="8">
                  <c:v>9.2508200000000003E-4</c:v>
                </c:pt>
                <c:pt idx="9">
                  <c:v>1.3143899999999999E-3</c:v>
                </c:pt>
                <c:pt idx="10">
                  <c:v>1.20509E-3</c:v>
                </c:pt>
                <c:pt idx="11">
                  <c:v>1.3144000000000001E-3</c:v>
                </c:pt>
                <c:pt idx="12">
                  <c:v>1.48058E-3</c:v>
                </c:pt>
                <c:pt idx="13">
                  <c:v>1.7928499999999999E-3</c:v>
                </c:pt>
                <c:pt idx="14">
                  <c:v>1.76177E-3</c:v>
                </c:pt>
                <c:pt idx="15">
                  <c:v>1.9547700000000002E-3</c:v>
                </c:pt>
                <c:pt idx="16">
                  <c:v>2.2965099999999999E-3</c:v>
                </c:pt>
                <c:pt idx="17">
                  <c:v>1.98577E-3</c:v>
                </c:pt>
                <c:pt idx="18">
                  <c:v>3.0410099999999998E-3</c:v>
                </c:pt>
                <c:pt idx="19">
                  <c:v>2.8248100000000001E-3</c:v>
                </c:pt>
                <c:pt idx="20">
                  <c:v>2.4965500000000002E-3</c:v>
                </c:pt>
                <c:pt idx="21">
                  <c:v>3.2443400000000001E-3</c:v>
                </c:pt>
                <c:pt idx="22">
                  <c:v>3.0528299999999999E-3</c:v>
                </c:pt>
                <c:pt idx="23">
                  <c:v>3.5735900000000002E-3</c:v>
                </c:pt>
                <c:pt idx="24">
                  <c:v>3.3987900000000001E-3</c:v>
                </c:pt>
                <c:pt idx="25">
                  <c:v>3.3308499999999998E-3</c:v>
                </c:pt>
                <c:pt idx="26">
                  <c:v>3.5483699999999999E-3</c:v>
                </c:pt>
                <c:pt idx="27">
                  <c:v>4.2538000000000003E-3</c:v>
                </c:pt>
                <c:pt idx="28">
                  <c:v>4.5121099999999997E-3</c:v>
                </c:pt>
                <c:pt idx="29">
                  <c:v>4.6322999999999998E-3</c:v>
                </c:pt>
                <c:pt idx="30">
                  <c:v>4.7807800000000001E-3</c:v>
                </c:pt>
                <c:pt idx="31">
                  <c:v>4.0363400000000002E-3</c:v>
                </c:pt>
                <c:pt idx="32">
                  <c:v>4.1248500000000002E-3</c:v>
                </c:pt>
                <c:pt idx="33">
                  <c:v>5.0798600000000003E-3</c:v>
                </c:pt>
                <c:pt idx="34">
                  <c:v>4.36806E-3</c:v>
                </c:pt>
                <c:pt idx="35">
                  <c:v>4.6626899999999997E-3</c:v>
                </c:pt>
                <c:pt idx="36">
                  <c:v>5.0548800000000003E-3</c:v>
                </c:pt>
                <c:pt idx="37">
                  <c:v>6.1667500000000004E-3</c:v>
                </c:pt>
                <c:pt idx="38">
                  <c:v>5.0635599999999999E-3</c:v>
                </c:pt>
                <c:pt idx="39">
                  <c:v>5.7894699999999997E-3</c:v>
                </c:pt>
                <c:pt idx="40">
                  <c:v>5.7796899999999997E-3</c:v>
                </c:pt>
                <c:pt idx="41">
                  <c:v>6.4965300000000004E-3</c:v>
                </c:pt>
                <c:pt idx="42">
                  <c:v>5.22698E-3</c:v>
                </c:pt>
                <c:pt idx="43">
                  <c:v>6.3267899999999997E-3</c:v>
                </c:pt>
                <c:pt idx="44">
                  <c:v>5.5500000000000002E-3</c:v>
                </c:pt>
                <c:pt idx="45">
                  <c:v>6.0783800000000004E-3</c:v>
                </c:pt>
                <c:pt idx="46">
                  <c:v>7.0664300000000003E-3</c:v>
                </c:pt>
                <c:pt idx="47">
                  <c:v>5.9593299999999997E-3</c:v>
                </c:pt>
                <c:pt idx="48">
                  <c:v>6.1313100000000001E-3</c:v>
                </c:pt>
                <c:pt idx="49">
                  <c:v>7.0237800000000003E-3</c:v>
                </c:pt>
                <c:pt idx="50">
                  <c:v>6.93357E-3</c:v>
                </c:pt>
                <c:pt idx="51">
                  <c:v>6.8847700000000001E-3</c:v>
                </c:pt>
                <c:pt idx="52">
                  <c:v>6.75569E-3</c:v>
                </c:pt>
                <c:pt idx="53">
                  <c:v>7.1520400000000001E-3</c:v>
                </c:pt>
                <c:pt idx="54">
                  <c:v>7.2551600000000001E-3</c:v>
                </c:pt>
                <c:pt idx="55">
                  <c:v>7.6178699999999997E-3</c:v>
                </c:pt>
                <c:pt idx="56">
                  <c:v>8.0272799999999995E-3</c:v>
                </c:pt>
                <c:pt idx="57">
                  <c:v>8.6104800000000002E-3</c:v>
                </c:pt>
                <c:pt idx="58">
                  <c:v>7.6427099999999996E-3</c:v>
                </c:pt>
                <c:pt idx="59">
                  <c:v>7.43364E-3</c:v>
                </c:pt>
                <c:pt idx="60">
                  <c:v>8.0740399999999993E-3</c:v>
                </c:pt>
                <c:pt idx="61">
                  <c:v>7.8921300000000007E-3</c:v>
                </c:pt>
                <c:pt idx="62">
                  <c:v>7.91444E-3</c:v>
                </c:pt>
                <c:pt idx="63">
                  <c:v>8.70195E-3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2-41B1-9F4D-9E3379AC625D}"/>
            </c:ext>
          </c:extLst>
        </c:ser>
        <c:ser>
          <c:idx val="2"/>
          <c:order val="2"/>
          <c:tx>
            <c:strRef>
              <c:f>benchmark_output!$D$1</c:f>
              <c:strCache>
                <c:ptCount val="1"/>
                <c:pt idx="0">
                  <c:v> 2^15 элементов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benchmark_output!$A$2:$A$65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benchmark_output!$D$2:$D$65</c:f>
              <c:numCache>
                <c:formatCode>General</c:formatCode>
                <c:ptCount val="64"/>
                <c:pt idx="0">
                  <c:v>1.9043500000000001E-2</c:v>
                </c:pt>
                <c:pt idx="1">
                  <c:v>1.04977E-2</c:v>
                </c:pt>
                <c:pt idx="2">
                  <c:v>9.4785800000000003E-3</c:v>
                </c:pt>
                <c:pt idx="3">
                  <c:v>6.9918100000000002E-3</c:v>
                </c:pt>
                <c:pt idx="4">
                  <c:v>7.4333699999999999E-3</c:v>
                </c:pt>
                <c:pt idx="5">
                  <c:v>7.4270400000000002E-3</c:v>
                </c:pt>
                <c:pt idx="6">
                  <c:v>7.7869599999999999E-3</c:v>
                </c:pt>
                <c:pt idx="7">
                  <c:v>7.8841099999999997E-3</c:v>
                </c:pt>
                <c:pt idx="8">
                  <c:v>7.2115499999999997E-3</c:v>
                </c:pt>
                <c:pt idx="9">
                  <c:v>7.9980299999999997E-3</c:v>
                </c:pt>
                <c:pt idx="10">
                  <c:v>8.0738600000000004E-3</c:v>
                </c:pt>
                <c:pt idx="11">
                  <c:v>9.3883000000000005E-3</c:v>
                </c:pt>
                <c:pt idx="12">
                  <c:v>1.05062E-2</c:v>
                </c:pt>
                <c:pt idx="13">
                  <c:v>1.1635299999999999E-2</c:v>
                </c:pt>
                <c:pt idx="14">
                  <c:v>1.17231E-2</c:v>
                </c:pt>
                <c:pt idx="15">
                  <c:v>1.05399E-2</c:v>
                </c:pt>
                <c:pt idx="16">
                  <c:v>1.2201500000000001E-2</c:v>
                </c:pt>
                <c:pt idx="17">
                  <c:v>1.7464899999999998E-2</c:v>
                </c:pt>
                <c:pt idx="18">
                  <c:v>1.4895800000000001E-2</c:v>
                </c:pt>
                <c:pt idx="19">
                  <c:v>1.55537E-2</c:v>
                </c:pt>
                <c:pt idx="20">
                  <c:v>1.5864099999999999E-2</c:v>
                </c:pt>
                <c:pt idx="21">
                  <c:v>1.6471400000000001E-2</c:v>
                </c:pt>
                <c:pt idx="22">
                  <c:v>1.6982500000000001E-2</c:v>
                </c:pt>
                <c:pt idx="23">
                  <c:v>1.8817199999999999E-2</c:v>
                </c:pt>
                <c:pt idx="24">
                  <c:v>1.8560400000000001E-2</c:v>
                </c:pt>
                <c:pt idx="25">
                  <c:v>2.1965499999999999E-2</c:v>
                </c:pt>
                <c:pt idx="26">
                  <c:v>1.8583599999999999E-2</c:v>
                </c:pt>
                <c:pt idx="27">
                  <c:v>2.4285399999999999E-2</c:v>
                </c:pt>
                <c:pt idx="28">
                  <c:v>1.8949799999999999E-2</c:v>
                </c:pt>
                <c:pt idx="29">
                  <c:v>1.9059199999999998E-2</c:v>
                </c:pt>
                <c:pt idx="30">
                  <c:v>2.37279E-2</c:v>
                </c:pt>
                <c:pt idx="31">
                  <c:v>1.9578600000000002E-2</c:v>
                </c:pt>
                <c:pt idx="32">
                  <c:v>2.2308600000000001E-2</c:v>
                </c:pt>
                <c:pt idx="33">
                  <c:v>2.4795000000000001E-2</c:v>
                </c:pt>
                <c:pt idx="34">
                  <c:v>2.43156E-2</c:v>
                </c:pt>
                <c:pt idx="35">
                  <c:v>2.7214200000000001E-2</c:v>
                </c:pt>
                <c:pt idx="36">
                  <c:v>3.0868900000000001E-2</c:v>
                </c:pt>
                <c:pt idx="37">
                  <c:v>2.7921100000000001E-2</c:v>
                </c:pt>
                <c:pt idx="38">
                  <c:v>2.6527100000000001E-2</c:v>
                </c:pt>
                <c:pt idx="39">
                  <c:v>2.5712700000000002E-2</c:v>
                </c:pt>
                <c:pt idx="40">
                  <c:v>2.6079000000000001E-2</c:v>
                </c:pt>
                <c:pt idx="41">
                  <c:v>2.8339400000000001E-2</c:v>
                </c:pt>
                <c:pt idx="42">
                  <c:v>3.01652E-2</c:v>
                </c:pt>
                <c:pt idx="43">
                  <c:v>3.1592099999999998E-2</c:v>
                </c:pt>
                <c:pt idx="44">
                  <c:v>3.1666E-2</c:v>
                </c:pt>
                <c:pt idx="45">
                  <c:v>3.6476399999999999E-2</c:v>
                </c:pt>
                <c:pt idx="46">
                  <c:v>3.50018E-2</c:v>
                </c:pt>
                <c:pt idx="47">
                  <c:v>3.3527500000000002E-2</c:v>
                </c:pt>
                <c:pt idx="48">
                  <c:v>3.87558E-2</c:v>
                </c:pt>
                <c:pt idx="49">
                  <c:v>4.1523699999999997E-2</c:v>
                </c:pt>
                <c:pt idx="50">
                  <c:v>4.0517699999999997E-2</c:v>
                </c:pt>
                <c:pt idx="51">
                  <c:v>3.71352E-2</c:v>
                </c:pt>
                <c:pt idx="52">
                  <c:v>3.5819200000000002E-2</c:v>
                </c:pt>
                <c:pt idx="53">
                  <c:v>3.7005799999999998E-2</c:v>
                </c:pt>
                <c:pt idx="54">
                  <c:v>3.7135899999999999E-2</c:v>
                </c:pt>
                <c:pt idx="55">
                  <c:v>4.0035300000000003E-2</c:v>
                </c:pt>
                <c:pt idx="56">
                  <c:v>3.9584099999999997E-2</c:v>
                </c:pt>
                <c:pt idx="57">
                  <c:v>4.5081400000000001E-2</c:v>
                </c:pt>
                <c:pt idx="58">
                  <c:v>4.3750400000000002E-2</c:v>
                </c:pt>
                <c:pt idx="59">
                  <c:v>4.6227799999999999E-2</c:v>
                </c:pt>
                <c:pt idx="60">
                  <c:v>3.7465600000000002E-2</c:v>
                </c:pt>
                <c:pt idx="61">
                  <c:v>4.2213800000000003E-2</c:v>
                </c:pt>
                <c:pt idx="62">
                  <c:v>4.1658199999999999E-2</c:v>
                </c:pt>
                <c:pt idx="63">
                  <c:v>4.7923300000000002E-2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2-41B1-9F4D-9E3379AC625D}"/>
            </c:ext>
          </c:extLst>
        </c:ser>
        <c:ser>
          <c:idx val="3"/>
          <c:order val="3"/>
          <c:tx>
            <c:strRef>
              <c:f>benchmark_output!$E$1</c:f>
              <c:strCache>
                <c:ptCount val="1"/>
                <c:pt idx="0">
                  <c:v> 2^20 элементов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benchmark_output!$A$2:$A$65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benchmark_output!$E$2:$E$65</c:f>
              <c:numCache>
                <c:formatCode>General</c:formatCode>
                <c:ptCount val="64"/>
                <c:pt idx="0">
                  <c:v>0.941917</c:v>
                </c:pt>
                <c:pt idx="1">
                  <c:v>0.53409799999999996</c:v>
                </c:pt>
                <c:pt idx="2">
                  <c:v>0.46458100000000002</c:v>
                </c:pt>
                <c:pt idx="3">
                  <c:v>0.38921</c:v>
                </c:pt>
                <c:pt idx="4">
                  <c:v>0.361794</c:v>
                </c:pt>
                <c:pt idx="5">
                  <c:v>0.33315800000000001</c:v>
                </c:pt>
                <c:pt idx="6">
                  <c:v>0.32645800000000003</c:v>
                </c:pt>
                <c:pt idx="7">
                  <c:v>0.30914700000000001</c:v>
                </c:pt>
                <c:pt idx="8">
                  <c:v>0.290408</c:v>
                </c:pt>
                <c:pt idx="9">
                  <c:v>0.29300999999999999</c:v>
                </c:pt>
                <c:pt idx="10">
                  <c:v>0.28686099999999998</c:v>
                </c:pt>
                <c:pt idx="11">
                  <c:v>0.29813800000000001</c:v>
                </c:pt>
                <c:pt idx="12">
                  <c:v>0.28793800000000003</c:v>
                </c:pt>
                <c:pt idx="13">
                  <c:v>0.29342400000000002</c:v>
                </c:pt>
                <c:pt idx="14">
                  <c:v>0.29545100000000002</c:v>
                </c:pt>
                <c:pt idx="15">
                  <c:v>0.29690800000000001</c:v>
                </c:pt>
                <c:pt idx="16">
                  <c:v>0.31503799999999998</c:v>
                </c:pt>
                <c:pt idx="17">
                  <c:v>0.31672299999999998</c:v>
                </c:pt>
                <c:pt idx="18">
                  <c:v>0.334677</c:v>
                </c:pt>
                <c:pt idx="19">
                  <c:v>0.327787</c:v>
                </c:pt>
                <c:pt idx="20">
                  <c:v>0.32934000000000002</c:v>
                </c:pt>
                <c:pt idx="21">
                  <c:v>0.33389099999999999</c:v>
                </c:pt>
                <c:pt idx="22">
                  <c:v>0.33460899999999999</c:v>
                </c:pt>
                <c:pt idx="23">
                  <c:v>0.35181099999999998</c:v>
                </c:pt>
                <c:pt idx="24">
                  <c:v>0.34331600000000001</c:v>
                </c:pt>
                <c:pt idx="25">
                  <c:v>0.38553799999999999</c:v>
                </c:pt>
                <c:pt idx="26">
                  <c:v>0.34851399999999999</c:v>
                </c:pt>
                <c:pt idx="27">
                  <c:v>0.36595299999999997</c:v>
                </c:pt>
                <c:pt idx="28">
                  <c:v>0.387243</c:v>
                </c:pt>
                <c:pt idx="29">
                  <c:v>0.361875</c:v>
                </c:pt>
                <c:pt idx="30">
                  <c:v>0.378689</c:v>
                </c:pt>
                <c:pt idx="31">
                  <c:v>0.37771500000000002</c:v>
                </c:pt>
                <c:pt idx="32">
                  <c:v>0.422097</c:v>
                </c:pt>
                <c:pt idx="33">
                  <c:v>0.47249400000000003</c:v>
                </c:pt>
                <c:pt idx="34">
                  <c:v>0.4219</c:v>
                </c:pt>
                <c:pt idx="35">
                  <c:v>0.43849300000000002</c:v>
                </c:pt>
                <c:pt idx="36">
                  <c:v>0.39893299999999998</c:v>
                </c:pt>
                <c:pt idx="37">
                  <c:v>0.43995800000000002</c:v>
                </c:pt>
                <c:pt idx="38">
                  <c:v>0.41643400000000003</c:v>
                </c:pt>
                <c:pt idx="39">
                  <c:v>0.43976700000000002</c:v>
                </c:pt>
                <c:pt idx="40">
                  <c:v>0.424479</c:v>
                </c:pt>
                <c:pt idx="41">
                  <c:v>0.46864600000000001</c:v>
                </c:pt>
                <c:pt idx="42">
                  <c:v>0.470165</c:v>
                </c:pt>
                <c:pt idx="43">
                  <c:v>0.47338799999999998</c:v>
                </c:pt>
                <c:pt idx="44">
                  <c:v>0.47493200000000002</c:v>
                </c:pt>
                <c:pt idx="45">
                  <c:v>0.48003699999999999</c:v>
                </c:pt>
                <c:pt idx="46">
                  <c:v>0.52556899999999995</c:v>
                </c:pt>
                <c:pt idx="47">
                  <c:v>0.49282799999999999</c:v>
                </c:pt>
                <c:pt idx="48">
                  <c:v>0.53012999999999999</c:v>
                </c:pt>
                <c:pt idx="49">
                  <c:v>0.52185800000000004</c:v>
                </c:pt>
                <c:pt idx="50">
                  <c:v>0.51771299999999998</c:v>
                </c:pt>
                <c:pt idx="51">
                  <c:v>0.50080800000000003</c:v>
                </c:pt>
                <c:pt idx="52">
                  <c:v>0.49845200000000001</c:v>
                </c:pt>
                <c:pt idx="53">
                  <c:v>0.51338300000000003</c:v>
                </c:pt>
                <c:pt idx="54">
                  <c:v>0.51436700000000002</c:v>
                </c:pt>
                <c:pt idx="55">
                  <c:v>0.58088799999999996</c:v>
                </c:pt>
                <c:pt idx="56">
                  <c:v>0.56478600000000001</c:v>
                </c:pt>
                <c:pt idx="57">
                  <c:v>0.54254999999999998</c:v>
                </c:pt>
                <c:pt idx="58">
                  <c:v>0.48335800000000001</c:v>
                </c:pt>
                <c:pt idx="59">
                  <c:v>0.56489</c:v>
                </c:pt>
                <c:pt idx="60">
                  <c:v>0.55282200000000004</c:v>
                </c:pt>
                <c:pt idx="61">
                  <c:v>0.50600699999999998</c:v>
                </c:pt>
                <c:pt idx="62">
                  <c:v>0.54840800000000001</c:v>
                </c:pt>
                <c:pt idx="63">
                  <c:v>0.54871800000000004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2-41B1-9F4D-9E3379AC625D}"/>
            </c:ext>
          </c:extLst>
        </c:ser>
        <c:ser>
          <c:idx val="4"/>
          <c:order val="4"/>
          <c:tx>
            <c:strRef>
              <c:f>benchmark_output!$F$1</c:f>
              <c:strCache>
                <c:ptCount val="1"/>
                <c:pt idx="0">
                  <c:v> 2^22 элемента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benchmark_output!$A$2:$A$65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benchmark_output!$F$2:$F$65</c:f>
              <c:numCache>
                <c:formatCode>General</c:formatCode>
                <c:ptCount val="64"/>
                <c:pt idx="0">
                  <c:v>4.5888</c:v>
                </c:pt>
                <c:pt idx="1">
                  <c:v>2.6736900000000001</c:v>
                </c:pt>
                <c:pt idx="2">
                  <c:v>2.3853399999999998</c:v>
                </c:pt>
                <c:pt idx="3">
                  <c:v>1.84151</c:v>
                </c:pt>
                <c:pt idx="4">
                  <c:v>1.7425900000000001</c:v>
                </c:pt>
                <c:pt idx="5">
                  <c:v>1.6672199999999999</c:v>
                </c:pt>
                <c:pt idx="6">
                  <c:v>1.6473</c:v>
                </c:pt>
                <c:pt idx="7">
                  <c:v>1.5490900000000001</c:v>
                </c:pt>
                <c:pt idx="8">
                  <c:v>1.4822900000000001</c:v>
                </c:pt>
                <c:pt idx="9">
                  <c:v>1.4329400000000001</c:v>
                </c:pt>
                <c:pt idx="10">
                  <c:v>1.3821699999999999</c:v>
                </c:pt>
                <c:pt idx="11">
                  <c:v>1.3656699999999999</c:v>
                </c:pt>
                <c:pt idx="12">
                  <c:v>1.35564</c:v>
                </c:pt>
                <c:pt idx="13">
                  <c:v>1.42218</c:v>
                </c:pt>
                <c:pt idx="14">
                  <c:v>1.4273400000000001</c:v>
                </c:pt>
                <c:pt idx="15">
                  <c:v>1.4375800000000001</c:v>
                </c:pt>
                <c:pt idx="16">
                  <c:v>1.4815799999999999</c:v>
                </c:pt>
                <c:pt idx="17">
                  <c:v>1.51373</c:v>
                </c:pt>
                <c:pt idx="18">
                  <c:v>1.48828</c:v>
                </c:pt>
                <c:pt idx="19">
                  <c:v>1.43773</c:v>
                </c:pt>
                <c:pt idx="20">
                  <c:v>1.48384</c:v>
                </c:pt>
                <c:pt idx="21">
                  <c:v>1.3979600000000001</c:v>
                </c:pt>
                <c:pt idx="22">
                  <c:v>1.51695</c:v>
                </c:pt>
                <c:pt idx="23">
                  <c:v>1.4718100000000001</c:v>
                </c:pt>
                <c:pt idx="24">
                  <c:v>1.6206100000000001</c:v>
                </c:pt>
                <c:pt idx="25">
                  <c:v>1.5400700000000001</c:v>
                </c:pt>
                <c:pt idx="26">
                  <c:v>1.5477000000000001</c:v>
                </c:pt>
                <c:pt idx="27">
                  <c:v>1.61727</c:v>
                </c:pt>
                <c:pt idx="28">
                  <c:v>1.5552600000000001</c:v>
                </c:pt>
                <c:pt idx="29">
                  <c:v>1.5516700000000001</c:v>
                </c:pt>
                <c:pt idx="30">
                  <c:v>1.68401</c:v>
                </c:pt>
                <c:pt idx="31">
                  <c:v>1.6076900000000001</c:v>
                </c:pt>
                <c:pt idx="32">
                  <c:v>1.6052200000000001</c:v>
                </c:pt>
                <c:pt idx="33">
                  <c:v>1.6928799999999999</c:v>
                </c:pt>
                <c:pt idx="34">
                  <c:v>1.7402</c:v>
                </c:pt>
                <c:pt idx="35">
                  <c:v>1.66577</c:v>
                </c:pt>
                <c:pt idx="36">
                  <c:v>1.6829499999999999</c:v>
                </c:pt>
                <c:pt idx="37">
                  <c:v>1.71278</c:v>
                </c:pt>
                <c:pt idx="38">
                  <c:v>1.8384100000000001</c:v>
                </c:pt>
                <c:pt idx="39">
                  <c:v>1.74515</c:v>
                </c:pt>
                <c:pt idx="40">
                  <c:v>1.7895300000000001</c:v>
                </c:pt>
                <c:pt idx="41">
                  <c:v>1.7925199999999999</c:v>
                </c:pt>
                <c:pt idx="42">
                  <c:v>1.9171499999999999</c:v>
                </c:pt>
                <c:pt idx="43">
                  <c:v>1.80749</c:v>
                </c:pt>
                <c:pt idx="44">
                  <c:v>1.7384900000000001</c:v>
                </c:pt>
                <c:pt idx="45">
                  <c:v>1.8282499999999999</c:v>
                </c:pt>
                <c:pt idx="46">
                  <c:v>1.67683</c:v>
                </c:pt>
                <c:pt idx="47">
                  <c:v>1.9119600000000001</c:v>
                </c:pt>
                <c:pt idx="48">
                  <c:v>1.8510500000000001</c:v>
                </c:pt>
                <c:pt idx="49">
                  <c:v>2.1332300000000002</c:v>
                </c:pt>
                <c:pt idx="50">
                  <c:v>1.9245699999999999</c:v>
                </c:pt>
                <c:pt idx="51">
                  <c:v>1.9872700000000001</c:v>
                </c:pt>
                <c:pt idx="52">
                  <c:v>1.9691399999999999</c:v>
                </c:pt>
                <c:pt idx="53">
                  <c:v>2.0136699999999998</c:v>
                </c:pt>
                <c:pt idx="54">
                  <c:v>1.95384</c:v>
                </c:pt>
                <c:pt idx="55">
                  <c:v>1.9064099999999999</c:v>
                </c:pt>
                <c:pt idx="56">
                  <c:v>2.1498900000000001</c:v>
                </c:pt>
                <c:pt idx="57">
                  <c:v>2.1225499999999999</c:v>
                </c:pt>
                <c:pt idx="58">
                  <c:v>2.0151500000000002</c:v>
                </c:pt>
                <c:pt idx="59">
                  <c:v>2.0310100000000002</c:v>
                </c:pt>
                <c:pt idx="60">
                  <c:v>2.0878999999999999</c:v>
                </c:pt>
                <c:pt idx="61">
                  <c:v>2.0095100000000001</c:v>
                </c:pt>
                <c:pt idx="62">
                  <c:v>2.08555</c:v>
                </c:pt>
                <c:pt idx="63">
                  <c:v>1.9594499999999999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42-41B1-9F4D-9E3379AC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50719"/>
        <c:axId val="508259359"/>
      </c:scatterChart>
      <c:valAx>
        <c:axId val="5082507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59359"/>
        <c:crosses val="autoZero"/>
        <c:crossBetween val="midCat"/>
      </c:valAx>
      <c:valAx>
        <c:axId val="508259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507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Лист1!$C$2:$C$65</c:f>
              <c:numCache>
                <c:formatCode>General</c:formatCode>
                <c:ptCount val="64"/>
                <c:pt idx="0">
                  <c:v>1</c:v>
                </c:pt>
                <c:pt idx="1">
                  <c:v>1.7162797482131436</c:v>
                </c:pt>
                <c:pt idx="2">
                  <c:v>1.9237509118196989</c:v>
                </c:pt>
                <c:pt idx="3">
                  <c:v>2.4918680865159568</c:v>
                </c:pt>
                <c:pt idx="4">
                  <c:v>2.633321664878141</c:v>
                </c:pt>
                <c:pt idx="5">
                  <c:v>2.7523662144168139</c:v>
                </c:pt>
                <c:pt idx="6">
                  <c:v>2.7856492442178111</c:v>
                </c:pt>
                <c:pt idx="7">
                  <c:v>2.9622552595394716</c:v>
                </c:pt>
                <c:pt idx="8">
                  <c:v>3.0957504941678078</c:v>
                </c:pt>
                <c:pt idx="9">
                  <c:v>3.2023671612209861</c:v>
                </c:pt>
                <c:pt idx="10">
                  <c:v>3.3199968165999842</c:v>
                </c:pt>
                <c:pt idx="11">
                  <c:v>3.3601089575080363</c:v>
                </c:pt>
                <c:pt idx="12">
                  <c:v>3.3849694609188279</c:v>
                </c:pt>
                <c:pt idx="13">
                  <c:v>3.2265957895625026</c:v>
                </c:pt>
                <c:pt idx="14">
                  <c:v>3.214931270755391</c:v>
                </c:pt>
                <c:pt idx="15">
                  <c:v>3.1920310521849218</c:v>
                </c:pt>
                <c:pt idx="16">
                  <c:v>3.0972340339367435</c:v>
                </c:pt>
                <c:pt idx="17">
                  <c:v>3.0314521083680708</c:v>
                </c:pt>
                <c:pt idx="18">
                  <c:v>3.0832907786169268</c:v>
                </c:pt>
                <c:pt idx="19">
                  <c:v>3.191698023968339</c:v>
                </c:pt>
                <c:pt idx="20">
                  <c:v>3.0925167133922793</c:v>
                </c:pt>
                <c:pt idx="21">
                  <c:v>3.2824973532862169</c:v>
                </c:pt>
                <c:pt idx="22">
                  <c:v>3.0250173044596065</c:v>
                </c:pt>
                <c:pt idx="23">
                  <c:v>3.1177937369633306</c:v>
                </c:pt>
                <c:pt idx="24">
                  <c:v>2.8315264005528782</c:v>
                </c:pt>
                <c:pt idx="25">
                  <c:v>2.9796048231573891</c:v>
                </c:pt>
                <c:pt idx="26">
                  <c:v>2.9649156813335917</c:v>
                </c:pt>
                <c:pt idx="27">
                  <c:v>2.8373740933795841</c:v>
                </c:pt>
                <c:pt idx="28">
                  <c:v>2.9505034527988889</c:v>
                </c:pt>
                <c:pt idx="29">
                  <c:v>2.9573298446190233</c:v>
                </c:pt>
                <c:pt idx="30">
                  <c:v>2.7249244363156988</c:v>
                </c:pt>
                <c:pt idx="31">
                  <c:v>2.8542816090166636</c:v>
                </c:pt>
                <c:pt idx="32">
                  <c:v>2.8586735774535574</c:v>
                </c:pt>
                <c:pt idx="33">
                  <c:v>2.7106469448513777</c:v>
                </c:pt>
                <c:pt idx="34">
                  <c:v>2.636938282955982</c:v>
                </c:pt>
                <c:pt idx="35">
                  <c:v>2.7547620619893505</c:v>
                </c:pt>
                <c:pt idx="36">
                  <c:v>2.7266407201639979</c:v>
                </c:pt>
                <c:pt idx="37">
                  <c:v>2.6791531895514895</c:v>
                </c:pt>
                <c:pt idx="38">
                  <c:v>2.4960699735097176</c:v>
                </c:pt>
                <c:pt idx="39">
                  <c:v>2.629458785777727</c:v>
                </c:pt>
                <c:pt idx="40">
                  <c:v>2.5642487133493153</c:v>
                </c:pt>
                <c:pt idx="41">
                  <c:v>2.5599714368598399</c:v>
                </c:pt>
                <c:pt idx="42">
                  <c:v>2.3935529301306628</c:v>
                </c:pt>
                <c:pt idx="43">
                  <c:v>2.538769232471549</c:v>
                </c:pt>
                <c:pt idx="44">
                  <c:v>2.6395320076618214</c:v>
                </c:pt>
                <c:pt idx="45">
                  <c:v>2.5099412006016681</c:v>
                </c:pt>
                <c:pt idx="46">
                  <c:v>2.7365922603961046</c:v>
                </c:pt>
                <c:pt idx="47">
                  <c:v>2.4000502102554444</c:v>
                </c:pt>
                <c:pt idx="48">
                  <c:v>2.4790254180059965</c:v>
                </c:pt>
                <c:pt idx="49">
                  <c:v>2.151104194109402</c:v>
                </c:pt>
                <c:pt idx="50">
                  <c:v>2.3843248102173473</c:v>
                </c:pt>
                <c:pt idx="51">
                  <c:v>2.3090974049827149</c:v>
                </c:pt>
                <c:pt idx="52">
                  <c:v>2.3303574149120938</c:v>
                </c:pt>
                <c:pt idx="53">
                  <c:v>2.278824236344585</c:v>
                </c:pt>
                <c:pt idx="54">
                  <c:v>2.3486058223805428</c:v>
                </c:pt>
                <c:pt idx="55">
                  <c:v>2.4070373109666861</c:v>
                </c:pt>
                <c:pt idx="56">
                  <c:v>2.1344347850355132</c:v>
                </c:pt>
                <c:pt idx="57">
                  <c:v>2.1619278697792752</c:v>
                </c:pt>
                <c:pt idx="58">
                  <c:v>2.2771505843237474</c:v>
                </c:pt>
                <c:pt idx="59">
                  <c:v>2.2593684915386922</c:v>
                </c:pt>
                <c:pt idx="60">
                  <c:v>2.1978064083528905</c:v>
                </c:pt>
                <c:pt idx="61">
                  <c:v>2.2835417589362579</c:v>
                </c:pt>
                <c:pt idx="62">
                  <c:v>2.2002828989954688</c:v>
                </c:pt>
                <c:pt idx="63">
                  <c:v>2.3418816504631401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E-4BBB-8F28-5EE91545E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88879"/>
        <c:axId val="618676399"/>
      </c:scatterChart>
      <c:valAx>
        <c:axId val="61868887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76399"/>
        <c:crosses val="autoZero"/>
        <c:crossBetween val="midCat"/>
      </c:valAx>
      <c:valAx>
        <c:axId val="6186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Коэфициент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8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Лист1!$D$2:$D$65</c:f>
              <c:numCache>
                <c:formatCode>General</c:formatCode>
                <c:ptCount val="64"/>
                <c:pt idx="0">
                  <c:v>1</c:v>
                </c:pt>
                <c:pt idx="1">
                  <c:v>0.85813987410657178</c:v>
                </c:pt>
                <c:pt idx="2">
                  <c:v>0.64125030393989968</c:v>
                </c:pt>
                <c:pt idx="3">
                  <c:v>0.6229670216289892</c:v>
                </c:pt>
                <c:pt idx="4">
                  <c:v>0.5266643329756282</c:v>
                </c:pt>
                <c:pt idx="5">
                  <c:v>0.45872770240280231</c:v>
                </c:pt>
                <c:pt idx="6">
                  <c:v>0.39794989203111586</c:v>
                </c:pt>
                <c:pt idx="7">
                  <c:v>0.37028190744243394</c:v>
                </c:pt>
                <c:pt idx="8">
                  <c:v>0.34397227712975642</c:v>
                </c:pt>
                <c:pt idx="9">
                  <c:v>0.32023671612209859</c:v>
                </c:pt>
                <c:pt idx="10">
                  <c:v>0.30181789241818041</c:v>
                </c:pt>
                <c:pt idx="11">
                  <c:v>0.28000907979233636</c:v>
                </c:pt>
                <c:pt idx="12">
                  <c:v>0.26038226622452521</c:v>
                </c:pt>
                <c:pt idx="13">
                  <c:v>0.23047112782589305</c:v>
                </c:pt>
                <c:pt idx="14">
                  <c:v>0.21432875138369273</c:v>
                </c:pt>
                <c:pt idx="15">
                  <c:v>0.19950194076155761</c:v>
                </c:pt>
                <c:pt idx="16">
                  <c:v>0.18219023729039668</c:v>
                </c:pt>
                <c:pt idx="17">
                  <c:v>0.16841400602044837</c:v>
                </c:pt>
                <c:pt idx="18">
                  <c:v>0.16227846203246984</c:v>
                </c:pt>
                <c:pt idx="19">
                  <c:v>0.15958490119841695</c:v>
                </c:pt>
                <c:pt idx="20">
                  <c:v>0.14726270063772759</c:v>
                </c:pt>
                <c:pt idx="21">
                  <c:v>0.14920442514937349</c:v>
                </c:pt>
                <c:pt idx="22">
                  <c:v>0.13152249149824377</c:v>
                </c:pt>
                <c:pt idx="23">
                  <c:v>0.1299080723734721</c:v>
                </c:pt>
                <c:pt idx="24">
                  <c:v>0.11326105602211513</c:v>
                </c:pt>
                <c:pt idx="25">
                  <c:v>0.11460018550605343</c:v>
                </c:pt>
                <c:pt idx="26">
                  <c:v>0.10981169190124414</c:v>
                </c:pt>
                <c:pt idx="27">
                  <c:v>0.10133478904927086</c:v>
                </c:pt>
                <c:pt idx="28">
                  <c:v>0.10174149837237548</c:v>
                </c:pt>
                <c:pt idx="29">
                  <c:v>9.857766148730078E-2</c:v>
                </c:pt>
                <c:pt idx="30">
                  <c:v>8.7900788268248348E-2</c:v>
                </c:pt>
                <c:pt idx="31">
                  <c:v>8.9196300281770738E-2</c:v>
                </c:pt>
                <c:pt idx="32">
                  <c:v>8.6626472044047192E-2</c:v>
                </c:pt>
                <c:pt idx="33">
                  <c:v>7.972491014268758E-2</c:v>
                </c:pt>
                <c:pt idx="34">
                  <c:v>7.5341093798742348E-2</c:v>
                </c:pt>
                <c:pt idx="35">
                  <c:v>7.6521168388593075E-2</c:v>
                </c:pt>
                <c:pt idx="36">
                  <c:v>7.3692992436864807E-2</c:v>
                </c:pt>
                <c:pt idx="37">
                  <c:v>7.0504031303986567E-2</c:v>
                </c:pt>
                <c:pt idx="38">
                  <c:v>6.400179419255686E-2</c:v>
                </c:pt>
                <c:pt idx="39">
                  <c:v>6.5736469644443171E-2</c:v>
                </c:pt>
                <c:pt idx="40">
                  <c:v>6.2542651545105243E-2</c:v>
                </c:pt>
                <c:pt idx="41">
                  <c:v>6.0951700877615235E-2</c:v>
                </c:pt>
                <c:pt idx="42">
                  <c:v>5.5664021630945644E-2</c:v>
                </c:pt>
                <c:pt idx="43">
                  <c:v>5.7699300737989748E-2</c:v>
                </c:pt>
                <c:pt idx="44">
                  <c:v>5.8656266836929365E-2</c:v>
                </c:pt>
                <c:pt idx="45">
                  <c:v>5.4563939143514525E-2</c:v>
                </c:pt>
                <c:pt idx="46">
                  <c:v>5.8225367242470308E-2</c:v>
                </c:pt>
                <c:pt idx="47">
                  <c:v>5.0001046046988427E-2</c:v>
                </c:pt>
                <c:pt idx="48">
                  <c:v>5.0592355469510131E-2</c:v>
                </c:pt>
                <c:pt idx="49">
                  <c:v>4.3022083882188041E-2</c:v>
                </c:pt>
                <c:pt idx="50">
                  <c:v>4.6751466867006812E-2</c:v>
                </c:pt>
                <c:pt idx="51">
                  <c:v>4.4405719326590667E-2</c:v>
                </c:pt>
                <c:pt idx="52">
                  <c:v>4.3969007828530068E-2</c:v>
                </c:pt>
                <c:pt idx="53">
                  <c:v>4.2200448821196015E-2</c:v>
                </c:pt>
                <c:pt idx="54">
                  <c:v>4.2701924043282595E-2</c:v>
                </c:pt>
                <c:pt idx="55">
                  <c:v>4.2982809124405108E-2</c:v>
                </c:pt>
                <c:pt idx="56">
                  <c:v>3.7446224298868652E-2</c:v>
                </c:pt>
                <c:pt idx="57">
                  <c:v>3.7274618444470262E-2</c:v>
                </c:pt>
                <c:pt idx="58">
                  <c:v>3.8595772615656734E-2</c:v>
                </c:pt>
                <c:pt idx="59">
                  <c:v>3.7656141525644872E-2</c:v>
                </c:pt>
                <c:pt idx="60">
                  <c:v>3.6029613251686729E-2</c:v>
                </c:pt>
                <c:pt idx="61">
                  <c:v>3.6831318692520286E-2</c:v>
                </c:pt>
                <c:pt idx="62">
                  <c:v>3.492512538088046E-2</c:v>
                </c:pt>
                <c:pt idx="63">
                  <c:v>3.6591900788486564E-2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D-44D8-AE60-911EF032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26511"/>
        <c:axId val="542002511"/>
      </c:scatterChart>
      <c:valAx>
        <c:axId val="54202651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02511"/>
        <c:crosses val="autoZero"/>
        <c:crossBetween val="midCat"/>
      </c:valAx>
      <c:valAx>
        <c:axId val="5420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эффективности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0</xdr:rowOff>
    </xdr:from>
    <xdr:to>
      <xdr:col>14</xdr:col>
      <xdr:colOff>180975</xdr:colOff>
      <xdr:row>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537CB1-B42A-0554-0356-AB09DC7A8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28575</xdr:rowOff>
    </xdr:from>
    <xdr:to>
      <xdr:col>13</xdr:col>
      <xdr:colOff>371475</xdr:colOff>
      <xdr:row>15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1FA853-1C55-8C89-EC91-25401657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16</xdr:row>
      <xdr:rowOff>142875</xdr:rowOff>
    </xdr:from>
    <xdr:to>
      <xdr:col>13</xdr:col>
      <xdr:colOff>523875</xdr:colOff>
      <xdr:row>31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769559-4346-3DA8-7F47-32B18699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4C08-4A17-45D7-B25E-FAAB8CBD7566}">
  <dimension ref="A1:F65"/>
  <sheetViews>
    <sheetView tabSelected="1" workbookViewId="0">
      <selection activeCell="F1" sqref="F1"/>
    </sheetView>
  </sheetViews>
  <sheetFormatPr defaultRowHeight="15" x14ac:dyDescent="0.25"/>
  <cols>
    <col min="1" max="1" width="8" style="1" bestFit="1" customWidth="1"/>
    <col min="2" max="2" width="14.5703125" bestFit="1" customWidth="1"/>
    <col min="3" max="3" width="15.5703125" bestFit="1" customWidth="1"/>
    <col min="4" max="4" width="11" bestFit="1" customWidth="1"/>
    <col min="5" max="5" width="16" bestFit="1" customWidth="1"/>
    <col min="6" max="6" width="14.85546875" bestFit="1" customWidth="1"/>
  </cols>
  <sheetData>
    <row r="1" spans="1:6" x14ac:dyDescent="0.25">
      <c r="A1" s="1" t="s">
        <v>0</v>
      </c>
      <c r="B1" t="s">
        <v>6</v>
      </c>
      <c r="C1" t="s">
        <v>5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 s="2">
        <v>2.3883999999999999E-6</v>
      </c>
      <c r="C2">
        <v>2.5983000000000001E-4</v>
      </c>
      <c r="D2">
        <v>1.9043500000000001E-2</v>
      </c>
      <c r="E2">
        <v>0.941917</v>
      </c>
      <c r="F2">
        <v>4.5888</v>
      </c>
    </row>
    <row r="3" spans="1:6" x14ac:dyDescent="0.25">
      <c r="A3">
        <v>2</v>
      </c>
      <c r="B3" s="2">
        <v>5.4673399999999997E-5</v>
      </c>
      <c r="C3">
        <v>1.9262700000000001E-4</v>
      </c>
      <c r="D3">
        <v>1.04977E-2</v>
      </c>
      <c r="E3">
        <v>0.53409799999999996</v>
      </c>
      <c r="F3">
        <v>2.6736900000000001</v>
      </c>
    </row>
    <row r="4" spans="1:6" x14ac:dyDescent="0.25">
      <c r="A4">
        <v>3</v>
      </c>
      <c r="B4">
        <v>1.26993E-4</v>
      </c>
      <c r="C4">
        <v>2.7829100000000001E-4</v>
      </c>
      <c r="D4">
        <v>9.4785800000000003E-3</v>
      </c>
      <c r="E4">
        <v>0.46458100000000002</v>
      </c>
      <c r="F4">
        <v>2.3853399999999998</v>
      </c>
    </row>
    <row r="5" spans="1:6" x14ac:dyDescent="0.25">
      <c r="A5">
        <v>4</v>
      </c>
      <c r="B5">
        <v>1.33526E-4</v>
      </c>
      <c r="C5">
        <v>2.12957E-4</v>
      </c>
      <c r="D5">
        <v>6.9918100000000002E-3</v>
      </c>
      <c r="E5">
        <v>0.38921</v>
      </c>
      <c r="F5">
        <v>1.84151</v>
      </c>
    </row>
    <row r="6" spans="1:6" x14ac:dyDescent="0.25">
      <c r="A6">
        <v>5</v>
      </c>
      <c r="B6">
        <v>3.11515E-4</v>
      </c>
      <c r="C6">
        <v>4.2694E-4</v>
      </c>
      <c r="D6">
        <v>7.4333699999999999E-3</v>
      </c>
      <c r="E6">
        <v>0.361794</v>
      </c>
      <c r="F6">
        <v>1.7425900000000001</v>
      </c>
    </row>
    <row r="7" spans="1:6" x14ac:dyDescent="0.25">
      <c r="A7">
        <v>6</v>
      </c>
      <c r="B7">
        <v>2.3171800000000001E-4</v>
      </c>
      <c r="C7">
        <v>5.0166299999999996E-4</v>
      </c>
      <c r="D7">
        <v>7.4270400000000002E-3</v>
      </c>
      <c r="E7">
        <v>0.33315800000000001</v>
      </c>
      <c r="F7">
        <v>1.6672199999999999</v>
      </c>
    </row>
    <row r="8" spans="1:6" x14ac:dyDescent="0.25">
      <c r="A8">
        <v>7</v>
      </c>
      <c r="B8">
        <v>5.0710000000000002E-4</v>
      </c>
      <c r="C8">
        <v>7.8993599999999998E-4</v>
      </c>
      <c r="D8">
        <v>7.7869599999999999E-3</v>
      </c>
      <c r="E8">
        <v>0.32645800000000003</v>
      </c>
      <c r="F8">
        <v>1.6473</v>
      </c>
    </row>
    <row r="9" spans="1:6" x14ac:dyDescent="0.25">
      <c r="A9">
        <v>8</v>
      </c>
      <c r="B9">
        <v>3.7716600000000001E-4</v>
      </c>
      <c r="C9">
        <v>8.4760900000000004E-4</v>
      </c>
      <c r="D9">
        <v>7.8841099999999997E-3</v>
      </c>
      <c r="E9">
        <v>0.30914700000000001</v>
      </c>
      <c r="F9">
        <v>1.5490900000000001</v>
      </c>
    </row>
    <row r="10" spans="1:6" x14ac:dyDescent="0.25">
      <c r="A10">
        <v>9</v>
      </c>
      <c r="B10">
        <v>6.9369600000000005E-4</v>
      </c>
      <c r="C10">
        <v>9.2508200000000003E-4</v>
      </c>
      <c r="D10">
        <v>7.2115499999999997E-3</v>
      </c>
      <c r="E10">
        <v>0.290408</v>
      </c>
      <c r="F10">
        <v>1.4822900000000001</v>
      </c>
    </row>
    <row r="11" spans="1:6" x14ac:dyDescent="0.25">
      <c r="A11">
        <v>10</v>
      </c>
      <c r="B11">
        <v>5.5304599999999996E-4</v>
      </c>
      <c r="C11">
        <v>1.3143899999999999E-3</v>
      </c>
      <c r="D11">
        <v>7.9980299999999997E-3</v>
      </c>
      <c r="E11">
        <v>0.29300999999999999</v>
      </c>
      <c r="F11">
        <v>1.4329400000000001</v>
      </c>
    </row>
    <row r="12" spans="1:6" x14ac:dyDescent="0.25">
      <c r="A12">
        <v>11</v>
      </c>
      <c r="B12">
        <v>6.7701100000000004E-4</v>
      </c>
      <c r="C12">
        <v>1.20509E-3</v>
      </c>
      <c r="D12">
        <v>8.0738600000000004E-3</v>
      </c>
      <c r="E12">
        <v>0.28686099999999998</v>
      </c>
      <c r="F12">
        <v>1.3821699999999999</v>
      </c>
    </row>
    <row r="13" spans="1:6" x14ac:dyDescent="0.25">
      <c r="A13">
        <v>12</v>
      </c>
      <c r="B13">
        <v>6.4408200000000003E-4</v>
      </c>
      <c r="C13">
        <v>1.3144000000000001E-3</v>
      </c>
      <c r="D13">
        <v>9.3883000000000005E-3</v>
      </c>
      <c r="E13">
        <v>0.29813800000000001</v>
      </c>
      <c r="F13">
        <v>1.3656699999999999</v>
      </c>
    </row>
    <row r="14" spans="1:6" x14ac:dyDescent="0.25">
      <c r="A14">
        <v>13</v>
      </c>
      <c r="B14">
        <v>9.7824900000000005E-4</v>
      </c>
      <c r="C14">
        <v>1.48058E-3</v>
      </c>
      <c r="D14">
        <v>1.05062E-2</v>
      </c>
      <c r="E14">
        <v>0.28793800000000003</v>
      </c>
      <c r="F14">
        <v>1.35564</v>
      </c>
    </row>
    <row r="15" spans="1:6" x14ac:dyDescent="0.25">
      <c r="A15">
        <v>14</v>
      </c>
      <c r="B15">
        <v>9.8466999999999999E-4</v>
      </c>
      <c r="C15">
        <v>1.7928499999999999E-3</v>
      </c>
      <c r="D15">
        <v>1.1635299999999999E-2</v>
      </c>
      <c r="E15">
        <v>0.29342400000000002</v>
      </c>
      <c r="F15">
        <v>1.42218</v>
      </c>
    </row>
    <row r="16" spans="1:6" x14ac:dyDescent="0.25">
      <c r="A16">
        <v>15</v>
      </c>
      <c r="B16">
        <v>9.39582E-4</v>
      </c>
      <c r="C16">
        <v>1.76177E-3</v>
      </c>
      <c r="D16">
        <v>1.17231E-2</v>
      </c>
      <c r="E16">
        <v>0.29545100000000002</v>
      </c>
      <c r="F16">
        <v>1.4273400000000001</v>
      </c>
    </row>
    <row r="17" spans="1:6" x14ac:dyDescent="0.25">
      <c r="A17">
        <v>16</v>
      </c>
      <c r="B17">
        <v>9.929330000000001E-4</v>
      </c>
      <c r="C17">
        <v>1.9547700000000002E-3</v>
      </c>
      <c r="D17">
        <v>1.05399E-2</v>
      </c>
      <c r="E17">
        <v>0.29690800000000001</v>
      </c>
      <c r="F17">
        <v>1.4375800000000001</v>
      </c>
    </row>
    <row r="18" spans="1:6" x14ac:dyDescent="0.25">
      <c r="A18">
        <v>17</v>
      </c>
      <c r="B18">
        <v>1.22146E-3</v>
      </c>
      <c r="C18">
        <v>2.2965099999999999E-3</v>
      </c>
      <c r="D18">
        <v>1.2201500000000001E-2</v>
      </c>
      <c r="E18">
        <v>0.31503799999999998</v>
      </c>
      <c r="F18">
        <v>1.4815799999999999</v>
      </c>
    </row>
    <row r="19" spans="1:6" x14ac:dyDescent="0.25">
      <c r="A19">
        <v>18</v>
      </c>
      <c r="B19">
        <v>1.3114299999999999E-3</v>
      </c>
      <c r="C19">
        <v>1.98577E-3</v>
      </c>
      <c r="D19">
        <v>1.7464899999999998E-2</v>
      </c>
      <c r="E19">
        <v>0.31672299999999998</v>
      </c>
      <c r="F19">
        <v>1.51373</v>
      </c>
    </row>
    <row r="20" spans="1:6" x14ac:dyDescent="0.25">
      <c r="A20">
        <v>19</v>
      </c>
      <c r="B20">
        <v>1.3847600000000001E-3</v>
      </c>
      <c r="C20">
        <v>3.0410099999999998E-3</v>
      </c>
      <c r="D20">
        <v>1.4895800000000001E-2</v>
      </c>
      <c r="E20">
        <v>0.334677</v>
      </c>
      <c r="F20">
        <v>1.48828</v>
      </c>
    </row>
    <row r="21" spans="1:6" x14ac:dyDescent="0.25">
      <c r="A21">
        <v>20</v>
      </c>
      <c r="B21">
        <v>1.2143500000000001E-3</v>
      </c>
      <c r="C21">
        <v>2.8248100000000001E-3</v>
      </c>
      <c r="D21">
        <v>1.55537E-2</v>
      </c>
      <c r="E21">
        <v>0.327787</v>
      </c>
      <c r="F21">
        <v>1.43773</v>
      </c>
    </row>
    <row r="22" spans="1:6" x14ac:dyDescent="0.25">
      <c r="A22">
        <v>21</v>
      </c>
      <c r="B22">
        <v>1.30102E-3</v>
      </c>
      <c r="C22">
        <v>2.4965500000000002E-3</v>
      </c>
      <c r="D22">
        <v>1.5864099999999999E-2</v>
      </c>
      <c r="E22">
        <v>0.32934000000000002</v>
      </c>
      <c r="F22">
        <v>1.48384</v>
      </c>
    </row>
    <row r="23" spans="1:6" x14ac:dyDescent="0.25">
      <c r="A23">
        <v>22</v>
      </c>
      <c r="B23">
        <v>1.18549E-3</v>
      </c>
      <c r="C23">
        <v>3.2443400000000001E-3</v>
      </c>
      <c r="D23">
        <v>1.6471400000000001E-2</v>
      </c>
      <c r="E23">
        <v>0.33389099999999999</v>
      </c>
      <c r="F23">
        <v>1.3979600000000001</v>
      </c>
    </row>
    <row r="24" spans="1:6" x14ac:dyDescent="0.25">
      <c r="A24">
        <v>23</v>
      </c>
      <c r="B24">
        <v>1.23178E-3</v>
      </c>
      <c r="C24">
        <v>3.0528299999999999E-3</v>
      </c>
      <c r="D24">
        <v>1.6982500000000001E-2</v>
      </c>
      <c r="E24">
        <v>0.33460899999999999</v>
      </c>
      <c r="F24">
        <v>1.51695</v>
      </c>
    </row>
    <row r="25" spans="1:6" x14ac:dyDescent="0.25">
      <c r="A25">
        <v>24</v>
      </c>
      <c r="B25">
        <v>1.66362E-3</v>
      </c>
      <c r="C25">
        <v>3.5735900000000002E-3</v>
      </c>
      <c r="D25">
        <v>1.8817199999999999E-2</v>
      </c>
      <c r="E25">
        <v>0.35181099999999998</v>
      </c>
      <c r="F25">
        <v>1.4718100000000001</v>
      </c>
    </row>
    <row r="26" spans="1:6" x14ac:dyDescent="0.25">
      <c r="A26">
        <v>25</v>
      </c>
      <c r="B26">
        <v>1.4555900000000001E-3</v>
      </c>
      <c r="C26">
        <v>3.3987900000000001E-3</v>
      </c>
      <c r="D26">
        <v>1.8560400000000001E-2</v>
      </c>
      <c r="E26">
        <v>0.34331600000000001</v>
      </c>
      <c r="F26">
        <v>1.6206100000000001</v>
      </c>
    </row>
    <row r="27" spans="1:6" x14ac:dyDescent="0.25">
      <c r="A27">
        <v>26</v>
      </c>
      <c r="B27">
        <v>1.3668199999999999E-3</v>
      </c>
      <c r="C27">
        <v>3.3308499999999998E-3</v>
      </c>
      <c r="D27">
        <v>2.1965499999999999E-2</v>
      </c>
      <c r="E27">
        <v>0.38553799999999999</v>
      </c>
      <c r="F27">
        <v>1.5400700000000001</v>
      </c>
    </row>
    <row r="28" spans="1:6" x14ac:dyDescent="0.25">
      <c r="A28">
        <v>27</v>
      </c>
      <c r="B28">
        <v>1.47383E-3</v>
      </c>
      <c r="C28">
        <v>3.5483699999999999E-3</v>
      </c>
      <c r="D28">
        <v>1.8583599999999999E-2</v>
      </c>
      <c r="E28">
        <v>0.34851399999999999</v>
      </c>
      <c r="F28">
        <v>1.5477000000000001</v>
      </c>
    </row>
    <row r="29" spans="1:6" x14ac:dyDescent="0.25">
      <c r="A29">
        <v>28</v>
      </c>
      <c r="B29">
        <v>1.7526799999999999E-3</v>
      </c>
      <c r="C29">
        <v>4.2538000000000003E-3</v>
      </c>
      <c r="D29">
        <v>2.4285399999999999E-2</v>
      </c>
      <c r="E29">
        <v>0.36595299999999997</v>
      </c>
      <c r="F29">
        <v>1.61727</v>
      </c>
    </row>
    <row r="30" spans="1:6" x14ac:dyDescent="0.25">
      <c r="A30">
        <v>29</v>
      </c>
      <c r="B30">
        <v>1.3424699999999999E-3</v>
      </c>
      <c r="C30">
        <v>4.5121099999999997E-3</v>
      </c>
      <c r="D30">
        <v>1.8949799999999999E-2</v>
      </c>
      <c r="E30">
        <v>0.387243</v>
      </c>
      <c r="F30">
        <v>1.5552600000000001</v>
      </c>
    </row>
    <row r="31" spans="1:6" x14ac:dyDescent="0.25">
      <c r="A31">
        <v>30</v>
      </c>
      <c r="B31">
        <v>1.70031E-3</v>
      </c>
      <c r="C31">
        <v>4.6322999999999998E-3</v>
      </c>
      <c r="D31">
        <v>1.9059199999999998E-2</v>
      </c>
      <c r="E31">
        <v>0.361875</v>
      </c>
      <c r="F31">
        <v>1.5516700000000001</v>
      </c>
    </row>
    <row r="32" spans="1:6" x14ac:dyDescent="0.25">
      <c r="A32">
        <v>31</v>
      </c>
      <c r="B32">
        <v>1.52633E-3</v>
      </c>
      <c r="C32">
        <v>4.7807800000000001E-3</v>
      </c>
      <c r="D32">
        <v>2.37279E-2</v>
      </c>
      <c r="E32">
        <v>0.378689</v>
      </c>
      <c r="F32">
        <v>1.68401</v>
      </c>
    </row>
    <row r="33" spans="1:6" x14ac:dyDescent="0.25">
      <c r="A33">
        <v>32</v>
      </c>
      <c r="B33">
        <v>1.7374199999999999E-3</v>
      </c>
      <c r="C33">
        <v>4.0363400000000002E-3</v>
      </c>
      <c r="D33">
        <v>1.9578600000000002E-2</v>
      </c>
      <c r="E33">
        <v>0.37771500000000002</v>
      </c>
      <c r="F33">
        <v>1.6076900000000001</v>
      </c>
    </row>
    <row r="34" spans="1:6" x14ac:dyDescent="0.25">
      <c r="A34">
        <v>33</v>
      </c>
      <c r="B34">
        <v>1.3209700000000001E-3</v>
      </c>
      <c r="C34">
        <v>4.1248500000000002E-3</v>
      </c>
      <c r="D34">
        <v>2.2308600000000001E-2</v>
      </c>
      <c r="E34">
        <v>0.422097</v>
      </c>
      <c r="F34">
        <v>1.6052200000000001</v>
      </c>
    </row>
    <row r="35" spans="1:6" x14ac:dyDescent="0.25">
      <c r="A35">
        <v>34</v>
      </c>
      <c r="B35">
        <v>1.6480500000000001E-3</v>
      </c>
      <c r="C35">
        <v>5.0798600000000003E-3</v>
      </c>
      <c r="D35">
        <v>2.4795000000000001E-2</v>
      </c>
      <c r="E35">
        <v>0.47249400000000003</v>
      </c>
      <c r="F35">
        <v>1.6928799999999999</v>
      </c>
    </row>
    <row r="36" spans="1:6" x14ac:dyDescent="0.25">
      <c r="A36">
        <v>35</v>
      </c>
      <c r="B36">
        <v>1.5038199999999999E-3</v>
      </c>
      <c r="C36">
        <v>4.36806E-3</v>
      </c>
      <c r="D36">
        <v>2.43156E-2</v>
      </c>
      <c r="E36">
        <v>0.4219</v>
      </c>
      <c r="F36">
        <v>1.7402</v>
      </c>
    </row>
    <row r="37" spans="1:6" x14ac:dyDescent="0.25">
      <c r="A37">
        <v>36</v>
      </c>
      <c r="B37">
        <v>1.47769E-3</v>
      </c>
      <c r="C37">
        <v>4.6626899999999997E-3</v>
      </c>
      <c r="D37">
        <v>2.7214200000000001E-2</v>
      </c>
      <c r="E37">
        <v>0.43849300000000002</v>
      </c>
      <c r="F37">
        <v>1.66577</v>
      </c>
    </row>
    <row r="38" spans="1:6" x14ac:dyDescent="0.25">
      <c r="A38">
        <v>37</v>
      </c>
      <c r="B38">
        <v>1.5784600000000001E-3</v>
      </c>
      <c r="C38">
        <v>5.0548800000000003E-3</v>
      </c>
      <c r="D38">
        <v>3.0868900000000001E-2</v>
      </c>
      <c r="E38">
        <v>0.39893299999999998</v>
      </c>
      <c r="F38">
        <v>1.6829499999999999</v>
      </c>
    </row>
    <row r="39" spans="1:6" x14ac:dyDescent="0.25">
      <c r="A39">
        <v>38</v>
      </c>
      <c r="B39">
        <v>1.61134E-3</v>
      </c>
      <c r="C39">
        <v>6.1667500000000004E-3</v>
      </c>
      <c r="D39">
        <v>2.7921100000000001E-2</v>
      </c>
      <c r="E39">
        <v>0.43995800000000002</v>
      </c>
      <c r="F39">
        <v>1.71278</v>
      </c>
    </row>
    <row r="40" spans="1:6" x14ac:dyDescent="0.25">
      <c r="A40">
        <v>39</v>
      </c>
      <c r="B40">
        <v>1.3773399999999999E-3</v>
      </c>
      <c r="C40">
        <v>5.0635599999999999E-3</v>
      </c>
      <c r="D40">
        <v>2.6527100000000001E-2</v>
      </c>
      <c r="E40">
        <v>0.41643400000000003</v>
      </c>
      <c r="F40">
        <v>1.8384100000000001</v>
      </c>
    </row>
    <row r="41" spans="1:6" x14ac:dyDescent="0.25">
      <c r="A41">
        <v>40</v>
      </c>
      <c r="B41">
        <v>1.36053E-3</v>
      </c>
      <c r="C41">
        <v>5.7894699999999997E-3</v>
      </c>
      <c r="D41">
        <v>2.5712700000000002E-2</v>
      </c>
      <c r="E41">
        <v>0.43976700000000002</v>
      </c>
      <c r="F41">
        <v>1.74515</v>
      </c>
    </row>
    <row r="42" spans="1:6" x14ac:dyDescent="0.25">
      <c r="A42">
        <v>41</v>
      </c>
      <c r="B42">
        <v>1.79217E-3</v>
      </c>
      <c r="C42">
        <v>5.7796899999999997E-3</v>
      </c>
      <c r="D42">
        <v>2.6079000000000001E-2</v>
      </c>
      <c r="E42">
        <v>0.424479</v>
      </c>
      <c r="F42">
        <v>1.7895300000000001</v>
      </c>
    </row>
    <row r="43" spans="1:6" x14ac:dyDescent="0.25">
      <c r="A43">
        <v>42</v>
      </c>
      <c r="B43">
        <v>1.8474400000000001E-3</v>
      </c>
      <c r="C43">
        <v>6.4965300000000004E-3</v>
      </c>
      <c r="D43">
        <v>2.8339400000000001E-2</v>
      </c>
      <c r="E43">
        <v>0.46864600000000001</v>
      </c>
      <c r="F43">
        <v>1.7925199999999999</v>
      </c>
    </row>
    <row r="44" spans="1:6" x14ac:dyDescent="0.25">
      <c r="A44">
        <v>43</v>
      </c>
      <c r="B44">
        <v>1.39072E-3</v>
      </c>
      <c r="C44">
        <v>5.22698E-3</v>
      </c>
      <c r="D44">
        <v>3.01652E-2</v>
      </c>
      <c r="E44">
        <v>0.470165</v>
      </c>
      <c r="F44">
        <v>1.9171499999999999</v>
      </c>
    </row>
    <row r="45" spans="1:6" x14ac:dyDescent="0.25">
      <c r="A45">
        <v>44</v>
      </c>
      <c r="B45">
        <v>1.46923E-3</v>
      </c>
      <c r="C45">
        <v>6.3267899999999997E-3</v>
      </c>
      <c r="D45">
        <v>3.1592099999999998E-2</v>
      </c>
      <c r="E45">
        <v>0.47338799999999998</v>
      </c>
      <c r="F45">
        <v>1.80749</v>
      </c>
    </row>
    <row r="46" spans="1:6" x14ac:dyDescent="0.25">
      <c r="A46">
        <v>45</v>
      </c>
      <c r="B46">
        <v>1.4395499999999999E-3</v>
      </c>
      <c r="C46">
        <v>5.5500000000000002E-3</v>
      </c>
      <c r="D46">
        <v>3.1666E-2</v>
      </c>
      <c r="E46">
        <v>0.47493200000000002</v>
      </c>
      <c r="F46">
        <v>1.7384900000000001</v>
      </c>
    </row>
    <row r="47" spans="1:6" x14ac:dyDescent="0.25">
      <c r="A47">
        <v>46</v>
      </c>
      <c r="B47">
        <v>1.47832E-3</v>
      </c>
      <c r="C47">
        <v>6.0783800000000004E-3</v>
      </c>
      <c r="D47">
        <v>3.6476399999999999E-2</v>
      </c>
      <c r="E47">
        <v>0.48003699999999999</v>
      </c>
      <c r="F47">
        <v>1.8282499999999999</v>
      </c>
    </row>
    <row r="48" spans="1:6" x14ac:dyDescent="0.25">
      <c r="A48">
        <v>47</v>
      </c>
      <c r="B48">
        <v>1.6048E-3</v>
      </c>
      <c r="C48">
        <v>7.0664300000000003E-3</v>
      </c>
      <c r="D48">
        <v>3.50018E-2</v>
      </c>
      <c r="E48">
        <v>0.52556899999999995</v>
      </c>
      <c r="F48">
        <v>1.67683</v>
      </c>
    </row>
    <row r="49" spans="1:6" x14ac:dyDescent="0.25">
      <c r="A49">
        <v>48</v>
      </c>
      <c r="B49">
        <v>1.3467500000000001E-3</v>
      </c>
      <c r="C49">
        <v>5.9593299999999997E-3</v>
      </c>
      <c r="D49">
        <v>3.3527500000000002E-2</v>
      </c>
      <c r="E49">
        <v>0.49282799999999999</v>
      </c>
      <c r="F49">
        <v>1.9119600000000001</v>
      </c>
    </row>
    <row r="50" spans="1:6" x14ac:dyDescent="0.25">
      <c r="A50">
        <v>49</v>
      </c>
      <c r="B50">
        <v>1.63806E-3</v>
      </c>
      <c r="C50">
        <v>6.1313100000000001E-3</v>
      </c>
      <c r="D50">
        <v>3.87558E-2</v>
      </c>
      <c r="E50">
        <v>0.53012999999999999</v>
      </c>
      <c r="F50">
        <v>1.8510500000000001</v>
      </c>
    </row>
    <row r="51" spans="1:6" x14ac:dyDescent="0.25">
      <c r="A51">
        <v>50</v>
      </c>
      <c r="B51">
        <v>1.54569E-3</v>
      </c>
      <c r="C51">
        <v>7.0237800000000003E-3</v>
      </c>
      <c r="D51">
        <v>4.1523699999999997E-2</v>
      </c>
      <c r="E51">
        <v>0.52185800000000004</v>
      </c>
      <c r="F51">
        <v>2.1332300000000002</v>
      </c>
    </row>
    <row r="52" spans="1:6" x14ac:dyDescent="0.25">
      <c r="A52">
        <v>51</v>
      </c>
      <c r="B52">
        <v>1.46456E-3</v>
      </c>
      <c r="C52">
        <v>6.93357E-3</v>
      </c>
      <c r="D52">
        <v>4.0517699999999997E-2</v>
      </c>
      <c r="E52">
        <v>0.51771299999999998</v>
      </c>
      <c r="F52">
        <v>1.9245699999999999</v>
      </c>
    </row>
    <row r="53" spans="1:6" x14ac:dyDescent="0.25">
      <c r="A53">
        <v>52</v>
      </c>
      <c r="B53">
        <v>1.40857E-3</v>
      </c>
      <c r="C53">
        <v>6.8847700000000001E-3</v>
      </c>
      <c r="D53">
        <v>3.71352E-2</v>
      </c>
      <c r="E53">
        <v>0.50080800000000003</v>
      </c>
      <c r="F53">
        <v>1.9872700000000001</v>
      </c>
    </row>
    <row r="54" spans="1:6" x14ac:dyDescent="0.25">
      <c r="A54">
        <v>53</v>
      </c>
      <c r="B54">
        <v>1.4818100000000001E-3</v>
      </c>
      <c r="C54">
        <v>6.75569E-3</v>
      </c>
      <c r="D54">
        <v>3.5819200000000002E-2</v>
      </c>
      <c r="E54">
        <v>0.49845200000000001</v>
      </c>
      <c r="F54">
        <v>1.9691399999999999</v>
      </c>
    </row>
    <row r="55" spans="1:6" x14ac:dyDescent="0.25">
      <c r="A55">
        <v>54</v>
      </c>
      <c r="B55">
        <v>1.5130300000000001E-3</v>
      </c>
      <c r="C55">
        <v>7.1520400000000001E-3</v>
      </c>
      <c r="D55">
        <v>3.7005799999999998E-2</v>
      </c>
      <c r="E55">
        <v>0.51338300000000003</v>
      </c>
      <c r="F55">
        <v>2.0136699999999998</v>
      </c>
    </row>
    <row r="56" spans="1:6" x14ac:dyDescent="0.25">
      <c r="A56">
        <v>55</v>
      </c>
      <c r="B56">
        <v>1.48938E-3</v>
      </c>
      <c r="C56">
        <v>7.2551600000000001E-3</v>
      </c>
      <c r="D56">
        <v>3.7135899999999999E-2</v>
      </c>
      <c r="E56">
        <v>0.51436700000000002</v>
      </c>
      <c r="F56">
        <v>1.95384</v>
      </c>
    </row>
    <row r="57" spans="1:6" x14ac:dyDescent="0.25">
      <c r="A57">
        <v>56</v>
      </c>
      <c r="B57">
        <v>1.4793600000000001E-3</v>
      </c>
      <c r="C57">
        <v>7.6178699999999997E-3</v>
      </c>
      <c r="D57">
        <v>4.0035300000000003E-2</v>
      </c>
      <c r="E57">
        <v>0.58088799999999996</v>
      </c>
      <c r="F57">
        <v>1.9064099999999999</v>
      </c>
    </row>
    <row r="58" spans="1:6" x14ac:dyDescent="0.25">
      <c r="A58">
        <v>57</v>
      </c>
      <c r="B58">
        <v>1.4469000000000001E-3</v>
      </c>
      <c r="C58">
        <v>8.0272799999999995E-3</v>
      </c>
      <c r="D58">
        <v>3.9584099999999997E-2</v>
      </c>
      <c r="E58">
        <v>0.56478600000000001</v>
      </c>
      <c r="F58">
        <v>2.1498900000000001</v>
      </c>
    </row>
    <row r="59" spans="1:6" x14ac:dyDescent="0.25">
      <c r="A59">
        <v>58</v>
      </c>
      <c r="B59">
        <v>1.4603699999999999E-3</v>
      </c>
      <c r="C59">
        <v>8.6104800000000002E-3</v>
      </c>
      <c r="D59">
        <v>4.5081400000000001E-2</v>
      </c>
      <c r="E59">
        <v>0.54254999999999998</v>
      </c>
      <c r="F59">
        <v>2.1225499999999999</v>
      </c>
    </row>
    <row r="60" spans="1:6" x14ac:dyDescent="0.25">
      <c r="A60">
        <v>59</v>
      </c>
      <c r="B60">
        <v>1.3804500000000001E-3</v>
      </c>
      <c r="C60">
        <v>7.6427099999999996E-3</v>
      </c>
      <c r="D60">
        <v>4.3750400000000002E-2</v>
      </c>
      <c r="E60">
        <v>0.48335800000000001</v>
      </c>
      <c r="F60">
        <v>2.0151500000000002</v>
      </c>
    </row>
    <row r="61" spans="1:6" x14ac:dyDescent="0.25">
      <c r="A61">
        <v>60</v>
      </c>
      <c r="B61">
        <v>1.3108600000000001E-3</v>
      </c>
      <c r="C61">
        <v>7.43364E-3</v>
      </c>
      <c r="D61">
        <v>4.6227799999999999E-2</v>
      </c>
      <c r="E61">
        <v>0.56489</v>
      </c>
      <c r="F61">
        <v>2.0310100000000002</v>
      </c>
    </row>
    <row r="62" spans="1:6" x14ac:dyDescent="0.25">
      <c r="A62">
        <v>61</v>
      </c>
      <c r="B62">
        <v>1.4930500000000001E-3</v>
      </c>
      <c r="C62">
        <v>8.0740399999999993E-3</v>
      </c>
      <c r="D62">
        <v>3.7465600000000002E-2</v>
      </c>
      <c r="E62">
        <v>0.55282200000000004</v>
      </c>
      <c r="F62">
        <v>2.0878999999999999</v>
      </c>
    </row>
    <row r="63" spans="1:6" x14ac:dyDescent="0.25">
      <c r="A63">
        <v>62</v>
      </c>
      <c r="B63">
        <v>1.4077199999999999E-3</v>
      </c>
      <c r="C63">
        <v>7.8921300000000007E-3</v>
      </c>
      <c r="D63">
        <v>4.2213800000000003E-2</v>
      </c>
      <c r="E63">
        <v>0.50600699999999998</v>
      </c>
      <c r="F63">
        <v>2.0095100000000001</v>
      </c>
    </row>
    <row r="64" spans="1:6" x14ac:dyDescent="0.25">
      <c r="A64">
        <v>63</v>
      </c>
      <c r="B64">
        <v>1.36199E-3</v>
      </c>
      <c r="C64">
        <v>7.91444E-3</v>
      </c>
      <c r="D64">
        <v>4.1658199999999999E-2</v>
      </c>
      <c r="E64">
        <v>0.54840800000000001</v>
      </c>
      <c r="F64">
        <v>2.08555</v>
      </c>
    </row>
    <row r="65" spans="1:6" x14ac:dyDescent="0.25">
      <c r="A65">
        <v>64</v>
      </c>
      <c r="B65">
        <v>1.40453E-3</v>
      </c>
      <c r="C65">
        <v>8.70195E-3</v>
      </c>
      <c r="D65">
        <v>4.7923300000000002E-2</v>
      </c>
      <c r="E65">
        <v>0.54871800000000004</v>
      </c>
      <c r="F65">
        <v>1.9594499999999999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D7B-8F74-4A3A-80E9-CA1FC9E40F29}">
  <dimension ref="A1:D65"/>
  <sheetViews>
    <sheetView workbookViewId="0">
      <selection activeCell="E20" sqref="E20"/>
    </sheetView>
  </sheetViews>
  <sheetFormatPr defaultRowHeight="15" x14ac:dyDescent="0.25"/>
  <cols>
    <col min="1" max="1" width="8" style="1" bestFit="1" customWidth="1"/>
    <col min="2" max="2" width="11" bestFit="1" customWidth="1"/>
    <col min="3" max="3" width="10.85546875" bestFit="1" customWidth="1"/>
    <col min="4" max="4" width="15" bestFit="1" customWidth="1"/>
  </cols>
  <sheetData>
    <row r="1" spans="1:4" x14ac:dyDescent="0.25">
      <c r="A1" s="1" t="s">
        <v>3</v>
      </c>
      <c r="B1" t="s">
        <v>4</v>
      </c>
      <c r="C1" t="s">
        <v>1</v>
      </c>
      <c r="D1" t="s">
        <v>2</v>
      </c>
    </row>
    <row r="2" spans="1:4" x14ac:dyDescent="0.25">
      <c r="A2">
        <v>1</v>
      </c>
      <c r="B2">
        <v>4.5888</v>
      </c>
      <c r="C2">
        <f>$B$2/B2</f>
        <v>1</v>
      </c>
      <c r="D2">
        <f>C2/A2</f>
        <v>1</v>
      </c>
    </row>
    <row r="3" spans="1:4" x14ac:dyDescent="0.25">
      <c r="A3">
        <v>2</v>
      </c>
      <c r="B3">
        <v>2.6736900000000001</v>
      </c>
      <c r="C3">
        <f>$B$2/B3</f>
        <v>1.7162797482131436</v>
      </c>
      <c r="D3">
        <f>C3/A3</f>
        <v>0.85813987410657178</v>
      </c>
    </row>
    <row r="4" spans="1:4" x14ac:dyDescent="0.25">
      <c r="A4">
        <v>3</v>
      </c>
      <c r="B4">
        <v>2.3853399999999998</v>
      </c>
      <c r="C4">
        <f t="shared" ref="C4:C8" si="0">$B$2/B4</f>
        <v>1.9237509118196989</v>
      </c>
      <c r="D4">
        <f t="shared" ref="D4:D8" si="1">C4/A4</f>
        <v>0.64125030393989968</v>
      </c>
    </row>
    <row r="5" spans="1:4" x14ac:dyDescent="0.25">
      <c r="A5">
        <v>4</v>
      </c>
      <c r="B5">
        <v>1.84151</v>
      </c>
      <c r="C5">
        <f t="shared" si="0"/>
        <v>2.4918680865159568</v>
      </c>
      <c r="D5">
        <f t="shared" si="1"/>
        <v>0.6229670216289892</v>
      </c>
    </row>
    <row r="6" spans="1:4" x14ac:dyDescent="0.25">
      <c r="A6">
        <v>5</v>
      </c>
      <c r="B6">
        <v>1.7425900000000001</v>
      </c>
      <c r="C6">
        <f t="shared" si="0"/>
        <v>2.633321664878141</v>
      </c>
      <c r="D6">
        <f t="shared" si="1"/>
        <v>0.5266643329756282</v>
      </c>
    </row>
    <row r="7" spans="1:4" x14ac:dyDescent="0.25">
      <c r="A7">
        <v>6</v>
      </c>
      <c r="B7">
        <v>1.6672199999999999</v>
      </c>
      <c r="C7">
        <f t="shared" si="0"/>
        <v>2.7523662144168139</v>
      </c>
      <c r="D7">
        <f t="shared" si="1"/>
        <v>0.45872770240280231</v>
      </c>
    </row>
    <row r="8" spans="1:4" x14ac:dyDescent="0.25">
      <c r="A8">
        <v>7</v>
      </c>
      <c r="B8">
        <v>1.6473</v>
      </c>
      <c r="C8">
        <f t="shared" si="0"/>
        <v>2.7856492442178111</v>
      </c>
      <c r="D8">
        <f t="shared" si="1"/>
        <v>0.39794989203111586</v>
      </c>
    </row>
    <row r="9" spans="1:4" x14ac:dyDescent="0.25">
      <c r="A9">
        <v>8</v>
      </c>
      <c r="B9">
        <v>1.5490900000000001</v>
      </c>
      <c r="C9">
        <f t="shared" ref="C9:C65" si="2">$B$2/B9</f>
        <v>2.9622552595394716</v>
      </c>
      <c r="D9">
        <f t="shared" ref="D9:D65" si="3">C9/A9</f>
        <v>0.37028190744243394</v>
      </c>
    </row>
    <row r="10" spans="1:4" x14ac:dyDescent="0.25">
      <c r="A10">
        <v>9</v>
      </c>
      <c r="B10">
        <v>1.4822900000000001</v>
      </c>
      <c r="C10">
        <f t="shared" si="2"/>
        <v>3.0957504941678078</v>
      </c>
      <c r="D10">
        <f t="shared" si="3"/>
        <v>0.34397227712975642</v>
      </c>
    </row>
    <row r="11" spans="1:4" x14ac:dyDescent="0.25">
      <c r="A11">
        <v>10</v>
      </c>
      <c r="B11">
        <v>1.4329400000000001</v>
      </c>
      <c r="C11">
        <f t="shared" si="2"/>
        <v>3.2023671612209861</v>
      </c>
      <c r="D11">
        <f t="shared" si="3"/>
        <v>0.32023671612209859</v>
      </c>
    </row>
    <row r="12" spans="1:4" x14ac:dyDescent="0.25">
      <c r="A12">
        <v>11</v>
      </c>
      <c r="B12">
        <v>1.3821699999999999</v>
      </c>
      <c r="C12">
        <f t="shared" si="2"/>
        <v>3.3199968165999842</v>
      </c>
      <c r="D12">
        <f t="shared" si="3"/>
        <v>0.30181789241818041</v>
      </c>
    </row>
    <row r="13" spans="1:4" x14ac:dyDescent="0.25">
      <c r="A13">
        <v>12</v>
      </c>
      <c r="B13">
        <v>1.3656699999999999</v>
      </c>
      <c r="C13">
        <f t="shared" si="2"/>
        <v>3.3601089575080363</v>
      </c>
      <c r="D13">
        <f t="shared" si="3"/>
        <v>0.28000907979233636</v>
      </c>
    </row>
    <row r="14" spans="1:4" x14ac:dyDescent="0.25">
      <c r="A14">
        <v>13</v>
      </c>
      <c r="B14">
        <v>1.35564</v>
      </c>
      <c r="C14">
        <f t="shared" si="2"/>
        <v>3.3849694609188279</v>
      </c>
      <c r="D14">
        <f t="shared" si="3"/>
        <v>0.26038226622452521</v>
      </c>
    </row>
    <row r="15" spans="1:4" x14ac:dyDescent="0.25">
      <c r="A15">
        <v>14</v>
      </c>
      <c r="B15">
        <v>1.42218</v>
      </c>
      <c r="C15">
        <f t="shared" si="2"/>
        <v>3.2265957895625026</v>
      </c>
      <c r="D15">
        <f t="shared" si="3"/>
        <v>0.23047112782589305</v>
      </c>
    </row>
    <row r="16" spans="1:4" x14ac:dyDescent="0.25">
      <c r="A16">
        <v>15</v>
      </c>
      <c r="B16">
        <v>1.4273400000000001</v>
      </c>
      <c r="C16">
        <f t="shared" si="2"/>
        <v>3.214931270755391</v>
      </c>
      <c r="D16">
        <f t="shared" si="3"/>
        <v>0.21432875138369273</v>
      </c>
    </row>
    <row r="17" spans="1:4" x14ac:dyDescent="0.25">
      <c r="A17">
        <v>16</v>
      </c>
      <c r="B17">
        <v>1.4375800000000001</v>
      </c>
      <c r="C17">
        <f t="shared" si="2"/>
        <v>3.1920310521849218</v>
      </c>
      <c r="D17">
        <f t="shared" si="3"/>
        <v>0.19950194076155761</v>
      </c>
    </row>
    <row r="18" spans="1:4" x14ac:dyDescent="0.25">
      <c r="A18">
        <v>17</v>
      </c>
      <c r="B18">
        <v>1.4815799999999999</v>
      </c>
      <c r="C18">
        <f t="shared" si="2"/>
        <v>3.0972340339367435</v>
      </c>
      <c r="D18">
        <f t="shared" si="3"/>
        <v>0.18219023729039668</v>
      </c>
    </row>
    <row r="19" spans="1:4" x14ac:dyDescent="0.25">
      <c r="A19">
        <v>18</v>
      </c>
      <c r="B19">
        <v>1.51373</v>
      </c>
      <c r="C19">
        <f t="shared" si="2"/>
        <v>3.0314521083680708</v>
      </c>
      <c r="D19">
        <f t="shared" si="3"/>
        <v>0.16841400602044837</v>
      </c>
    </row>
    <row r="20" spans="1:4" x14ac:dyDescent="0.25">
      <c r="A20">
        <v>19</v>
      </c>
      <c r="B20">
        <v>1.48828</v>
      </c>
      <c r="C20">
        <f t="shared" si="2"/>
        <v>3.0832907786169268</v>
      </c>
      <c r="D20">
        <f t="shared" si="3"/>
        <v>0.16227846203246984</v>
      </c>
    </row>
    <row r="21" spans="1:4" x14ac:dyDescent="0.25">
      <c r="A21">
        <v>20</v>
      </c>
      <c r="B21">
        <v>1.43773</v>
      </c>
      <c r="C21">
        <f t="shared" si="2"/>
        <v>3.191698023968339</v>
      </c>
      <c r="D21">
        <f t="shared" si="3"/>
        <v>0.15958490119841695</v>
      </c>
    </row>
    <row r="22" spans="1:4" x14ac:dyDescent="0.25">
      <c r="A22">
        <v>21</v>
      </c>
      <c r="B22">
        <v>1.48384</v>
      </c>
      <c r="C22">
        <f t="shared" si="2"/>
        <v>3.0925167133922793</v>
      </c>
      <c r="D22">
        <f t="shared" si="3"/>
        <v>0.14726270063772759</v>
      </c>
    </row>
    <row r="23" spans="1:4" x14ac:dyDescent="0.25">
      <c r="A23">
        <v>22</v>
      </c>
      <c r="B23">
        <v>1.3979600000000001</v>
      </c>
      <c r="C23">
        <f t="shared" si="2"/>
        <v>3.2824973532862169</v>
      </c>
      <c r="D23">
        <f t="shared" si="3"/>
        <v>0.14920442514937349</v>
      </c>
    </row>
    <row r="24" spans="1:4" x14ac:dyDescent="0.25">
      <c r="A24">
        <v>23</v>
      </c>
      <c r="B24">
        <v>1.51695</v>
      </c>
      <c r="C24">
        <f t="shared" si="2"/>
        <v>3.0250173044596065</v>
      </c>
      <c r="D24">
        <f t="shared" si="3"/>
        <v>0.13152249149824377</v>
      </c>
    </row>
    <row r="25" spans="1:4" x14ac:dyDescent="0.25">
      <c r="A25">
        <v>24</v>
      </c>
      <c r="B25">
        <v>1.4718100000000001</v>
      </c>
      <c r="C25">
        <f t="shared" si="2"/>
        <v>3.1177937369633306</v>
      </c>
      <c r="D25">
        <f t="shared" si="3"/>
        <v>0.1299080723734721</v>
      </c>
    </row>
    <row r="26" spans="1:4" x14ac:dyDescent="0.25">
      <c r="A26">
        <v>25</v>
      </c>
      <c r="B26">
        <v>1.6206100000000001</v>
      </c>
      <c r="C26">
        <f t="shared" si="2"/>
        <v>2.8315264005528782</v>
      </c>
      <c r="D26">
        <f t="shared" si="3"/>
        <v>0.11326105602211513</v>
      </c>
    </row>
    <row r="27" spans="1:4" x14ac:dyDescent="0.25">
      <c r="A27">
        <v>26</v>
      </c>
      <c r="B27">
        <v>1.5400700000000001</v>
      </c>
      <c r="C27">
        <f t="shared" si="2"/>
        <v>2.9796048231573891</v>
      </c>
      <c r="D27">
        <f t="shared" si="3"/>
        <v>0.11460018550605343</v>
      </c>
    </row>
    <row r="28" spans="1:4" x14ac:dyDescent="0.25">
      <c r="A28">
        <v>27</v>
      </c>
      <c r="B28">
        <v>1.5477000000000001</v>
      </c>
      <c r="C28">
        <f t="shared" si="2"/>
        <v>2.9649156813335917</v>
      </c>
      <c r="D28">
        <f t="shared" si="3"/>
        <v>0.10981169190124414</v>
      </c>
    </row>
    <row r="29" spans="1:4" x14ac:dyDescent="0.25">
      <c r="A29">
        <v>28</v>
      </c>
      <c r="B29">
        <v>1.61727</v>
      </c>
      <c r="C29">
        <f t="shared" si="2"/>
        <v>2.8373740933795841</v>
      </c>
      <c r="D29">
        <f t="shared" si="3"/>
        <v>0.10133478904927086</v>
      </c>
    </row>
    <row r="30" spans="1:4" x14ac:dyDescent="0.25">
      <c r="A30">
        <v>29</v>
      </c>
      <c r="B30">
        <v>1.5552600000000001</v>
      </c>
      <c r="C30">
        <f t="shared" si="2"/>
        <v>2.9505034527988889</v>
      </c>
      <c r="D30">
        <f t="shared" si="3"/>
        <v>0.10174149837237548</v>
      </c>
    </row>
    <row r="31" spans="1:4" x14ac:dyDescent="0.25">
      <c r="A31">
        <v>30</v>
      </c>
      <c r="B31">
        <v>1.5516700000000001</v>
      </c>
      <c r="C31">
        <f t="shared" si="2"/>
        <v>2.9573298446190233</v>
      </c>
      <c r="D31">
        <f t="shared" si="3"/>
        <v>9.857766148730078E-2</v>
      </c>
    </row>
    <row r="32" spans="1:4" x14ac:dyDescent="0.25">
      <c r="A32">
        <v>31</v>
      </c>
      <c r="B32">
        <v>1.68401</v>
      </c>
      <c r="C32">
        <f t="shared" si="2"/>
        <v>2.7249244363156988</v>
      </c>
      <c r="D32">
        <f t="shared" si="3"/>
        <v>8.7900788268248348E-2</v>
      </c>
    </row>
    <row r="33" spans="1:4" x14ac:dyDescent="0.25">
      <c r="A33">
        <v>32</v>
      </c>
      <c r="B33">
        <v>1.6076900000000001</v>
      </c>
      <c r="C33">
        <f t="shared" si="2"/>
        <v>2.8542816090166636</v>
      </c>
      <c r="D33">
        <f t="shared" si="3"/>
        <v>8.9196300281770738E-2</v>
      </c>
    </row>
    <row r="34" spans="1:4" x14ac:dyDescent="0.25">
      <c r="A34">
        <v>33</v>
      </c>
      <c r="B34">
        <v>1.6052200000000001</v>
      </c>
      <c r="C34">
        <f t="shared" si="2"/>
        <v>2.8586735774535574</v>
      </c>
      <c r="D34">
        <f t="shared" si="3"/>
        <v>8.6626472044047192E-2</v>
      </c>
    </row>
    <row r="35" spans="1:4" x14ac:dyDescent="0.25">
      <c r="A35">
        <v>34</v>
      </c>
      <c r="B35">
        <v>1.6928799999999999</v>
      </c>
      <c r="C35">
        <f t="shared" si="2"/>
        <v>2.7106469448513777</v>
      </c>
      <c r="D35">
        <f t="shared" si="3"/>
        <v>7.972491014268758E-2</v>
      </c>
    </row>
    <row r="36" spans="1:4" x14ac:dyDescent="0.25">
      <c r="A36">
        <v>35</v>
      </c>
      <c r="B36">
        <v>1.7402</v>
      </c>
      <c r="C36">
        <f t="shared" si="2"/>
        <v>2.636938282955982</v>
      </c>
      <c r="D36">
        <f t="shared" si="3"/>
        <v>7.5341093798742348E-2</v>
      </c>
    </row>
    <row r="37" spans="1:4" x14ac:dyDescent="0.25">
      <c r="A37">
        <v>36</v>
      </c>
      <c r="B37">
        <v>1.66577</v>
      </c>
      <c r="C37">
        <f t="shared" si="2"/>
        <v>2.7547620619893505</v>
      </c>
      <c r="D37">
        <f t="shared" si="3"/>
        <v>7.6521168388593075E-2</v>
      </c>
    </row>
    <row r="38" spans="1:4" x14ac:dyDescent="0.25">
      <c r="A38">
        <v>37</v>
      </c>
      <c r="B38">
        <v>1.6829499999999999</v>
      </c>
      <c r="C38">
        <f t="shared" si="2"/>
        <v>2.7266407201639979</v>
      </c>
      <c r="D38">
        <f t="shared" si="3"/>
        <v>7.3692992436864807E-2</v>
      </c>
    </row>
    <row r="39" spans="1:4" x14ac:dyDescent="0.25">
      <c r="A39">
        <v>38</v>
      </c>
      <c r="B39">
        <v>1.71278</v>
      </c>
      <c r="C39">
        <f t="shared" si="2"/>
        <v>2.6791531895514895</v>
      </c>
      <c r="D39">
        <f t="shared" si="3"/>
        <v>7.0504031303986567E-2</v>
      </c>
    </row>
    <row r="40" spans="1:4" x14ac:dyDescent="0.25">
      <c r="A40">
        <v>39</v>
      </c>
      <c r="B40">
        <v>1.8384100000000001</v>
      </c>
      <c r="C40">
        <f t="shared" si="2"/>
        <v>2.4960699735097176</v>
      </c>
      <c r="D40">
        <f t="shared" si="3"/>
        <v>6.400179419255686E-2</v>
      </c>
    </row>
    <row r="41" spans="1:4" x14ac:dyDescent="0.25">
      <c r="A41">
        <v>40</v>
      </c>
      <c r="B41">
        <v>1.74515</v>
      </c>
      <c r="C41">
        <f t="shared" si="2"/>
        <v>2.629458785777727</v>
      </c>
      <c r="D41">
        <f t="shared" si="3"/>
        <v>6.5736469644443171E-2</v>
      </c>
    </row>
    <row r="42" spans="1:4" x14ac:dyDescent="0.25">
      <c r="A42">
        <v>41</v>
      </c>
      <c r="B42">
        <v>1.7895300000000001</v>
      </c>
      <c r="C42">
        <f t="shared" si="2"/>
        <v>2.5642487133493153</v>
      </c>
      <c r="D42">
        <f t="shared" si="3"/>
        <v>6.2542651545105243E-2</v>
      </c>
    </row>
    <row r="43" spans="1:4" x14ac:dyDescent="0.25">
      <c r="A43">
        <v>42</v>
      </c>
      <c r="B43">
        <v>1.7925199999999999</v>
      </c>
      <c r="C43">
        <f t="shared" si="2"/>
        <v>2.5599714368598399</v>
      </c>
      <c r="D43">
        <f t="shared" si="3"/>
        <v>6.0951700877615235E-2</v>
      </c>
    </row>
    <row r="44" spans="1:4" x14ac:dyDescent="0.25">
      <c r="A44">
        <v>43</v>
      </c>
      <c r="B44">
        <v>1.9171499999999999</v>
      </c>
      <c r="C44">
        <f t="shared" si="2"/>
        <v>2.3935529301306628</v>
      </c>
      <c r="D44">
        <f t="shared" si="3"/>
        <v>5.5664021630945644E-2</v>
      </c>
    </row>
    <row r="45" spans="1:4" x14ac:dyDescent="0.25">
      <c r="A45">
        <v>44</v>
      </c>
      <c r="B45">
        <v>1.80749</v>
      </c>
      <c r="C45">
        <f t="shared" si="2"/>
        <v>2.538769232471549</v>
      </c>
      <c r="D45">
        <f t="shared" si="3"/>
        <v>5.7699300737989748E-2</v>
      </c>
    </row>
    <row r="46" spans="1:4" x14ac:dyDescent="0.25">
      <c r="A46">
        <v>45</v>
      </c>
      <c r="B46">
        <v>1.7384900000000001</v>
      </c>
      <c r="C46">
        <f t="shared" si="2"/>
        <v>2.6395320076618214</v>
      </c>
      <c r="D46">
        <f t="shared" si="3"/>
        <v>5.8656266836929365E-2</v>
      </c>
    </row>
    <row r="47" spans="1:4" x14ac:dyDescent="0.25">
      <c r="A47">
        <v>46</v>
      </c>
      <c r="B47">
        <v>1.8282499999999999</v>
      </c>
      <c r="C47">
        <f t="shared" si="2"/>
        <v>2.5099412006016681</v>
      </c>
      <c r="D47">
        <f t="shared" si="3"/>
        <v>5.4563939143514525E-2</v>
      </c>
    </row>
    <row r="48" spans="1:4" x14ac:dyDescent="0.25">
      <c r="A48">
        <v>47</v>
      </c>
      <c r="B48">
        <v>1.67683</v>
      </c>
      <c r="C48">
        <f t="shared" si="2"/>
        <v>2.7365922603961046</v>
      </c>
      <c r="D48">
        <f t="shared" si="3"/>
        <v>5.8225367242470308E-2</v>
      </c>
    </row>
    <row r="49" spans="1:4" x14ac:dyDescent="0.25">
      <c r="A49">
        <v>48</v>
      </c>
      <c r="B49">
        <v>1.9119600000000001</v>
      </c>
      <c r="C49">
        <f t="shared" si="2"/>
        <v>2.4000502102554444</v>
      </c>
      <c r="D49">
        <f t="shared" si="3"/>
        <v>5.0001046046988427E-2</v>
      </c>
    </row>
    <row r="50" spans="1:4" x14ac:dyDescent="0.25">
      <c r="A50">
        <v>49</v>
      </c>
      <c r="B50">
        <v>1.8510500000000001</v>
      </c>
      <c r="C50">
        <f t="shared" si="2"/>
        <v>2.4790254180059965</v>
      </c>
      <c r="D50">
        <f t="shared" si="3"/>
        <v>5.0592355469510131E-2</v>
      </c>
    </row>
    <row r="51" spans="1:4" x14ac:dyDescent="0.25">
      <c r="A51">
        <v>50</v>
      </c>
      <c r="B51">
        <v>2.1332300000000002</v>
      </c>
      <c r="C51">
        <f t="shared" si="2"/>
        <v>2.151104194109402</v>
      </c>
      <c r="D51">
        <f t="shared" si="3"/>
        <v>4.3022083882188041E-2</v>
      </c>
    </row>
    <row r="52" spans="1:4" x14ac:dyDescent="0.25">
      <c r="A52">
        <v>51</v>
      </c>
      <c r="B52">
        <v>1.9245699999999999</v>
      </c>
      <c r="C52">
        <f t="shared" si="2"/>
        <v>2.3843248102173473</v>
      </c>
      <c r="D52">
        <f t="shared" si="3"/>
        <v>4.6751466867006812E-2</v>
      </c>
    </row>
    <row r="53" spans="1:4" x14ac:dyDescent="0.25">
      <c r="A53">
        <v>52</v>
      </c>
      <c r="B53">
        <v>1.9872700000000001</v>
      </c>
      <c r="C53">
        <f t="shared" si="2"/>
        <v>2.3090974049827149</v>
      </c>
      <c r="D53">
        <f t="shared" si="3"/>
        <v>4.4405719326590667E-2</v>
      </c>
    </row>
    <row r="54" spans="1:4" x14ac:dyDescent="0.25">
      <c r="A54">
        <v>53</v>
      </c>
      <c r="B54">
        <v>1.9691399999999999</v>
      </c>
      <c r="C54">
        <f t="shared" si="2"/>
        <v>2.3303574149120938</v>
      </c>
      <c r="D54">
        <f t="shared" si="3"/>
        <v>4.3969007828530068E-2</v>
      </c>
    </row>
    <row r="55" spans="1:4" x14ac:dyDescent="0.25">
      <c r="A55">
        <v>54</v>
      </c>
      <c r="B55">
        <v>2.0136699999999998</v>
      </c>
      <c r="C55">
        <f t="shared" si="2"/>
        <v>2.278824236344585</v>
      </c>
      <c r="D55">
        <f t="shared" si="3"/>
        <v>4.2200448821196015E-2</v>
      </c>
    </row>
    <row r="56" spans="1:4" x14ac:dyDescent="0.25">
      <c r="A56">
        <v>55</v>
      </c>
      <c r="B56">
        <v>1.95384</v>
      </c>
      <c r="C56">
        <f t="shared" si="2"/>
        <v>2.3486058223805428</v>
      </c>
      <c r="D56">
        <f t="shared" si="3"/>
        <v>4.2701924043282595E-2</v>
      </c>
    </row>
    <row r="57" spans="1:4" x14ac:dyDescent="0.25">
      <c r="A57">
        <v>56</v>
      </c>
      <c r="B57">
        <v>1.9064099999999999</v>
      </c>
      <c r="C57">
        <f t="shared" si="2"/>
        <v>2.4070373109666861</v>
      </c>
      <c r="D57">
        <f t="shared" si="3"/>
        <v>4.2982809124405108E-2</v>
      </c>
    </row>
    <row r="58" spans="1:4" x14ac:dyDescent="0.25">
      <c r="A58">
        <v>57</v>
      </c>
      <c r="B58">
        <v>2.1498900000000001</v>
      </c>
      <c r="C58">
        <f t="shared" si="2"/>
        <v>2.1344347850355132</v>
      </c>
      <c r="D58">
        <f t="shared" si="3"/>
        <v>3.7446224298868652E-2</v>
      </c>
    </row>
    <row r="59" spans="1:4" x14ac:dyDescent="0.25">
      <c r="A59">
        <v>58</v>
      </c>
      <c r="B59">
        <v>2.1225499999999999</v>
      </c>
      <c r="C59">
        <f t="shared" si="2"/>
        <v>2.1619278697792752</v>
      </c>
      <c r="D59">
        <f t="shared" si="3"/>
        <v>3.7274618444470262E-2</v>
      </c>
    </row>
    <row r="60" spans="1:4" x14ac:dyDescent="0.25">
      <c r="A60">
        <v>59</v>
      </c>
      <c r="B60">
        <v>2.0151500000000002</v>
      </c>
      <c r="C60">
        <f t="shared" si="2"/>
        <v>2.2771505843237474</v>
      </c>
      <c r="D60">
        <f t="shared" si="3"/>
        <v>3.8595772615656734E-2</v>
      </c>
    </row>
    <row r="61" spans="1:4" x14ac:dyDescent="0.25">
      <c r="A61">
        <v>60</v>
      </c>
      <c r="B61">
        <v>2.0310100000000002</v>
      </c>
      <c r="C61">
        <f t="shared" si="2"/>
        <v>2.2593684915386922</v>
      </c>
      <c r="D61">
        <f t="shared" si="3"/>
        <v>3.7656141525644872E-2</v>
      </c>
    </row>
    <row r="62" spans="1:4" x14ac:dyDescent="0.25">
      <c r="A62">
        <v>61</v>
      </c>
      <c r="B62">
        <v>2.0878999999999999</v>
      </c>
      <c r="C62">
        <f t="shared" si="2"/>
        <v>2.1978064083528905</v>
      </c>
      <c r="D62">
        <f t="shared" si="3"/>
        <v>3.6029613251686729E-2</v>
      </c>
    </row>
    <row r="63" spans="1:4" x14ac:dyDescent="0.25">
      <c r="A63">
        <v>62</v>
      </c>
      <c r="B63">
        <v>2.0095100000000001</v>
      </c>
      <c r="C63">
        <f t="shared" si="2"/>
        <v>2.2835417589362579</v>
      </c>
      <c r="D63">
        <f t="shared" si="3"/>
        <v>3.6831318692520286E-2</v>
      </c>
    </row>
    <row r="64" spans="1:4" x14ac:dyDescent="0.25">
      <c r="A64">
        <v>63</v>
      </c>
      <c r="B64">
        <v>2.08555</v>
      </c>
      <c r="C64">
        <f t="shared" si="2"/>
        <v>2.2002828989954688</v>
      </c>
      <c r="D64">
        <f t="shared" si="3"/>
        <v>3.492512538088046E-2</v>
      </c>
    </row>
    <row r="65" spans="1:4" x14ac:dyDescent="0.25">
      <c r="A65">
        <v>64</v>
      </c>
      <c r="B65">
        <v>1.9594499999999999</v>
      </c>
      <c r="C65">
        <f t="shared" si="2"/>
        <v>2.3418816504631401</v>
      </c>
      <c r="D65">
        <f t="shared" si="3"/>
        <v>3.6591900788486564E-2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benchmark_output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</dc:creator>
  <cp:lastModifiedBy>Ярослав Самарский</cp:lastModifiedBy>
  <dcterms:created xsi:type="dcterms:W3CDTF">2024-11-13T20:18:27Z</dcterms:created>
  <dcterms:modified xsi:type="dcterms:W3CDTF">2024-11-14T15:55:43Z</dcterms:modified>
</cp:coreProperties>
</file>