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  <sheet name="complete Charts" r:id="rId5" sheetId="3"/>
  </sheets>
</workbook>
</file>

<file path=xl/sharedStrings.xml><?xml version="1.0" encoding="utf-8"?>
<sst xmlns="http://schemas.openxmlformats.org/spreadsheetml/2006/main" count="1121" uniqueCount="448">
  <si>
    <t xml:space="preserve">SmartPLS report</t>
  </si>
  <si>
    <t xml:space="preserve">Please cite the use of SmartPLS: Ringle, C. M., Wende, S., and Becker, J.-M. 2024. "SmartPLS 4." Bönningstedt: SmartPLS, https://www.smartpls.com.</t>
  </si>
  <si>
    <t xml:space="preserve">Final results</t>
  </si>
  <si>
    <t xml:space="preserve">Path coefficients</t>
  </si>
  <si>
    <t xml:space="preserve">Mean, STDEV, T values, p values</t>
  </si>
  <si>
    <t xml:space="preserve"/>
  </si>
  <si>
    <t xml:space="preserve">Original sample (O)</t>
  </si>
  <si>
    <t xml:space="preserve">Sample mean (M)</t>
  </si>
  <si>
    <t xml:space="preserve">Standard deviation (STDEV)</t>
  </si>
  <si>
    <t xml:space="preserve">T statistics (|O/STDEV|)</t>
  </si>
  <si>
    <t xml:space="preserve">P values</t>
  </si>
  <si>
    <t xml:space="preserve">ATU -&gt; EP</t>
  </si>
  <si>
    <t xml:space="preserve">PE -&gt; EP</t>
  </si>
  <si>
    <t xml:space="preserve">PEOU -&gt; EP</t>
  </si>
  <si>
    <t xml:space="preserve">PU -&gt; EP</t>
  </si>
  <si>
    <t xml:space="preserve">Confidence intervals</t>
  </si>
  <si>
    <t xml:space="preserve">2.5%</t>
  </si>
  <si>
    <t xml:space="preserve">97.5%</t>
  </si>
  <si>
    <t xml:space="preserve">Confidence intervals bias corrected</t>
  </si>
  <si>
    <t xml:space="preserve">Bias</t>
  </si>
  <si>
    <t xml:space="preserve">Intercepts</t>
  </si>
  <si>
    <t xml:space="preserve">The absence of this result is intentional and aligns with your model or chosen algorithm settings. (e.g., when you start bootstrapping, choose the 'Complete (slower)' option under 'Amount of results').</t>
  </si>
  <si>
    <t xml:space="preserve">Total indirect effects</t>
  </si>
  <si>
    <t xml:space="preserve">Specific indirect effects</t>
  </si>
  <si>
    <t xml:space="preserve">Total effects</t>
  </si>
  <si>
    <t xml:space="preserve">Outer loadings</t>
  </si>
  <si>
    <t xml:space="preserve">ATU1 &lt;- ATU</t>
  </si>
  <si>
    <t xml:space="preserve">ATU2 &lt;- ATU</t>
  </si>
  <si>
    <t xml:space="preserve">ATU3 &lt;- ATU</t>
  </si>
  <si>
    <t xml:space="preserve">EP1 &lt;- EP</t>
  </si>
  <si>
    <t xml:space="preserve">EP2 &lt;- EP</t>
  </si>
  <si>
    <t xml:space="preserve">EP3 &lt;- EP</t>
  </si>
  <si>
    <t xml:space="preserve">PE1 &lt;- PE</t>
  </si>
  <si>
    <t xml:space="preserve">PE2 &lt;- PE</t>
  </si>
  <si>
    <t xml:space="preserve">PE3 &lt;- PE</t>
  </si>
  <si>
    <t xml:space="preserve">PEOU1 &lt;- PEOU</t>
  </si>
  <si>
    <t xml:space="preserve">PEOU2 &lt;- PEOU</t>
  </si>
  <si>
    <t xml:space="preserve">PEOU3 &lt;- PEOU</t>
  </si>
  <si>
    <t xml:space="preserve">PU1 &lt;- PU</t>
  </si>
  <si>
    <t xml:space="preserve">PU2 &lt;- PU</t>
  </si>
  <si>
    <t xml:space="preserve">PU3 &lt;- PU</t>
  </si>
  <si>
    <t xml:space="preserve">Outer weights</t>
  </si>
  <si>
    <t xml:space="preserve">Quality criteria</t>
  </si>
  <si>
    <t xml:space="preserve">R-square</t>
  </si>
  <si>
    <t xml:space="preserve">R-square adjusted</t>
  </si>
  <si>
    <t xml:space="preserve">f-square</t>
  </si>
  <si>
    <t xml:space="preserve">Average variance extracted (AVE)</t>
  </si>
  <si>
    <t xml:space="preserve">Composite reliability (rho_c)</t>
  </si>
  <si>
    <t xml:space="preserve">Composite reliability (rho_a)</t>
  </si>
  <si>
    <t xml:space="preserve">Cronbach's alpha</t>
  </si>
  <si>
    <t xml:space="preserve">Heterotrait-monotrait ratio (HTMT)</t>
  </si>
  <si>
    <t xml:space="preserve">Latent variable correlations</t>
  </si>
  <si>
    <t xml:space="preserve">Model fit</t>
  </si>
  <si>
    <t xml:space="preserve">SRMR</t>
  </si>
  <si>
    <t xml:space="preserve">d_ULS</t>
  </si>
  <si>
    <t xml:space="preserve">d_G</t>
  </si>
  <si>
    <t xml:space="preserve">Algorithm</t>
  </si>
  <si>
    <t xml:space="preserve">Setting</t>
  </si>
  <si>
    <t xml:space="preserve">Data file</t>
  </si>
  <si>
    <t xml:space="preserve">RESPONSES DATA</t>
  </si>
  <si>
    <t xml:space="preserve">Missing value treatment</t>
  </si>
  <si>
    <t xml:space="preserve">Mean replacement</t>
  </si>
  <si>
    <t xml:space="preserve">Weighting vector</t>
  </si>
  <si>
    <t xml:space="preserve">-</t>
  </si>
  <si>
    <t xml:space="preserve">PLS-SEM algorithm</t>
  </si>
  <si>
    <t xml:space="preserve">Initial weights</t>
  </si>
  <si>
    <t xml:space="preserve">1.0</t>
  </si>
  <si>
    <t xml:space="preserve">Max. number of iterations</t>
  </si>
  <si>
    <t xml:space="preserve">3000</t>
  </si>
  <si>
    <t xml:space="preserve">Stop criterion</t>
  </si>
  <si>
    <t xml:space="preserve">10⁻⁷</t>
  </si>
  <si>
    <t xml:space="preserve">Type of results</t>
  </si>
  <si>
    <t xml:space="preserve">Standardized</t>
  </si>
  <si>
    <t xml:space="preserve">Use Lohmoeller settings?</t>
  </si>
  <si>
    <t xml:space="preserve">No</t>
  </si>
  <si>
    <t xml:space="preserve">Vary copula by binary categories</t>
  </si>
  <si>
    <t xml:space="preserve">yes</t>
  </si>
  <si>
    <t xml:space="preserve">Weighting scheme</t>
  </si>
  <si>
    <t xml:space="preserve">Path</t>
  </si>
  <si>
    <t xml:space="preserve">Bootstrapping</t>
  </si>
  <si>
    <t xml:space="preserve">Complexity</t>
  </si>
  <si>
    <t xml:space="preserve">Most important (faster)</t>
  </si>
  <si>
    <t xml:space="preserve">Confidence interval method</t>
  </si>
  <si>
    <t xml:space="preserve">Percentile bootstrap</t>
  </si>
  <si>
    <t xml:space="preserve">Parallel processing</t>
  </si>
  <si>
    <t xml:space="preserve">Yes</t>
  </si>
  <si>
    <t xml:space="preserve">Samples</t>
  </si>
  <si>
    <t xml:space="preserve">5000</t>
  </si>
  <si>
    <t xml:space="preserve">Save results per sample</t>
  </si>
  <si>
    <t xml:space="preserve">Seed</t>
  </si>
  <si>
    <t xml:space="preserve">Fixed seed</t>
  </si>
  <si>
    <t xml:space="preserve">Significance level</t>
  </si>
  <si>
    <t xml:space="preserve">0.05</t>
  </si>
  <si>
    <t xml:space="preserve">Test type</t>
  </si>
  <si>
    <t xml:space="preserve">Two tailed</t>
  </si>
  <si>
    <t xml:space="preserve">Construct outer weighting mode</t>
  </si>
  <si>
    <t xml:space="preserve">ATU</t>
  </si>
  <si>
    <t xml:space="preserve">AUTOMATIC</t>
  </si>
  <si>
    <t xml:space="preserve">EP</t>
  </si>
  <si>
    <t xml:space="preserve">PE</t>
  </si>
  <si>
    <t xml:space="preserve">PEOU</t>
  </si>
  <si>
    <t xml:space="preserve">PU</t>
  </si>
  <si>
    <t xml:space="preserve">Execution log</t>
  </si>
  <si>
    <t xml:space="preserve">Reading score matrix of complete data set</t>
  </si>
  <si>
    <t xml:space="preserve">Processing missing values for scores of complete data set</t>
  </si>
  <si>
    <t xml:space="preserve">Calculating full data set.</t>
  </si>
  <si>
    <t xml:space="preserve">Calculating original sample.</t>
  </si>
  <si>
    <t xml:space="preserve">Running samples [5000 done]</t>
  </si>
  <si>
    <t xml:space="preserve">Calculating inner weights.</t>
  </si>
  <si>
    <t xml:space="preserve">Calculating indirect effects.</t>
  </si>
  <si>
    <t xml:space="preserve">Calculating specific indirect effects</t>
  </si>
  <si>
    <t xml:space="preserve">Calculating total effect.</t>
  </si>
  <si>
    <t xml:space="preserve">Calculating outer weights.</t>
  </si>
  <si>
    <t xml:space="preserve">Calculating outer loadings.</t>
  </si>
  <si>
    <t xml:space="preserve">Calculating model decoration.</t>
  </si>
  <si>
    <t xml:space="preserve">All calculations done.</t>
  </si>
  <si>
    <t xml:space="preserve">Histograms</t>
  </si>
  <si>
    <t xml:space="preserve">Path coefficients histogram</t>
  </si>
  <si>
    <t xml:space="preserve">Indirect effects histogram</t>
  </si>
  <si>
    <t xml:space="preserve">Total effects histogram</t>
  </si>
  <si>
    <t xml:space="preserve">Outer weights histogram</t>
  </si>
  <si>
    <t xml:space="preserve">Model and data</t>
  </si>
  <si>
    <t xml:space="preserve">Inner model</t>
  </si>
  <si>
    <t xml:space="preserve">Outer model</t>
  </si>
  <si>
    <t xml:space="preserve">ATU1</t>
  </si>
  <si>
    <t xml:space="preserve">ATU2</t>
  </si>
  <si>
    <t xml:space="preserve">ATU3</t>
  </si>
  <si>
    <t xml:space="preserve">EP1</t>
  </si>
  <si>
    <t xml:space="preserve">EP2</t>
  </si>
  <si>
    <t xml:space="preserve">EP3</t>
  </si>
  <si>
    <t xml:space="preserve">PE1</t>
  </si>
  <si>
    <t xml:space="preserve">PE2</t>
  </si>
  <si>
    <t xml:space="preserve">PE3</t>
  </si>
  <si>
    <t xml:space="preserve">PEOU1</t>
  </si>
  <si>
    <t xml:space="preserve">PEOU2</t>
  </si>
  <si>
    <t xml:space="preserve">PEOU3</t>
  </si>
  <si>
    <t xml:space="preserve">PU1</t>
  </si>
  <si>
    <t xml:space="preserve">PU2</t>
  </si>
  <si>
    <t xml:space="preserve">PU3</t>
  </si>
  <si>
    <t xml:space="preserve">Indicator data (original)</t>
  </si>
  <si>
    <t xml:space="preserve">Matrix</t>
  </si>
  <si>
    <t xml:space="preserve">Case index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</si>
  <si>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</si>
  <si>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</si>
  <si>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</si>
  <si>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</si>
  <si>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</si>
  <si>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</si>
  <si>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</si>
  <si>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</si>
  <si>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</si>
  <si>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</si>
  <si>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</si>
  <si>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</si>
  <si>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</si>
  <si>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</si>
  <si>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</si>
  <si>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</si>
  <si>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</si>
  <si>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</si>
  <si>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</si>
  <si>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</si>
  <si>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</si>
  <si>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</si>
  <si>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</si>
  <si>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</si>
  <si>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</si>
  <si>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</si>
  <si>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</si>
  <si>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</si>
  <si>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</si>
  <si>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</si>
  <si>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</si>
  <si>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</si>
  <si>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</si>
  <si>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</si>
  <si>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</si>
  <si>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</si>
  <si>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</si>
  <si>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</si>
  <si>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</si>
  <si>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</si>
  <si>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40</t>
  </si>
  <si>
    <t xml:space="preserve">41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</si>
  <si>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</si>
  <si>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</si>
  <si>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</si>
  <si>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</si>
  <si>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</si>
  <si>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</si>
  <si>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</si>
  <si>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</si>
  <si>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50</t>
  </si>
  <si>
    <t xml:space="preserve">51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</si>
  <si>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</si>
  <si>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</si>
  <si>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</si>
  <si>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</si>
  <si>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</si>
  <si>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</si>
  <si>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</si>
  <si>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</si>
  <si>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</si>
  <si>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</si>
  <si>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</si>
  <si>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</si>
  <si>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</si>
  <si>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</si>
  <si>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</si>
  <si>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</si>
  <si>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</si>
  <si>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</si>
  <si>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70</t>
  </si>
  <si>
    <t xml:space="preserve">71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</si>
  <si>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</si>
  <si>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</si>
  <si>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</si>
  <si>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</si>
  <si>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</si>
  <si>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</si>
  <si>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</si>
  <si>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</si>
  <si>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</si>
  <si>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</si>
  <si>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</si>
  <si>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</si>
  <si>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</si>
  <si>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</si>
  <si>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</si>
  <si>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</si>
  <si>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</si>
  <si>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</si>
  <si>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</si>
  <si>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</si>
  <si>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</si>
  <si>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</si>
  <si>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</si>
  <si>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</si>
  <si>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</si>
  <si>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</si>
  <si>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</si>
  <si>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</si>
  <si>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100</t>
  </si>
  <si>
    <t xml:space="preserve">101</t>
  </si>
  <si>
    <t xml:space="preserve">102</t>
  </si>
  <si>
    <t xml:space="preserve">103</t>
  </si>
  <si>
    <t xml:space="preserve">104</t>
  </si>
  <si>
    <t xml:space="preserve">105</t>
  </si>
  <si>
    <t xml:space="preserve">106</t>
  </si>
  <si>
    <t xml:space="preserve">107</t>
  </si>
  <si>
    <t xml:space="preserve">108</t>
  </si>
  <si>
    <t xml:space="preserve">109</t>
  </si>
  <si>
    <t xml:space="preserve">110</t>
  </si>
  <si>
    <t xml:space="preserve">111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</si>
  <si>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</si>
  <si>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</si>
  <si>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</si>
  <si>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</si>
  <si>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</si>
  <si>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</si>
  <si>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</si>
  <si>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</si>
  <si>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</si>
  <si>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</si>
  <si>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</si>
  <si>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</si>
  <si>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</si>
  <si>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</si>
  <si>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</si>
  <si>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</si>
  <si>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</si>
  <si>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</si>
  <si>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</si>
  <si>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</si>
  <si>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</si>
  <si>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</si>
  <si>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</si>
  <si>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</si>
  <si>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</si>
  <si>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</si>
  <si>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</si>
  <si>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</si>
  <si>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</si>
  <si>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</si>
  <si>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</si>
  <si>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</si>
  <si>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</si>
  <si>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</si>
  <si>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</si>
  <si>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</si>
  <si>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</si>
  <si>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</si>
  <si>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150</t>
  </si>
  <si>
    <t xml:space="preserve">151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</si>
  <si>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</si>
  <si>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</si>
  <si>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</si>
  <si>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</si>
  <si>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</si>
  <si>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</si>
  <si>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</si>
  <si>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</si>
  <si>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160</t>
  </si>
  <si>
    <t xml:space="preserve">161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</si>
  <si>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</si>
  <si>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</si>
  <si>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</si>
  <si>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</si>
  <si>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</si>
  <si>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</si>
  <si>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</si>
  <si>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</si>
  <si>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170</t>
  </si>
  <si>
    <t xml:space="preserve">171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</si>
  <si>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</si>
  <si>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</si>
  <si>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</si>
  <si>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</si>
  <si>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</si>
  <si>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</si>
  <si>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</si>
  <si>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</si>
  <si>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180</t>
  </si>
  <si>
    <t xml:space="preserve">181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</si>
  <si>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</si>
  <si>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</si>
  <si>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</si>
  <si>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</si>
  <si>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</si>
  <si>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</si>
  <si>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</si>
  <si>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</si>
  <si>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</si>
  <si>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</si>
  <si>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</si>
  <si>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</si>
  <si>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</si>
  <si>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</si>
  <si>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</si>
  <si>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</si>
  <si>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</si>
  <si>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</si>
  <si>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</si>
  <si>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</si>
  <si>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</si>
  <si>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</si>
  <si>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</si>
  <si>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</si>
  <si>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</si>
  <si>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</si>
  <si>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</si>
  <si>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</si>
  <si>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</si>
  <si>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</si>
  <si>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</si>
  <si>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</si>
  <si>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</si>
  <si>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</si>
  <si>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</si>
  <si>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</si>
  <si>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</si>
  <si>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</si>
  <si>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220</t>
  </si>
  <si>
    <t xml:space="preserve">221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</si>
  <si>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</si>
  <si>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</si>
  <si>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</si>
  <si>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</si>
  <si>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</si>
  <si>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</si>
  <si>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</si>
  <si>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</si>
  <si>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</si>
  <si>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</si>
  <si>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</si>
  <si>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</si>
  <si>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</si>
  <si>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</si>
  <si>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</si>
  <si>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237</t>
  </si>
  <si>
    <t xml:space="preserve">238</t>
  </si>
  <si>
    <t xml:space="preserve">239</t>
  </si>
  <si>
    <t xml:space="preserve">240</t>
  </si>
  <si>
    <t xml:space="preserve">241</t>
  </si>
  <si>
    <t xml:space="preserve">242</t>
  </si>
  <si>
    <t xml:space="preserve">243</t>
  </si>
  <si>
    <t xml:space="preserve">244</t>
  </si>
  <si>
    <t xml:space="preserve">245</t>
  </si>
  <si>
    <t xml:space="preserve">246</t>
  </si>
  <si>
    <t xml:space="preserve">247</t>
  </si>
  <si>
    <t xml:space="preserve">248</t>
  </si>
  <si>
    <t xml:space="preserve">249</t>
  </si>
  <si>
    <t xml:space="preserve">250</t>
  </si>
  <si>
    <t xml:space="preserve">251</t>
  </si>
  <si>
    <t xml:space="preserve">252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</si>
  <si>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</si>
  <si>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</si>
  <si>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</si>
  <si>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</si>
  <si>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</si>
  <si>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258</t>
  </si>
  <si>
    <t xml:space="preserve">259</t>
  </si>
  <si>
    <t xml:space="preserve">260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</si>
  <si>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</si>
  <si>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</si>
  <si>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</si>
  <si>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</si>
  <si>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</si>
  <si>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</si>
  <si>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</si>
  <si>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</si>
  <si>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</si>
  <si>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</si>
  <si>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</si>
  <si>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</si>
  <si>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</si>
  <si>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</si>
  <si>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</si>
  <si>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</si>
  <si>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</si>
  <si>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</si>
  <si>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</si>
  <si>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</si>
  <si>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</si>
  <si>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</si>
  <si>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</si>
  <si>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</si>
  <si>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</si>
  <si>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</si>
  <si>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</si>
  <si>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</si>
  <si>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</si>
  <si>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</si>
  <si>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</si>
  <si>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</si>
  <si>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MV descriptives</t>
  </si>
  <si>
    <t xml:space="preserve">Mean</t>
  </si>
  <si>
    <t xml:space="preserve">Median</t>
  </si>
  <si>
    <t xml:space="preserve">Observed min</t>
  </si>
  <si>
    <t xml:space="preserve">Observed max</t>
  </si>
  <si>
    <t xml:space="preserve">Standard deviation</t>
  </si>
  <si>
    <t xml:space="preserve">Excess kurtosis</t>
  </si>
  <si>
    <t xml:space="preserve">Skewness</t>
  </si>
  <si>
    <t xml:space="preserve">Number of observations used</t>
  </si>
  <si>
    <t xml:space="preserve">Cramér-von Mises test statistic</t>
  </si>
  <si>
    <t xml:space="preserve">Cramér-von Mises p value</t>
  </si>
  <si>
    <t xml:space="preserve">Indicator data (standardized)</t>
  </si>
  <si>
    <t xml:space="preserve">complete</t>
  </si>
</sst>
</file>

<file path=xl/styles.xml><?xml version="1.0" encoding="utf-8"?>
<styleSheet xmlns="http://schemas.openxmlformats.org/spreadsheetml/2006/main">
  <numFmts count="1">
    <numFmt numFmtId="165" formatCode="0.000"/>
  </numFmts>
  <fonts count="6">
    <font>
      <sz val="11.00"/>
      <color rgb="FF000000"/>
      <name val="Calibri"/>
    </font>
    <font>
      <b/>
      <sz val="11.00"/>
      <color rgb="FF000000"/>
      <name val="Calibri"/>
    </font>
    <font>
      <i/>
      <sz val="11.00"/>
      <color rgb="FF000000"/>
      <name val="Calibri"/>
    </font>
    <font>
      <u/>
      <sz val="11.00"/>
      <color rgb="FF000000"/>
      <name val="Calibri"/>
    </font>
    <font>
      <b/>
      <u/>
      <sz val="11.00"/>
      <color rgb="FF000000"/>
      <name val="Calibri"/>
    </font>
    <font>
      <sz val="11.00"/>
      <color rgb="0064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/>
    <xf numFmtId="165" fontId="1" fillId="0" borderId="0" xfId="0"/>
    <xf numFmtId="0" fontId="2" fillId="0" borderId="0" xfId="0"/>
    <xf numFmtId="165" fontId="2" fillId="0" borderId="0" xfId="0"/>
    <xf numFmtId="0" fontId="3" fillId="0" borderId="0" xfId="0"/>
    <xf numFmtId="165" fontId="3" fillId="0" borderId="0" xfId="0"/>
    <xf numFmtId="0" fontId="4" fillId="0" borderId="0" xfId="0"/>
    <xf numFmtId="165" fontId="4" fillId="0" borderId="0" xfId="0"/>
    <xf numFmtId="165" fontId="0" fillId="0" borderId="0" xfId="0" applyAlignment="1">
      <alignment horizontal="right"/>
    </xf>
    <xf numFmtId="0" fontId="0" fillId="0" borderId="1" xfId="0" applyBorder="1"/>
    <xf numFmtId="165" fontId="0" fillId="0" borderId="1" xfId="0" applyBorder="1" applyAlignment="1">
      <alignment horizontal="right"/>
    </xf>
    <xf numFmtId="165" fontId="0" fillId="0" borderId="1" xfId="0" applyBorder="1"/>
    <xf numFmtId="165" fontId="5" fillId="0" borderId="1" xfId="0" applyBorder="1" applyAlignment="1">
      <alignment horizontal="right"/>
    </xf>
    <xf numFmtId="165" fontId="0" fillId="0" borderId="0" xfId="0" applyAlignment="1">
      <alignment horizontal="left"/>
    </xf>
    <xf numFmtId="165" fontId="1" fillId="0" borderId="0" xfId="0" applyAlignment="1">
      <alignment horizontal="left"/>
    </xf>
    <xf numFmtId="165" fontId="3" fillId="0" borderId="0" xfId="0" applyAlignment="1">
      <alignment horizontal="center"/>
    </xf>
  </cellXfs>
  <dxfs count="0"/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2.png" Type="http://schemas.openxmlformats.org/officeDocument/2006/relationships/image"/><Relationship Id="rId10" Target="../media/image11.png" Type="http://schemas.openxmlformats.org/officeDocument/2006/relationships/image"/><Relationship Id="rId11" Target="../media/image12.png" Type="http://schemas.openxmlformats.org/officeDocument/2006/relationships/image"/><Relationship Id="rId12" Target="../media/image13.png" Type="http://schemas.openxmlformats.org/officeDocument/2006/relationships/image"/><Relationship Id="rId13" Target="../media/image14.png" Type="http://schemas.openxmlformats.org/officeDocument/2006/relationships/image"/><Relationship Id="rId14" Target="../media/image15.png" Type="http://schemas.openxmlformats.org/officeDocument/2006/relationships/image"/><Relationship Id="rId15" Target="../media/image16.png" Type="http://schemas.openxmlformats.org/officeDocument/2006/relationships/image"/><Relationship Id="rId16" Target="../media/image17.png" Type="http://schemas.openxmlformats.org/officeDocument/2006/relationships/image"/><Relationship Id="rId17" Target="../media/image18.png" Type="http://schemas.openxmlformats.org/officeDocument/2006/relationships/image"/><Relationship Id="rId18" Target="../media/image19.png" Type="http://schemas.openxmlformats.org/officeDocument/2006/relationships/image"/><Relationship Id="rId19" Target="../media/image20.png" Type="http://schemas.openxmlformats.org/officeDocument/2006/relationships/image"/><Relationship Id="rId2" Target="../media/image3.png" Type="http://schemas.openxmlformats.org/officeDocument/2006/relationships/image"/><Relationship Id="rId20" Target="../media/image21.png" Type="http://schemas.openxmlformats.org/officeDocument/2006/relationships/image"/><Relationship Id="rId21" Target="../media/image22.png" Type="http://schemas.openxmlformats.org/officeDocument/2006/relationships/image"/><Relationship Id="rId22" Target="../media/image23.png" Type="http://schemas.openxmlformats.org/officeDocument/2006/relationships/image"/><Relationship Id="rId23" Target="../media/image24.png" Type="http://schemas.openxmlformats.org/officeDocument/2006/relationships/image"/><Relationship Id="rId3" Target="../media/image4.png" Type="http://schemas.openxmlformats.org/officeDocument/2006/relationships/image"/><Relationship Id="rId4" Target="../media/image5.png" Type="http://schemas.openxmlformats.org/officeDocument/2006/relationships/image"/><Relationship Id="rId5" Target="../media/image6.png" Type="http://schemas.openxmlformats.org/officeDocument/2006/relationships/image"/><Relationship Id="rId6" Target="../media/image7.png" Type="http://schemas.openxmlformats.org/officeDocument/2006/relationships/image"/><Relationship Id="rId7" Target="../media/image8.png" Type="http://schemas.openxmlformats.org/officeDocument/2006/relationships/image"/><Relationship Id="rId8" Target="../media/image9.png" Type="http://schemas.openxmlformats.org/officeDocument/2006/relationships/image"/><Relationship Id="rId9" Target="../media/image10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3</xdr:row>
      <xdr:rowOff>0</xdr:rowOff>
    </xdr:from>
    <xdr:to>
      <xdr:col>18</xdr:col>
      <xdr:colOff>369791</xdr:colOff>
      <xdr:row>30</xdr:row>
      <xdr:rowOff>142875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305675" cy="5286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</xdr:row>
      <xdr:rowOff>0</xdr:rowOff>
    </xdr:from>
    <xdr:to>
      <xdr:col>18</xdr:col>
      <xdr:colOff>121673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</xdr:row>
      <xdr:rowOff>0</xdr:rowOff>
    </xdr:from>
    <xdr:to>
      <xdr:col>18</xdr:col>
      <xdr:colOff>121673</xdr:colOff>
      <xdr:row>8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</xdr:row>
      <xdr:rowOff>0</xdr:rowOff>
    </xdr:from>
    <xdr:to>
      <xdr:col>18</xdr:col>
      <xdr:colOff>121673</xdr:colOff>
      <xdr:row>10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11</xdr:row>
      <xdr:rowOff>0</xdr:rowOff>
    </xdr:from>
    <xdr:to>
      <xdr:col>18</xdr:col>
      <xdr:colOff>121673</xdr:colOff>
      <xdr:row>12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</xdr:row>
      <xdr:rowOff>0</xdr:rowOff>
    </xdr:from>
    <xdr:to>
      <xdr:col>18</xdr:col>
      <xdr:colOff>121673</xdr:colOff>
      <xdr:row>14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</xdr:row>
      <xdr:rowOff>0</xdr:rowOff>
    </xdr:from>
    <xdr:to>
      <xdr:col>18</xdr:col>
      <xdr:colOff>121673</xdr:colOff>
      <xdr:row>16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</xdr:row>
      <xdr:rowOff>0</xdr:rowOff>
    </xdr:from>
    <xdr:to>
      <xdr:col>18</xdr:col>
      <xdr:colOff>121673</xdr:colOff>
      <xdr:row>18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19</xdr:row>
      <xdr:rowOff>0</xdr:rowOff>
    </xdr:from>
    <xdr:to>
      <xdr:col>18</xdr:col>
      <xdr:colOff>121673</xdr:colOff>
      <xdr:row>20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21</xdr:row>
      <xdr:rowOff>0</xdr:rowOff>
    </xdr:from>
    <xdr:to>
      <xdr:col>18</xdr:col>
      <xdr:colOff>121673</xdr:colOff>
      <xdr:row>22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23</xdr:row>
      <xdr:rowOff>0</xdr:rowOff>
    </xdr:from>
    <xdr:to>
      <xdr:col>18</xdr:col>
      <xdr:colOff>121673</xdr:colOff>
      <xdr:row>24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0</xdr:rowOff>
    </xdr:from>
    <xdr:to>
      <xdr:col>18</xdr:col>
      <xdr:colOff>121673</xdr:colOff>
      <xdr:row>26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27</xdr:row>
      <xdr:rowOff>0</xdr:rowOff>
    </xdr:from>
    <xdr:to>
      <xdr:col>18</xdr:col>
      <xdr:colOff>121673</xdr:colOff>
      <xdr:row>28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29</xdr:row>
      <xdr:rowOff>0</xdr:rowOff>
    </xdr:from>
    <xdr:to>
      <xdr:col>18</xdr:col>
      <xdr:colOff>121673</xdr:colOff>
      <xdr:row>30</xdr:row>
      <xdr:rowOff>0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31</xdr:row>
      <xdr:rowOff>0</xdr:rowOff>
    </xdr:from>
    <xdr:to>
      <xdr:col>18</xdr:col>
      <xdr:colOff>121673</xdr:colOff>
      <xdr:row>32</xdr:row>
      <xdr:rowOff>0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33</xdr:row>
      <xdr:rowOff>0</xdr:rowOff>
    </xdr:from>
    <xdr:to>
      <xdr:col>18</xdr:col>
      <xdr:colOff>121673</xdr:colOff>
      <xdr:row>34</xdr:row>
      <xdr:rowOff>0</xdr:rowOff>
    </xdr:to>
    <xdr:pic>
      <xdr:nvPicPr>
        <xdr:cNvPr id="15" name="Picture 1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35</xdr:row>
      <xdr:rowOff>0</xdr:rowOff>
    </xdr:from>
    <xdr:to>
      <xdr:col>18</xdr:col>
      <xdr:colOff>121673</xdr:colOff>
      <xdr:row>36</xdr:row>
      <xdr:rowOff>0</xdr:rowOff>
    </xdr:to>
    <xdr:pic>
      <xdr:nvPicPr>
        <xdr:cNvPr id="16" name="Picture 1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37</xdr:row>
      <xdr:rowOff>0</xdr:rowOff>
    </xdr:from>
    <xdr:to>
      <xdr:col>18</xdr:col>
      <xdr:colOff>121673</xdr:colOff>
      <xdr:row>38</xdr:row>
      <xdr:rowOff>0</xdr:rowOff>
    </xdr:to>
    <xdr:pic>
      <xdr:nvPicPr>
        <xdr:cNvPr id="17" name="Picture 1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39</xdr:row>
      <xdr:rowOff>0</xdr:rowOff>
    </xdr:from>
    <xdr:to>
      <xdr:col>18</xdr:col>
      <xdr:colOff>121673</xdr:colOff>
      <xdr:row>40</xdr:row>
      <xdr:rowOff>0</xdr:rowOff>
    </xdr:to>
    <xdr:pic>
      <xdr:nvPicPr>
        <xdr:cNvPr id="18" name="Picture 1" descr="Picture"/>
        <xdr:cNvPicPr>
          <a:picLocks noChangeAspect="true"/>
        </xdr:cNvPicPr>
      </xdr:nvPicPr>
      <xdr:blipFill>
        <a:blip r:embed="rId18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41</xdr:row>
      <xdr:rowOff>0</xdr:rowOff>
    </xdr:from>
    <xdr:to>
      <xdr:col>18</xdr:col>
      <xdr:colOff>121673</xdr:colOff>
      <xdr:row>42</xdr:row>
      <xdr:rowOff>0</xdr:rowOff>
    </xdr:to>
    <xdr:pic>
      <xdr:nvPicPr>
        <xdr:cNvPr id="19" name="Picture 1" descr="Picture"/>
        <xdr:cNvPicPr>
          <a:picLocks noChangeAspect="true"/>
        </xdr:cNvPicPr>
      </xdr:nvPicPr>
      <xdr:blipFill>
        <a:blip r:embed="rId19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43</xdr:row>
      <xdr:rowOff>0</xdr:rowOff>
    </xdr:from>
    <xdr:to>
      <xdr:col>18</xdr:col>
      <xdr:colOff>121673</xdr:colOff>
      <xdr:row>44</xdr:row>
      <xdr:rowOff>0</xdr:rowOff>
    </xdr:to>
    <xdr:pic>
      <xdr:nvPicPr>
        <xdr:cNvPr id="20" name="Picture 1" descr="Picture"/>
        <xdr:cNvPicPr>
          <a:picLocks noChangeAspect="true"/>
        </xdr:cNvPicPr>
      </xdr:nvPicPr>
      <xdr:blipFill>
        <a:blip r:embed="rId20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45</xdr:row>
      <xdr:rowOff>0</xdr:rowOff>
    </xdr:from>
    <xdr:to>
      <xdr:col>18</xdr:col>
      <xdr:colOff>121673</xdr:colOff>
      <xdr:row>46</xdr:row>
      <xdr:rowOff>0</xdr:rowOff>
    </xdr:to>
    <xdr:pic>
      <xdr:nvPicPr>
        <xdr:cNvPr id="21" name="Picture 1" descr="Picture"/>
        <xdr:cNvPicPr>
          <a:picLocks noChangeAspect="true"/>
        </xdr:cNvPicPr>
      </xdr:nvPicPr>
      <xdr:blipFill>
        <a:blip r:embed="rId2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47</xdr:row>
      <xdr:rowOff>0</xdr:rowOff>
    </xdr:from>
    <xdr:to>
      <xdr:col>18</xdr:col>
      <xdr:colOff>121673</xdr:colOff>
      <xdr:row>48</xdr:row>
      <xdr:rowOff>0</xdr:rowOff>
    </xdr:to>
    <xdr:pic>
      <xdr:nvPicPr>
        <xdr:cNvPr id="22" name="Picture 1" descr="Picture"/>
        <xdr:cNvPicPr>
          <a:picLocks noChangeAspect="true"/>
        </xdr:cNvPicPr>
      </xdr:nvPicPr>
      <xdr:blipFill>
        <a:blip r:embed="rId22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49</xdr:row>
      <xdr:rowOff>0</xdr:rowOff>
    </xdr:from>
    <xdr:to>
      <xdr:col>18</xdr:col>
      <xdr:colOff>121673</xdr:colOff>
      <xdr:row>50</xdr:row>
      <xdr:rowOff>0</xdr:rowOff>
    </xdr:to>
    <xdr:pic>
      <xdr:nvPicPr>
        <xdr:cNvPr id="23" name="Picture 1" descr="Picture"/>
        <xdr:cNvPicPr>
          <a:picLocks noChangeAspect="true"/>
        </xdr:cNvPicPr>
      </xdr:nvPicPr>
      <xdr:blipFill>
        <a:blip r:embed="rId23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C45"/>
  <sheetViews>
    <sheetView workbookViewId="0"/>
  </sheetViews>
  <sheetFormatPr defaultRowHeight="15.0"/>
  <cols>
    <col min="2" max="2" bestFit="true" customWidth="true" width="35.42578125" outlineLevel="0"/>
    <col min="3" max="3" bestFit="true" customWidth="true" width="9.42578125" outlineLevel="0"/>
  </cols>
  <sheetData>
    <row r="1">
      <c r="B1" s="2" t="s">
        <v>0</v>
      </c>
    </row>
    <row r="2">
      <c r="B2" s="4" t="s">
        <v>1</v>
      </c>
    </row>
    <row r="3">
      <c r="C3" s="8" t="s">
        <v>447</v>
      </c>
    </row>
    <row r="4" ht="15.0" customHeight="true"/>
    <row r="5">
      <c r="B5" s="8" t="s">
        <v>2</v>
      </c>
    </row>
    <row r="6">
      <c r="B6" s="6" t="s">
        <v>3</v>
      </c>
      <c r="C6" s="16">
        <f>HYPERLINK("#'complete'!B8", "show")</f>
      </c>
    </row>
    <row r="7">
      <c r="B7" s="6" t="s">
        <v>20</v>
      </c>
      <c r="C7" s="16">
        <f>HYPERLINK("#'complete'!B37", "show")</f>
      </c>
    </row>
    <row r="8">
      <c r="B8" s="6" t="s">
        <v>22</v>
      </c>
      <c r="C8" s="16">
        <f>HYPERLINK("#'complete'!B42", "show")</f>
      </c>
    </row>
    <row r="9">
      <c r="B9" s="6" t="s">
        <v>23</v>
      </c>
      <c r="C9" s="16">
        <f>HYPERLINK("#'complete'!B47", "show")</f>
      </c>
    </row>
    <row r="10">
      <c r="B10" s="6" t="s">
        <v>24</v>
      </c>
      <c r="C10" s="16">
        <f>HYPERLINK("#'complete'!B52", "show")</f>
      </c>
    </row>
    <row r="11">
      <c r="B11" s="6" t="s">
        <v>25</v>
      </c>
      <c r="C11" s="16">
        <f>HYPERLINK("#'complete'!B81", "show")</f>
      </c>
    </row>
    <row r="12">
      <c r="B12" s="6" t="s">
        <v>41</v>
      </c>
      <c r="C12" s="16">
        <f>HYPERLINK("#'complete'!B143", "show")</f>
      </c>
    </row>
    <row r="14">
      <c r="B14" s="8" t="s">
        <v>42</v>
      </c>
    </row>
    <row r="15">
      <c r="B15" s="6" t="s">
        <v>43</v>
      </c>
      <c r="C15" s="16">
        <f>HYPERLINK("#'complete'!B207", "show")</f>
      </c>
    </row>
    <row r="16">
      <c r="B16" s="6" t="s">
        <v>44</v>
      </c>
      <c r="C16" s="16">
        <f>HYPERLINK("#'complete'!B212", "show")</f>
      </c>
    </row>
    <row r="17">
      <c r="B17" s="6" t="s">
        <v>45</v>
      </c>
      <c r="C17" s="16">
        <f>HYPERLINK("#'complete'!B217", "show")</f>
      </c>
    </row>
    <row r="18">
      <c r="B18" s="6" t="s">
        <v>46</v>
      </c>
      <c r="C18" s="16">
        <f>HYPERLINK("#'complete'!B222", "show")</f>
      </c>
    </row>
    <row r="19">
      <c r="B19" s="6" t="s">
        <v>47</v>
      </c>
      <c r="C19" s="16">
        <f>HYPERLINK("#'complete'!B227", "show")</f>
      </c>
    </row>
    <row r="20">
      <c r="B20" s="6" t="s">
        <v>48</v>
      </c>
      <c r="C20" s="16">
        <f>HYPERLINK("#'complete'!B232", "show")</f>
      </c>
    </row>
    <row r="21">
      <c r="B21" s="6" t="s">
        <v>49</v>
      </c>
      <c r="C21" s="16">
        <f>HYPERLINK("#'complete'!B237", "show")</f>
      </c>
    </row>
    <row r="22">
      <c r="B22" s="6" t="s">
        <v>50</v>
      </c>
      <c r="C22" s="16">
        <f>HYPERLINK("#'complete'!B242", "show")</f>
      </c>
    </row>
    <row r="23">
      <c r="B23" s="6" t="s">
        <v>51</v>
      </c>
      <c r="C23" s="16">
        <f>HYPERLINK("#'complete'!B247", "show")</f>
      </c>
    </row>
    <row r="25">
      <c r="B25" s="8" t="s">
        <v>52</v>
      </c>
    </row>
    <row r="26">
      <c r="B26" s="6" t="s">
        <v>53</v>
      </c>
      <c r="C26" s="16">
        <f>HYPERLINK("#'complete'!B254", "show")</f>
      </c>
    </row>
    <row r="27">
      <c r="B27" s="6" t="s">
        <v>54</v>
      </c>
      <c r="C27" s="16">
        <f>HYPERLINK("#'complete'!B259", "show")</f>
      </c>
    </row>
    <row r="28">
      <c r="B28" s="6" t="s">
        <v>55</v>
      </c>
      <c r="C28" s="16">
        <f>HYPERLINK("#'complete'!B264", "show")</f>
      </c>
    </row>
    <row r="30">
      <c r="B30" s="8" t="s">
        <v>56</v>
      </c>
    </row>
    <row r="31">
      <c r="B31" s="6" t="s">
        <v>57</v>
      </c>
      <c r="C31" s="16">
        <f>HYPERLINK("#'complete'!B271", "show")</f>
      </c>
    </row>
    <row r="32">
      <c r="B32" s="6" t="s">
        <v>86</v>
      </c>
      <c r="C32" s="16">
        <f>HYPERLINK("#'complete'!B316", "show")</f>
      </c>
    </row>
    <row r="33">
      <c r="B33" s="6" t="s">
        <v>102</v>
      </c>
      <c r="C33" s="16">
        <f>HYPERLINK("#'complete'!B321", "show")</f>
      </c>
    </row>
    <row r="35">
      <c r="B35" s="8" t="s">
        <v>116</v>
      </c>
    </row>
    <row r="36">
      <c r="B36" s="6" t="s">
        <v>117</v>
      </c>
      <c r="C36" s="16">
        <f>HYPERLINK("#'complete'!B340", "show")</f>
      </c>
    </row>
    <row r="37">
      <c r="B37" s="6" t="s">
        <v>118</v>
      </c>
      <c r="C37" s="16">
        <f>HYPERLINK("#'complete'!B342", "show")</f>
      </c>
    </row>
    <row r="38">
      <c r="B38" s="6" t="s">
        <v>119</v>
      </c>
      <c r="C38" s="16">
        <f>HYPERLINK("#'complete'!B344", "show")</f>
      </c>
    </row>
    <row r="39">
      <c r="B39" s="6" t="s">
        <v>120</v>
      </c>
      <c r="C39" s="16">
        <f>HYPERLINK("#'complete'!B346", "show")</f>
      </c>
    </row>
    <row r="41">
      <c r="B41" s="8" t="s">
        <v>121</v>
      </c>
    </row>
    <row r="42">
      <c r="B42" s="6" t="s">
        <v>122</v>
      </c>
      <c r="C42" s="16">
        <f>HYPERLINK("#'complete'!B350", "show")</f>
      </c>
    </row>
    <row r="43">
      <c r="B43" s="6" t="s">
        <v>123</v>
      </c>
      <c r="C43" s="16">
        <f>HYPERLINK("#'complete'!B359", "show")</f>
      </c>
    </row>
    <row r="44">
      <c r="B44" s="6" t="s">
        <v>139</v>
      </c>
      <c r="C44" s="16">
        <f>HYPERLINK("#'complete'!B378", "show")</f>
      </c>
    </row>
    <row r="45">
      <c r="B45" s="6" t="s">
        <v>446</v>
      </c>
      <c r="C45" s="16">
        <f>HYPERLINK("#'complete'!B698", "show")</f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Q995"/>
  <sheetViews>
    <sheetView workbookViewId="0"/>
  </sheetViews>
  <sheetFormatPr defaultRowHeight="15.0"/>
  <cols>
    <col min="2" max="2" bestFit="true" customWidth="true" width="202.42578125" outlineLevel="0"/>
    <col min="3" max="3" bestFit="true" customWidth="true" width="24.42578125" outlineLevel="0"/>
    <col min="4" max="4" bestFit="true" customWidth="true" width="23.42578125" outlineLevel="0"/>
    <col min="5" max="5" bestFit="true" customWidth="true" width="27.42578125" outlineLevel="0"/>
    <col min="6" max="6" bestFit="true" customWidth="true" width="25.42578125" outlineLevel="0"/>
    <col min="7" max="7" bestFit="true" customWidth="true" width="24.42578125" outlineLevel="0"/>
    <col min="8" max="8" bestFit="true" customWidth="true" width="23.42578125" outlineLevel="0"/>
    <col min="9" max="9" bestFit="true" customWidth="true" width="22.42578125" outlineLevel="0"/>
    <col min="10" max="10" bestFit="true" customWidth="true" width="28.42578125" outlineLevel="0"/>
    <col min="11" max="11" bestFit="true" customWidth="true" width="32.42578125" outlineLevel="0"/>
    <col min="12" max="12" bestFit="true" customWidth="true" width="25.42578125" outlineLevel="0"/>
    <col min="13" max="13" bestFit="true" customWidth="true" width="22.42578125" outlineLevel="0"/>
    <col min="14" max="14" bestFit="true" customWidth="true" width="23.42578125" outlineLevel="0"/>
    <col min="15" max="15" bestFit="true" customWidth="true" width="22.42578125" outlineLevel="0"/>
    <col min="16" max="16" bestFit="true" customWidth="true" width="23.42578125" outlineLevel="0"/>
    <col min="17" max="17" bestFit="true" customWidth="true" width="23.42578125" outlineLevel="0"/>
  </cols>
  <sheetData>
    <row r="1">
      <c r="B1" s="2" t="s">
        <v>0</v>
      </c>
    </row>
    <row r="2">
      <c r="B2" s="4" t="s">
        <v>1</v>
      </c>
    </row>
    <row r="3">
      <c r="B3" s="6">
        <f>HYPERLINK("#'Navigation'!A1", "back to navigation")</f>
      </c>
    </row>
    <row r="6">
      <c r="B6" s="8" t="s">
        <v>2</v>
      </c>
    </row>
    <row r="8">
      <c r="B8" s="6" t="s">
        <v>3</v>
      </c>
    </row>
    <row r="10">
      <c r="B10" s="6" t="s">
        <v>4</v>
      </c>
    </row>
    <row r="12">
      <c r="B12" s="9" t="s">
        <v>5</v>
      </c>
      <c r="C12" s="11" t="s">
        <v>6</v>
      </c>
      <c r="D12" s="11" t="s">
        <v>7</v>
      </c>
      <c r="E12" s="11" t="s">
        <v>8</v>
      </c>
      <c r="F12" s="11" t="s">
        <v>9</v>
      </c>
      <c r="G12" s="11" t="s">
        <v>10</v>
      </c>
    </row>
    <row r="13">
      <c r="B13" s="12" t="s">
        <v>11</v>
      </c>
      <c r="C13" s="11" t="n">
        <v>0.2622879009589694</v>
      </c>
      <c r="D13" s="11" t="n">
        <v>0.2566971588841333</v>
      </c>
      <c r="E13" s="11" t="n">
        <v>0.08571178963389177</v>
      </c>
      <c r="F13" s="11" t="n">
        <v>3.0601146245960162</v>
      </c>
      <c r="G13" s="13" t="n">
        <v>0.002224248737149992</v>
      </c>
    </row>
    <row r="14">
      <c r="B14" s="12" t="s">
        <v>12</v>
      </c>
      <c r="C14" s="11" t="n">
        <v>0.18308775628031426</v>
      </c>
      <c r="D14" s="11" t="n">
        <v>0.18600672511512042</v>
      </c>
      <c r="E14" s="11" t="n">
        <v>0.07257333933084964</v>
      </c>
      <c r="F14" s="11" t="n">
        <v>2.522796359771293</v>
      </c>
      <c r="G14" s="13" t="n">
        <v>0.011673340605000249</v>
      </c>
    </row>
    <row r="15">
      <c r="B15" s="12" t="s">
        <v>13</v>
      </c>
      <c r="C15" s="11" t="n">
        <v>0.175159440829309</v>
      </c>
      <c r="D15" s="11" t="n">
        <v>0.17820711353224403</v>
      </c>
      <c r="E15" s="11" t="n">
        <v>0.08233273379555422</v>
      </c>
      <c r="F15" s="11" t="n">
        <v>2.127458092965294</v>
      </c>
      <c r="G15" s="13" t="n">
        <v>0.033430833350564626</v>
      </c>
    </row>
    <row r="16">
      <c r="B16" s="12" t="s">
        <v>14</v>
      </c>
      <c r="C16" s="11" t="n">
        <v>0.23024829082627338</v>
      </c>
      <c r="D16" s="11" t="n">
        <v>0.2314000646857798</v>
      </c>
      <c r="E16" s="11" t="n">
        <v>0.06723890051442721</v>
      </c>
      <c r="F16" s="11" t="n">
        <v>3.4243315858038135</v>
      </c>
      <c r="G16" s="13" t="n">
        <v>6.212684609749886E-4</v>
      </c>
    </row>
    <row r="19">
      <c r="B19" s="6" t="s">
        <v>15</v>
      </c>
    </row>
    <row r="21">
      <c r="B21" s="9" t="s">
        <v>5</v>
      </c>
      <c r="C21" s="11" t="s">
        <v>6</v>
      </c>
      <c r="D21" s="11" t="s">
        <v>7</v>
      </c>
      <c r="E21" s="11" t="s">
        <v>16</v>
      </c>
      <c r="F21" s="11" t="s">
        <v>17</v>
      </c>
    </row>
    <row r="22">
      <c r="B22" s="12" t="s">
        <v>11</v>
      </c>
      <c r="C22" s="11" t="n">
        <v>0.2622879009589694</v>
      </c>
      <c r="D22" s="11" t="n">
        <v>0.2566971588841333</v>
      </c>
      <c r="E22" s="11" t="n">
        <v>0.08871973363206023</v>
      </c>
      <c r="F22" s="11" t="n">
        <v>0.4212939115340898</v>
      </c>
    </row>
    <row r="23">
      <c r="B23" s="12" t="s">
        <v>12</v>
      </c>
      <c r="C23" s="11" t="n">
        <v>0.18308775628031426</v>
      </c>
      <c r="D23" s="11" t="n">
        <v>0.18600672511512042</v>
      </c>
      <c r="E23" s="11" t="n">
        <v>0.0473443228200171</v>
      </c>
      <c r="F23" s="11" t="n">
        <v>0.32924426893651315</v>
      </c>
    </row>
    <row r="24">
      <c r="B24" s="12" t="s">
        <v>13</v>
      </c>
      <c r="C24" s="11" t="n">
        <v>0.175159440829309</v>
      </c>
      <c r="D24" s="11" t="n">
        <v>0.17820711353224403</v>
      </c>
      <c r="E24" s="11" t="n">
        <v>0.018434070198842575</v>
      </c>
      <c r="F24" s="11" t="n">
        <v>0.3413203952135278</v>
      </c>
    </row>
    <row r="25">
      <c r="B25" s="12" t="s">
        <v>14</v>
      </c>
      <c r="C25" s="11" t="n">
        <v>0.23024829082627338</v>
      </c>
      <c r="D25" s="11" t="n">
        <v>0.2314000646857798</v>
      </c>
      <c r="E25" s="11" t="n">
        <v>0.09866585058482313</v>
      </c>
      <c r="F25" s="11" t="n">
        <v>0.3604674877750817</v>
      </c>
    </row>
    <row r="28">
      <c r="B28" s="6" t="s">
        <v>18</v>
      </c>
    </row>
    <row r="30">
      <c r="B30" s="9" t="s">
        <v>5</v>
      </c>
      <c r="C30" s="11" t="s">
        <v>6</v>
      </c>
      <c r="D30" s="11" t="s">
        <v>7</v>
      </c>
      <c r="E30" s="11" t="s">
        <v>19</v>
      </c>
      <c r="F30" s="11" t="s">
        <v>16</v>
      </c>
      <c r="G30" s="11" t="s">
        <v>17</v>
      </c>
    </row>
    <row r="31">
      <c r="B31" s="12" t="s">
        <v>11</v>
      </c>
      <c r="C31" s="11" t="n">
        <v>0.2622879009589694</v>
      </c>
      <c r="D31" s="11" t="n">
        <v>0.2566971588841333</v>
      </c>
      <c r="E31" s="11" t="n">
        <v>-0.005590742074836119</v>
      </c>
      <c r="F31" s="11" t="n">
        <v>0.09748948488731421</v>
      </c>
      <c r="G31" s="11" t="n">
        <v>0.42812422038643677</v>
      </c>
    </row>
    <row r="32">
      <c r="B32" s="12" t="s">
        <v>12</v>
      </c>
      <c r="C32" s="11" t="n">
        <v>0.18308775628031426</v>
      </c>
      <c r="D32" s="11" t="n">
        <v>0.18600672511512042</v>
      </c>
      <c r="E32" s="11" t="n">
        <v>0.0029189688348061626</v>
      </c>
      <c r="F32" s="11" t="n">
        <v>0.041286612774759084</v>
      </c>
      <c r="G32" s="11" t="n">
        <v>0.32410072646506094</v>
      </c>
    </row>
    <row r="33">
      <c r="B33" s="12" t="s">
        <v>13</v>
      </c>
      <c r="C33" s="11" t="n">
        <v>0.175159440829309</v>
      </c>
      <c r="D33" s="11" t="n">
        <v>0.17820711353224403</v>
      </c>
      <c r="E33" s="11" t="n">
        <v>0.003047672702935017</v>
      </c>
      <c r="F33" s="11" t="n">
        <v>0.012477786473892633</v>
      </c>
      <c r="G33" s="11" t="n">
        <v>0.33510423181805055</v>
      </c>
    </row>
    <row r="34">
      <c r="B34" s="12" t="s">
        <v>14</v>
      </c>
      <c r="C34" s="11" t="n">
        <v>0.23024829082627338</v>
      </c>
      <c r="D34" s="11" t="n">
        <v>0.2314000646857798</v>
      </c>
      <c r="E34" s="11" t="n">
        <v>0.001151773859506433</v>
      </c>
      <c r="F34" s="11" t="n">
        <v>0.09542898819129143</v>
      </c>
      <c r="G34" s="11" t="n">
        <v>0.3574188634231851</v>
      </c>
    </row>
    <row r="37">
      <c r="B37" s="6" t="s">
        <v>20</v>
      </c>
    </row>
    <row r="39">
      <c r="B39" s="2" t="s">
        <v>21</v>
      </c>
    </row>
    <row r="42">
      <c r="B42" s="6" t="s">
        <v>22</v>
      </c>
    </row>
    <row r="44">
      <c r="B44" s="2" t="s">
        <v>21</v>
      </c>
    </row>
    <row r="47">
      <c r="B47" s="6" t="s">
        <v>23</v>
      </c>
    </row>
    <row r="49">
      <c r="B49" s="2" t="s">
        <v>21</v>
      </c>
    </row>
    <row r="52">
      <c r="B52" s="6" t="s">
        <v>24</v>
      </c>
    </row>
    <row r="54">
      <c r="B54" s="6" t="s">
        <v>4</v>
      </c>
    </row>
    <row r="56">
      <c r="B56" s="9" t="s">
        <v>5</v>
      </c>
      <c r="C56" s="11" t="s">
        <v>6</v>
      </c>
      <c r="D56" s="11" t="s">
        <v>7</v>
      </c>
      <c r="E56" s="11" t="s">
        <v>8</v>
      </c>
      <c r="F56" s="11" t="s">
        <v>9</v>
      </c>
      <c r="G56" s="11" t="s">
        <v>10</v>
      </c>
    </row>
    <row r="57">
      <c r="B57" s="12" t="s">
        <v>11</v>
      </c>
      <c r="C57" s="11" t="n">
        <v>0.2622879009589695</v>
      </c>
      <c r="D57" s="11" t="n">
        <v>0.25669715888413325</v>
      </c>
      <c r="E57" s="11" t="n">
        <v>0.08571178963389178</v>
      </c>
      <c r="F57" s="11" t="n">
        <v>3.0601146245960162</v>
      </c>
      <c r="G57" s="13" t="n">
        <v>0.002224248737149992</v>
      </c>
    </row>
    <row r="58">
      <c r="B58" s="12" t="s">
        <v>12</v>
      </c>
      <c r="C58" s="11" t="n">
        <v>0.18308775628031435</v>
      </c>
      <c r="D58" s="11" t="n">
        <v>0.18600672511512037</v>
      </c>
      <c r="E58" s="11" t="n">
        <v>0.07257333933084963</v>
      </c>
      <c r="F58" s="11" t="n">
        <v>2.5227963597712946</v>
      </c>
      <c r="G58" s="13" t="n">
        <v>0.011673340605000249</v>
      </c>
    </row>
    <row r="59">
      <c r="B59" s="12" t="s">
        <v>13</v>
      </c>
      <c r="C59" s="11" t="n">
        <v>0.17515944082930904</v>
      </c>
      <c r="D59" s="11" t="n">
        <v>0.178207113532244</v>
      </c>
      <c r="E59" s="11" t="n">
        <v>0.0823327337955542</v>
      </c>
      <c r="F59" s="11" t="n">
        <v>2.1274580929652953</v>
      </c>
      <c r="G59" s="13" t="n">
        <v>0.033430833350564626</v>
      </c>
    </row>
    <row r="60">
      <c r="B60" s="12" t="s">
        <v>14</v>
      </c>
      <c r="C60" s="11" t="n">
        <v>0.23024829082627332</v>
      </c>
      <c r="D60" s="11" t="n">
        <v>0.2314000646857798</v>
      </c>
      <c r="E60" s="11" t="n">
        <v>0.06723890051442721</v>
      </c>
      <c r="F60" s="11" t="n">
        <v>3.4243315858038126</v>
      </c>
      <c r="G60" s="13" t="n">
        <v>6.212684609749886E-4</v>
      </c>
    </row>
    <row r="63">
      <c r="B63" s="6" t="s">
        <v>15</v>
      </c>
    </row>
    <row r="65">
      <c r="B65" s="9" t="s">
        <v>5</v>
      </c>
      <c r="C65" s="11" t="s">
        <v>6</v>
      </c>
      <c r="D65" s="11" t="s">
        <v>7</v>
      </c>
      <c r="E65" s="11" t="s">
        <v>16</v>
      </c>
      <c r="F65" s="11" t="s">
        <v>17</v>
      </c>
    </row>
    <row r="66">
      <c r="B66" s="12" t="s">
        <v>11</v>
      </c>
      <c r="C66" s="11" t="n">
        <v>0.2622879009589695</v>
      </c>
      <c r="D66" s="11" t="n">
        <v>0.25669715888413325</v>
      </c>
      <c r="E66" s="11" t="n">
        <v>0.08871973363206022</v>
      </c>
      <c r="F66" s="11" t="n">
        <v>0.4212939115340897</v>
      </c>
    </row>
    <row r="67">
      <c r="B67" s="12" t="s">
        <v>12</v>
      </c>
      <c r="C67" s="11" t="n">
        <v>0.18308775628031435</v>
      </c>
      <c r="D67" s="11" t="n">
        <v>0.18600672511512037</v>
      </c>
      <c r="E67" s="11" t="n">
        <v>0.047344322820017125</v>
      </c>
      <c r="F67" s="11" t="n">
        <v>0.3292442689365132</v>
      </c>
    </row>
    <row r="68">
      <c r="B68" s="12" t="s">
        <v>13</v>
      </c>
      <c r="C68" s="11" t="n">
        <v>0.17515944082930904</v>
      </c>
      <c r="D68" s="11" t="n">
        <v>0.178207113532244</v>
      </c>
      <c r="E68" s="11" t="n">
        <v>0.018434070198842568</v>
      </c>
      <c r="F68" s="11" t="n">
        <v>0.34132039521352797</v>
      </c>
    </row>
    <row r="69">
      <c r="B69" s="12" t="s">
        <v>14</v>
      </c>
      <c r="C69" s="11" t="n">
        <v>0.23024829082627332</v>
      </c>
      <c r="D69" s="11" t="n">
        <v>0.2314000646857798</v>
      </c>
      <c r="E69" s="11" t="n">
        <v>0.09866585058482318</v>
      </c>
      <c r="F69" s="11" t="n">
        <v>0.3604674877750817</v>
      </c>
    </row>
    <row r="72">
      <c r="B72" s="6" t="s">
        <v>18</v>
      </c>
    </row>
    <row r="74">
      <c r="B74" s="9" t="s">
        <v>5</v>
      </c>
      <c r="C74" s="11" t="s">
        <v>6</v>
      </c>
      <c r="D74" s="11" t="s">
        <v>7</v>
      </c>
      <c r="E74" s="11" t="s">
        <v>19</v>
      </c>
      <c r="F74" s="11" t="s">
        <v>16</v>
      </c>
      <c r="G74" s="11" t="s">
        <v>17</v>
      </c>
    </row>
    <row r="75">
      <c r="B75" s="12" t="s">
        <v>11</v>
      </c>
      <c r="C75" s="11" t="n">
        <v>0.2622879009589695</v>
      </c>
      <c r="D75" s="11" t="n">
        <v>0.25669715888413325</v>
      </c>
      <c r="E75" s="11" t="n">
        <v>-0.00559074207483623</v>
      </c>
      <c r="F75" s="11" t="n">
        <v>0.09748948488731424</v>
      </c>
      <c r="G75" s="11" t="n">
        <v>0.4281242203864369</v>
      </c>
    </row>
    <row r="76">
      <c r="B76" s="12" t="s">
        <v>12</v>
      </c>
      <c r="C76" s="11" t="n">
        <v>0.18308775628031435</v>
      </c>
      <c r="D76" s="11" t="n">
        <v>0.18600672511512037</v>
      </c>
      <c r="E76" s="11" t="n">
        <v>0.002918968834806024</v>
      </c>
      <c r="F76" s="11" t="n">
        <v>0.041286612774759104</v>
      </c>
      <c r="G76" s="11" t="n">
        <v>0.32410072646506116</v>
      </c>
    </row>
    <row r="77">
      <c r="B77" s="12" t="s">
        <v>13</v>
      </c>
      <c r="C77" s="11" t="n">
        <v>0.17515944082930904</v>
      </c>
      <c r="D77" s="11" t="n">
        <v>0.178207113532244</v>
      </c>
      <c r="E77" s="11" t="n">
        <v>0.0030476727029349615</v>
      </c>
      <c r="F77" s="11" t="n">
        <v>0.01247778647389263</v>
      </c>
      <c r="G77" s="11" t="n">
        <v>0.3351042318180506</v>
      </c>
    </row>
    <row r="78">
      <c r="B78" s="12" t="s">
        <v>14</v>
      </c>
      <c r="C78" s="11" t="n">
        <v>0.23024829082627332</v>
      </c>
      <c r="D78" s="11" t="n">
        <v>0.2314000646857798</v>
      </c>
      <c r="E78" s="11" t="n">
        <v>0.0011517738595064886</v>
      </c>
      <c r="F78" s="11" t="n">
        <v>0.09542898819129149</v>
      </c>
      <c r="G78" s="11" t="n">
        <v>0.3574188634231852</v>
      </c>
    </row>
    <row r="81">
      <c r="B81" s="6" t="s">
        <v>25</v>
      </c>
    </row>
    <row r="83">
      <c r="B83" s="6" t="s">
        <v>4</v>
      </c>
    </row>
    <row r="85">
      <c r="B85" s="9" t="s">
        <v>5</v>
      </c>
      <c r="C85" s="11" t="s">
        <v>6</v>
      </c>
      <c r="D85" s="11" t="s">
        <v>7</v>
      </c>
      <c r="E85" s="11" t="s">
        <v>8</v>
      </c>
      <c r="F85" s="11" t="s">
        <v>9</v>
      </c>
      <c r="G85" s="11" t="s">
        <v>10</v>
      </c>
    </row>
    <row r="86">
      <c r="B86" s="12" t="s">
        <v>26</v>
      </c>
      <c r="C86" s="11" t="n">
        <v>0.905328103700194</v>
      </c>
      <c r="D86" s="11" t="n">
        <v>0.9053532120546557</v>
      </c>
      <c r="E86" s="11" t="n">
        <v>0.011373365143220345</v>
      </c>
      <c r="F86" s="11" t="n">
        <v>79.60072435024733</v>
      </c>
      <c r="G86" s="13" t="n">
        <v>5.684341886080802E-14</v>
      </c>
    </row>
    <row r="87">
      <c r="B87" s="12" t="s">
        <v>27</v>
      </c>
      <c r="C87" s="11" t="n">
        <v>0.9068395006925487</v>
      </c>
      <c r="D87" s="11" t="n">
        <v>0.9064571157520269</v>
      </c>
      <c r="E87" s="11" t="n">
        <v>0.010505088355253623</v>
      </c>
      <c r="F87" s="11" t="n">
        <v>86.32383374853157</v>
      </c>
      <c r="G87" s="13" t="n">
        <v>5.684341886080802E-14</v>
      </c>
    </row>
    <row r="88">
      <c r="B88" s="12" t="s">
        <v>28</v>
      </c>
      <c r="C88" s="11" t="n">
        <v>0.86411140480601</v>
      </c>
      <c r="D88" s="11" t="n">
        <v>0.863248607113429</v>
      </c>
      <c r="E88" s="11" t="n">
        <v>0.020889909646536652</v>
      </c>
      <c r="F88" s="11" t="n">
        <v>41.36501399130137</v>
      </c>
      <c r="G88" s="13" t="n">
        <v>5.684341886080802E-14</v>
      </c>
    </row>
    <row r="89">
      <c r="B89" s="12" t="s">
        <v>29</v>
      </c>
      <c r="C89" s="11" t="n">
        <v>0.8907353216823648</v>
      </c>
      <c r="D89" s="11" t="n">
        <v>0.890842847599844</v>
      </c>
      <c r="E89" s="11" t="n">
        <v>0.01459325607249564</v>
      </c>
      <c r="F89" s="11" t="n">
        <v>61.037462596244104</v>
      </c>
      <c r="G89" s="13" t="n">
        <v>5.684341886080802E-14</v>
      </c>
    </row>
    <row r="90">
      <c r="B90" s="12" t="s">
        <v>30</v>
      </c>
      <c r="C90" s="11" t="n">
        <v>0.920391290759627</v>
      </c>
      <c r="D90" s="11" t="n">
        <v>0.9203842143702559</v>
      </c>
      <c r="E90" s="11" t="n">
        <v>0.010609851266068263</v>
      </c>
      <c r="F90" s="11" t="n">
        <v>86.74874582862087</v>
      </c>
      <c r="G90" s="13" t="n">
        <v>5.684341886080802E-14</v>
      </c>
    </row>
    <row r="91">
      <c r="B91" s="12" t="s">
        <v>31</v>
      </c>
      <c r="C91" s="11" t="n">
        <v>0.8952870630848504</v>
      </c>
      <c r="D91" s="11" t="n">
        <v>0.895165238087914</v>
      </c>
      <c r="E91" s="11" t="n">
        <v>0.01374065099940005</v>
      </c>
      <c r="F91" s="11" t="n">
        <v>65.15608781010017</v>
      </c>
      <c r="G91" s="13" t="n">
        <v>5.684341886080802E-14</v>
      </c>
    </row>
    <row r="92">
      <c r="B92" s="12" t="s">
        <v>32</v>
      </c>
      <c r="C92" s="11" t="n">
        <v>0.8663943207425596</v>
      </c>
      <c r="D92" s="11" t="n">
        <v>0.8665841813911931</v>
      </c>
      <c r="E92" s="11" t="n">
        <v>0.018188276647061324</v>
      </c>
      <c r="F92" s="11" t="n">
        <v>47.63476702904355</v>
      </c>
      <c r="G92" s="13" t="n">
        <v>5.684341886080802E-14</v>
      </c>
    </row>
    <row r="93">
      <c r="B93" s="12" t="s">
        <v>33</v>
      </c>
      <c r="C93" s="11" t="n">
        <v>0.870176209244483</v>
      </c>
      <c r="D93" s="11" t="n">
        <v>0.8694207536338039</v>
      </c>
      <c r="E93" s="11" t="n">
        <v>0.0205095168200368</v>
      </c>
      <c r="F93" s="11" t="n">
        <v>42.427923430861284</v>
      </c>
      <c r="G93" s="13" t="n">
        <v>5.684341886080802E-14</v>
      </c>
    </row>
    <row r="94">
      <c r="B94" s="12" t="s">
        <v>34</v>
      </c>
      <c r="C94" s="11" t="n">
        <v>0.8745973652348802</v>
      </c>
      <c r="D94" s="11" t="n">
        <v>0.8736338839726419</v>
      </c>
      <c r="E94" s="11" t="n">
        <v>0.01880407663426166</v>
      </c>
      <c r="F94" s="11" t="n">
        <v>46.51105088783431</v>
      </c>
      <c r="G94" s="13" t="n">
        <v>5.684341886080802E-14</v>
      </c>
    </row>
    <row r="95">
      <c r="B95" s="12" t="s">
        <v>35</v>
      </c>
      <c r="C95" s="11" t="n">
        <v>0.910268982497888</v>
      </c>
      <c r="D95" s="11" t="n">
        <v>0.9099776237331649</v>
      </c>
      <c r="E95" s="11" t="n">
        <v>0.013529422585662589</v>
      </c>
      <c r="F95" s="11" t="n">
        <v>67.28069706851488</v>
      </c>
      <c r="G95" s="13" t="n">
        <v>5.684341886080802E-14</v>
      </c>
    </row>
    <row r="96">
      <c r="B96" s="12" t="s">
        <v>36</v>
      </c>
      <c r="C96" s="11" t="n">
        <v>0.9141689643751431</v>
      </c>
      <c r="D96" s="11" t="n">
        <v>0.9139316217589698</v>
      </c>
      <c r="E96" s="11" t="n">
        <v>0.012692523030041784</v>
      </c>
      <c r="F96" s="11" t="n">
        <v>72.02421159381845</v>
      </c>
      <c r="G96" s="13" t="n">
        <v>5.684341886080802E-14</v>
      </c>
    </row>
    <row r="97">
      <c r="B97" s="12" t="s">
        <v>37</v>
      </c>
      <c r="C97" s="11" t="n">
        <v>0.8955997050351989</v>
      </c>
      <c r="D97" s="11" t="n">
        <v>0.8949855290106529</v>
      </c>
      <c r="E97" s="11" t="n">
        <v>0.015782069392844912</v>
      </c>
      <c r="F97" s="11" t="n">
        <v>56.74792593683787</v>
      </c>
      <c r="G97" s="13" t="n">
        <v>5.684341886080802E-14</v>
      </c>
    </row>
    <row r="98">
      <c r="B98" s="12" t="s">
        <v>38</v>
      </c>
      <c r="C98" s="11" t="n">
        <v>0.9026793574422944</v>
      </c>
      <c r="D98" s="11" t="n">
        <v>0.9023410187368394</v>
      </c>
      <c r="E98" s="11" t="n">
        <v>0.014333289210949639</v>
      </c>
      <c r="F98" s="11" t="n">
        <v>62.977823453998965</v>
      </c>
      <c r="G98" s="13" t="n">
        <v>5.684341886080802E-14</v>
      </c>
    </row>
    <row r="99">
      <c r="B99" s="12" t="s">
        <v>39</v>
      </c>
      <c r="C99" s="11" t="n">
        <v>0.8121977798323284</v>
      </c>
      <c r="D99" s="11" t="n">
        <v>0.8107784632009603</v>
      </c>
      <c r="E99" s="11" t="n">
        <v>0.03253780264249785</v>
      </c>
      <c r="F99" s="11" t="n">
        <v>24.961666550018077</v>
      </c>
      <c r="G99" s="13" t="n">
        <v>5.684341886080802E-14</v>
      </c>
    </row>
    <row r="100">
      <c r="B100" s="12" t="s">
        <v>40</v>
      </c>
      <c r="C100" s="11" t="n">
        <v>0.8879737201266759</v>
      </c>
      <c r="D100" s="11" t="n">
        <v>0.8877285104857965</v>
      </c>
      <c r="E100" s="11" t="n">
        <v>0.015406958368210124</v>
      </c>
      <c r="F100" s="11" t="n">
        <v>57.63458944361609</v>
      </c>
      <c r="G100" s="13" t="n">
        <v>5.684341886080802E-14</v>
      </c>
    </row>
    <row r="103">
      <c r="B103" s="6" t="s">
        <v>15</v>
      </c>
    </row>
    <row r="105">
      <c r="B105" s="9" t="s">
        <v>5</v>
      </c>
      <c r="C105" s="11" t="s">
        <v>6</v>
      </c>
      <c r="D105" s="11" t="s">
        <v>7</v>
      </c>
      <c r="E105" s="11" t="s">
        <v>16</v>
      </c>
      <c r="F105" s="11" t="s">
        <v>17</v>
      </c>
    </row>
    <row r="106">
      <c r="B106" s="12" t="s">
        <v>26</v>
      </c>
      <c r="C106" s="11" t="n">
        <v>0.905328103700194</v>
      </c>
      <c r="D106" s="11" t="n">
        <v>0.9053532120546557</v>
      </c>
      <c r="E106" s="11" t="n">
        <v>0.8823125784972385</v>
      </c>
      <c r="F106" s="11" t="n">
        <v>0.9264372961808132</v>
      </c>
    </row>
    <row r="107">
      <c r="B107" s="12" t="s">
        <v>27</v>
      </c>
      <c r="C107" s="11" t="n">
        <v>0.9068395006925487</v>
      </c>
      <c r="D107" s="11" t="n">
        <v>0.9064571157520269</v>
      </c>
      <c r="E107" s="11" t="n">
        <v>0.8836058330974577</v>
      </c>
      <c r="F107" s="11" t="n">
        <v>0.9248760558541984</v>
      </c>
    </row>
    <row r="108">
      <c r="B108" s="12" t="s">
        <v>28</v>
      </c>
      <c r="C108" s="11" t="n">
        <v>0.86411140480601</v>
      </c>
      <c r="D108" s="11" t="n">
        <v>0.863248607113429</v>
      </c>
      <c r="E108" s="11" t="n">
        <v>0.8173427574653988</v>
      </c>
      <c r="F108" s="11" t="n">
        <v>0.8996060336824154</v>
      </c>
    </row>
    <row r="109">
      <c r="B109" s="12" t="s">
        <v>29</v>
      </c>
      <c r="C109" s="11" t="n">
        <v>0.8907353216823648</v>
      </c>
      <c r="D109" s="11" t="n">
        <v>0.890842847599844</v>
      </c>
      <c r="E109" s="11" t="n">
        <v>0.8598143311411203</v>
      </c>
      <c r="F109" s="11" t="n">
        <v>0.916736645737855</v>
      </c>
    </row>
    <row r="110">
      <c r="B110" s="12" t="s">
        <v>30</v>
      </c>
      <c r="C110" s="11" t="n">
        <v>0.920391290759627</v>
      </c>
      <c r="D110" s="11" t="n">
        <v>0.9203842143702559</v>
      </c>
      <c r="E110" s="11" t="n">
        <v>0.8974692811662281</v>
      </c>
      <c r="F110" s="11" t="n">
        <v>0.9394216243832938</v>
      </c>
    </row>
    <row r="111">
      <c r="B111" s="12" t="s">
        <v>31</v>
      </c>
      <c r="C111" s="11" t="n">
        <v>0.8952870630848504</v>
      </c>
      <c r="D111" s="11" t="n">
        <v>0.895165238087914</v>
      </c>
      <c r="E111" s="11" t="n">
        <v>0.8662548889144259</v>
      </c>
      <c r="F111" s="11" t="n">
        <v>0.9197437555846029</v>
      </c>
    </row>
    <row r="112">
      <c r="B112" s="12" t="s">
        <v>32</v>
      </c>
      <c r="C112" s="11" t="n">
        <v>0.8663943207425596</v>
      </c>
      <c r="D112" s="11" t="n">
        <v>0.8665841813911931</v>
      </c>
      <c r="E112" s="11" t="n">
        <v>0.8264850331309237</v>
      </c>
      <c r="F112" s="11" t="n">
        <v>0.8986257529284153</v>
      </c>
    </row>
    <row r="113">
      <c r="B113" s="12" t="s">
        <v>33</v>
      </c>
      <c r="C113" s="11" t="n">
        <v>0.870176209244483</v>
      </c>
      <c r="D113" s="11" t="n">
        <v>0.8694207536338039</v>
      </c>
      <c r="E113" s="11" t="n">
        <v>0.82439833341292</v>
      </c>
      <c r="F113" s="11" t="n">
        <v>0.9043675693128491</v>
      </c>
    </row>
    <row r="114">
      <c r="B114" s="12" t="s">
        <v>34</v>
      </c>
      <c r="C114" s="11" t="n">
        <v>0.8745973652348802</v>
      </c>
      <c r="D114" s="11" t="n">
        <v>0.8736338839726419</v>
      </c>
      <c r="E114" s="11" t="n">
        <v>0.831775971556671</v>
      </c>
      <c r="F114" s="11" t="n">
        <v>0.9056223097552684</v>
      </c>
    </row>
    <row r="115">
      <c r="B115" s="12" t="s">
        <v>35</v>
      </c>
      <c r="C115" s="11" t="n">
        <v>0.910268982497888</v>
      </c>
      <c r="D115" s="11" t="n">
        <v>0.9099776237331649</v>
      </c>
      <c r="E115" s="11" t="n">
        <v>0.8800456877186059</v>
      </c>
      <c r="F115" s="11" t="n">
        <v>0.933548857256714</v>
      </c>
    </row>
    <row r="116">
      <c r="B116" s="12" t="s">
        <v>36</v>
      </c>
      <c r="C116" s="11" t="n">
        <v>0.9141689643751431</v>
      </c>
      <c r="D116" s="11" t="n">
        <v>0.9139316217589698</v>
      </c>
      <c r="E116" s="11" t="n">
        <v>0.8868132864028985</v>
      </c>
      <c r="F116" s="11" t="n">
        <v>0.9364034380737817</v>
      </c>
    </row>
    <row r="117">
      <c r="B117" s="12" t="s">
        <v>37</v>
      </c>
      <c r="C117" s="11" t="n">
        <v>0.8955997050351989</v>
      </c>
      <c r="D117" s="11" t="n">
        <v>0.8949855290106529</v>
      </c>
      <c r="E117" s="11" t="n">
        <v>0.8595665779503199</v>
      </c>
      <c r="F117" s="11" t="n">
        <v>0.9226349479275798</v>
      </c>
    </row>
    <row r="118">
      <c r="B118" s="12" t="s">
        <v>38</v>
      </c>
      <c r="C118" s="11" t="n">
        <v>0.9026793574422944</v>
      </c>
      <c r="D118" s="11" t="n">
        <v>0.9023410187368394</v>
      </c>
      <c r="E118" s="11" t="n">
        <v>0.870217626692107</v>
      </c>
      <c r="F118" s="11" t="n">
        <v>0.927211957769916</v>
      </c>
    </row>
    <row r="119">
      <c r="B119" s="12" t="s">
        <v>39</v>
      </c>
      <c r="C119" s="11" t="n">
        <v>0.8121977798323284</v>
      </c>
      <c r="D119" s="11" t="n">
        <v>0.8107784632009603</v>
      </c>
      <c r="E119" s="11" t="n">
        <v>0.7352252420275938</v>
      </c>
      <c r="F119" s="11" t="n">
        <v>0.865378099862924</v>
      </c>
    </row>
    <row r="120">
      <c r="B120" s="12" t="s">
        <v>40</v>
      </c>
      <c r="C120" s="11" t="n">
        <v>0.8879737201266759</v>
      </c>
      <c r="D120" s="11" t="n">
        <v>0.8877285104857965</v>
      </c>
      <c r="E120" s="11" t="n">
        <v>0.8536139034877691</v>
      </c>
      <c r="F120" s="11" t="n">
        <v>0.9140022842135163</v>
      </c>
    </row>
    <row r="123">
      <c r="B123" s="6" t="s">
        <v>18</v>
      </c>
    </row>
    <row r="125">
      <c r="B125" s="9" t="s">
        <v>5</v>
      </c>
      <c r="C125" s="11" t="s">
        <v>6</v>
      </c>
      <c r="D125" s="11" t="s">
        <v>7</v>
      </c>
      <c r="E125" s="11" t="s">
        <v>19</v>
      </c>
      <c r="F125" s="11" t="s">
        <v>16</v>
      </c>
      <c r="G125" s="11" t="s">
        <v>17</v>
      </c>
    </row>
    <row r="126">
      <c r="B126" s="12" t="s">
        <v>26</v>
      </c>
      <c r="C126" s="11" t="n">
        <v>0.905328103700194</v>
      </c>
      <c r="D126" s="11" t="n">
        <v>0.9053532120546557</v>
      </c>
      <c r="E126" s="11" t="n">
        <v>2.510835446167814E-5</v>
      </c>
      <c r="F126" s="11" t="n">
        <v>0.8811199384940005</v>
      </c>
      <c r="G126" s="11" t="n">
        <v>0.9253456542895266</v>
      </c>
    </row>
    <row r="127">
      <c r="B127" s="12" t="s">
        <v>27</v>
      </c>
      <c r="C127" s="11" t="n">
        <v>0.9068395006925487</v>
      </c>
      <c r="D127" s="11" t="n">
        <v>0.9064571157520269</v>
      </c>
      <c r="E127" s="11" t="n">
        <v>-3.8238494052178496E-4</v>
      </c>
      <c r="F127" s="11" t="n">
        <v>0.8832045097382656</v>
      </c>
      <c r="G127" s="11" t="n">
        <v>0.9246273774207295</v>
      </c>
    </row>
    <row r="128">
      <c r="B128" s="12" t="s">
        <v>28</v>
      </c>
      <c r="C128" s="11" t="n">
        <v>0.86411140480601</v>
      </c>
      <c r="D128" s="11" t="n">
        <v>0.863248607113429</v>
      </c>
      <c r="E128" s="11" t="n">
        <v>-8.627976925810188E-4</v>
      </c>
      <c r="F128" s="11" t="n">
        <v>0.8149638821216831</v>
      </c>
      <c r="G128" s="11" t="n">
        <v>0.8986597887449554</v>
      </c>
    </row>
    <row r="129">
      <c r="B129" s="12" t="s">
        <v>29</v>
      </c>
      <c r="C129" s="11" t="n">
        <v>0.8907353216823648</v>
      </c>
      <c r="D129" s="11" t="n">
        <v>0.890842847599844</v>
      </c>
      <c r="E129" s="11" t="n">
        <v>1.0752591747920093E-4</v>
      </c>
      <c r="F129" s="11" t="n">
        <v>0.8576795530556075</v>
      </c>
      <c r="G129" s="11" t="n">
        <v>0.9156256885628472</v>
      </c>
    </row>
    <row r="130">
      <c r="B130" s="12" t="s">
        <v>30</v>
      </c>
      <c r="C130" s="11" t="n">
        <v>0.920391290759627</v>
      </c>
      <c r="D130" s="11" t="n">
        <v>0.9203842143702559</v>
      </c>
      <c r="E130" s="11" t="n">
        <v>-7.07638937114119E-6</v>
      </c>
      <c r="F130" s="11" t="n">
        <v>0.8958822450355556</v>
      </c>
      <c r="G130" s="11" t="n">
        <v>0.9380642769495825</v>
      </c>
    </row>
    <row r="131">
      <c r="B131" s="12" t="s">
        <v>31</v>
      </c>
      <c r="C131" s="11" t="n">
        <v>0.8952870630848504</v>
      </c>
      <c r="D131" s="11" t="n">
        <v>0.895165238087914</v>
      </c>
      <c r="E131" s="11" t="n">
        <v>-1.218249969363594E-4</v>
      </c>
      <c r="F131" s="11" t="n">
        <v>0.86471073451534</v>
      </c>
      <c r="G131" s="11" t="n">
        <v>0.9186957565760947</v>
      </c>
    </row>
    <row r="132">
      <c r="B132" s="12" t="s">
        <v>32</v>
      </c>
      <c r="C132" s="11" t="n">
        <v>0.8663943207425596</v>
      </c>
      <c r="D132" s="11" t="n">
        <v>0.8665841813911931</v>
      </c>
      <c r="E132" s="11" t="n">
        <v>1.898606486334664E-4</v>
      </c>
      <c r="F132" s="11" t="n">
        <v>0.823178680577004</v>
      </c>
      <c r="G132" s="11" t="n">
        <v>0.8961246064341152</v>
      </c>
    </row>
    <row r="133">
      <c r="B133" s="12" t="s">
        <v>33</v>
      </c>
      <c r="C133" s="11" t="n">
        <v>0.870176209244483</v>
      </c>
      <c r="D133" s="11" t="n">
        <v>0.8694207536338039</v>
      </c>
      <c r="E133" s="11" t="n">
        <v>-7.554556106791344E-4</v>
      </c>
      <c r="F133" s="11" t="n">
        <v>0.8227158689936386</v>
      </c>
      <c r="G133" s="11" t="n">
        <v>0.9033979249337571</v>
      </c>
    </row>
    <row r="134">
      <c r="B134" s="12" t="s">
        <v>34</v>
      </c>
      <c r="C134" s="11" t="n">
        <v>0.8745973652348802</v>
      </c>
      <c r="D134" s="11" t="n">
        <v>0.8736338839726419</v>
      </c>
      <c r="E134" s="11" t="n">
        <v>-9.634812622383304E-4</v>
      </c>
      <c r="F134" s="11" t="n">
        <v>0.8296899150164735</v>
      </c>
      <c r="G134" s="11" t="n">
        <v>0.9045493579984634</v>
      </c>
    </row>
    <row r="135">
      <c r="B135" s="12" t="s">
        <v>35</v>
      </c>
      <c r="C135" s="11" t="n">
        <v>0.910268982497888</v>
      </c>
      <c r="D135" s="11" t="n">
        <v>0.9099776237331649</v>
      </c>
      <c r="E135" s="11" t="n">
        <v>-2.91358764723082E-4</v>
      </c>
      <c r="F135" s="11" t="n">
        <v>0.8787837276083214</v>
      </c>
      <c r="G135" s="11" t="n">
        <v>0.9325470935970489</v>
      </c>
    </row>
    <row r="136">
      <c r="B136" s="12" t="s">
        <v>36</v>
      </c>
      <c r="C136" s="11" t="n">
        <v>0.9141689643751431</v>
      </c>
      <c r="D136" s="11" t="n">
        <v>0.9139316217589698</v>
      </c>
      <c r="E136" s="11" t="n">
        <v>-2.373426161732528E-4</v>
      </c>
      <c r="F136" s="11" t="n">
        <v>0.8852545570652454</v>
      </c>
      <c r="G136" s="11" t="n">
        <v>0.935651916652635</v>
      </c>
    </row>
    <row r="137">
      <c r="B137" s="12" t="s">
        <v>37</v>
      </c>
      <c r="C137" s="11" t="n">
        <v>0.8955997050351989</v>
      </c>
      <c r="D137" s="11" t="n">
        <v>0.8949855290106529</v>
      </c>
      <c r="E137" s="11" t="n">
        <v>-6.141760245460537E-4</v>
      </c>
      <c r="F137" s="11" t="n">
        <v>0.8579685514685271</v>
      </c>
      <c r="G137" s="11" t="n">
        <v>0.9216792023685302</v>
      </c>
    </row>
    <row r="138">
      <c r="B138" s="12" t="s">
        <v>38</v>
      </c>
      <c r="C138" s="11" t="n">
        <v>0.9026793574422944</v>
      </c>
      <c r="D138" s="11" t="n">
        <v>0.9023410187368394</v>
      </c>
      <c r="E138" s="11" t="n">
        <v>-3.383387054550768E-4</v>
      </c>
      <c r="F138" s="11" t="n">
        <v>0.8679438545497767</v>
      </c>
      <c r="G138" s="11" t="n">
        <v>0.9258668370829923</v>
      </c>
    </row>
    <row r="139">
      <c r="B139" s="12" t="s">
        <v>39</v>
      </c>
      <c r="C139" s="11" t="n">
        <v>0.8121977798323284</v>
      </c>
      <c r="D139" s="11" t="n">
        <v>0.8107784632009603</v>
      </c>
      <c r="E139" s="11" t="n">
        <v>-0.0014193166313681838</v>
      </c>
      <c r="F139" s="11" t="n">
        <v>0.7292797251183041</v>
      </c>
      <c r="G139" s="11" t="n">
        <v>0.862451996473034</v>
      </c>
    </row>
    <row r="140">
      <c r="B140" s="12" t="s">
        <v>40</v>
      </c>
      <c r="C140" s="11" t="n">
        <v>0.8879737201266759</v>
      </c>
      <c r="D140" s="11" t="n">
        <v>0.8877285104857965</v>
      </c>
      <c r="E140" s="11" t="n">
        <v>-2.452096408793736E-4</v>
      </c>
      <c r="F140" s="11" t="n">
        <v>0.8503500862851273</v>
      </c>
      <c r="G140" s="11" t="n">
        <v>0.9122585782987357</v>
      </c>
    </row>
    <row r="143">
      <c r="B143" s="6" t="s">
        <v>41</v>
      </c>
    </row>
    <row r="145">
      <c r="B145" s="6" t="s">
        <v>4</v>
      </c>
    </row>
    <row r="147">
      <c r="B147" s="9" t="s">
        <v>5</v>
      </c>
      <c r="C147" s="11" t="s">
        <v>6</v>
      </c>
      <c r="D147" s="11" t="s">
        <v>7</v>
      </c>
      <c r="E147" s="11" t="s">
        <v>8</v>
      </c>
      <c r="F147" s="11" t="s">
        <v>9</v>
      </c>
      <c r="G147" s="11" t="s">
        <v>10</v>
      </c>
    </row>
    <row r="148">
      <c r="B148" s="12" t="s">
        <v>26</v>
      </c>
      <c r="C148" s="11" t="n">
        <v>0.40147383144656057</v>
      </c>
      <c r="D148" s="11" t="n">
        <v>0.40246464937162646</v>
      </c>
      <c r="E148" s="11" t="n">
        <v>0.01586311262128648</v>
      </c>
      <c r="F148" s="11" t="n">
        <v>25.30864156557955</v>
      </c>
      <c r="G148" s="13" t="n">
        <v>5.684341886080802E-14</v>
      </c>
    </row>
    <row r="149">
      <c r="B149" s="12" t="s">
        <v>27</v>
      </c>
      <c r="C149" s="11" t="n">
        <v>0.3796295955103428</v>
      </c>
      <c r="D149" s="11" t="n">
        <v>0.37949821144209495</v>
      </c>
      <c r="E149" s="11" t="n">
        <v>0.01580141819619982</v>
      </c>
      <c r="F149" s="11" t="n">
        <v>24.025033120232347</v>
      </c>
      <c r="G149" s="13" t="n">
        <v>5.684341886080802E-14</v>
      </c>
    </row>
    <row r="150">
      <c r="B150" s="12" t="s">
        <v>28</v>
      </c>
      <c r="C150" s="11" t="n">
        <v>0.33823340720301487</v>
      </c>
      <c r="D150" s="11" t="n">
        <v>0.3376055018586904</v>
      </c>
      <c r="E150" s="11" t="n">
        <v>0.017166353865821212</v>
      </c>
      <c r="F150" s="11" t="n">
        <v>19.703275945886737</v>
      </c>
      <c r="G150" s="13" t="n">
        <v>5.684341886080802E-14</v>
      </c>
    </row>
    <row r="151">
      <c r="B151" s="12" t="s">
        <v>29</v>
      </c>
      <c r="C151" s="11" t="n">
        <v>0.35478586419271047</v>
      </c>
      <c r="D151" s="11" t="n">
        <v>0.3551090836198253</v>
      </c>
      <c r="E151" s="11" t="n">
        <v>0.010911491241924663</v>
      </c>
      <c r="F151" s="11" t="n">
        <v>32.51488328465452</v>
      </c>
      <c r="G151" s="13" t="n">
        <v>5.684341886080802E-14</v>
      </c>
    </row>
    <row r="152">
      <c r="B152" s="12" t="s">
        <v>30</v>
      </c>
      <c r="C152" s="11" t="n">
        <v>0.37713982163911364</v>
      </c>
      <c r="D152" s="11" t="n">
        <v>0.3772382384525077</v>
      </c>
      <c r="E152" s="11" t="n">
        <v>0.010702517826129108</v>
      </c>
      <c r="F152" s="11" t="n">
        <v>35.23842031997042</v>
      </c>
      <c r="G152" s="13" t="n">
        <v>5.684341886080802E-14</v>
      </c>
    </row>
    <row r="153">
      <c r="B153" s="12" t="s">
        <v>31</v>
      </c>
      <c r="C153" s="11" t="n">
        <v>0.3762631068675888</v>
      </c>
      <c r="D153" s="11" t="n">
        <v>0.37584768045244427</v>
      </c>
      <c r="E153" s="11" t="n">
        <v>0.011436775129570722</v>
      </c>
      <c r="F153" s="11" t="n">
        <v>32.89940587314072</v>
      </c>
      <c r="G153" s="13" t="n">
        <v>5.684341886080802E-14</v>
      </c>
    </row>
    <row r="154">
      <c r="B154" s="12" t="s">
        <v>32</v>
      </c>
      <c r="C154" s="11" t="n">
        <v>0.38783599911849226</v>
      </c>
      <c r="D154" s="11" t="n">
        <v>0.38845055067406836</v>
      </c>
      <c r="E154" s="11" t="n">
        <v>0.022350245091358217</v>
      </c>
      <c r="F154" s="11" t="n">
        <v>17.35265083372397</v>
      </c>
      <c r="G154" s="13" t="n">
        <v>5.684341886080802E-14</v>
      </c>
    </row>
    <row r="155">
      <c r="B155" s="12" t="s">
        <v>33</v>
      </c>
      <c r="C155" s="11" t="n">
        <v>0.38626356888208097</v>
      </c>
      <c r="D155" s="11" t="n">
        <v>0.3861654202938635</v>
      </c>
      <c r="E155" s="11" t="n">
        <v>0.020054515840804782</v>
      </c>
      <c r="F155" s="11" t="n">
        <v>19.260677841753388</v>
      </c>
      <c r="G155" s="13" t="n">
        <v>5.684341886080802E-14</v>
      </c>
    </row>
    <row r="156">
      <c r="B156" s="12" t="s">
        <v>34</v>
      </c>
      <c r="C156" s="11" t="n">
        <v>0.3748738995539036</v>
      </c>
      <c r="D156" s="11" t="n">
        <v>0.37477084318771087</v>
      </c>
      <c r="E156" s="11" t="n">
        <v>0.018044423799370848</v>
      </c>
      <c r="F156" s="11" t="n">
        <v>20.77505514844837</v>
      </c>
      <c r="G156" s="13" t="n">
        <v>5.684341886080802E-14</v>
      </c>
    </row>
    <row r="157">
      <c r="B157" s="12" t="s">
        <v>35</v>
      </c>
      <c r="C157" s="11" t="n">
        <v>0.3887300183812828</v>
      </c>
      <c r="D157" s="11" t="n">
        <v>0.3891001018143948</v>
      </c>
      <c r="E157" s="11" t="n">
        <v>0.015029589724445297</v>
      </c>
      <c r="F157" s="11" t="n">
        <v>25.864313365056265</v>
      </c>
      <c r="G157" s="13" t="n">
        <v>5.684341886080802E-14</v>
      </c>
    </row>
    <row r="158">
      <c r="B158" s="12" t="s">
        <v>36</v>
      </c>
      <c r="C158" s="11" t="n">
        <v>0.3659835242687546</v>
      </c>
      <c r="D158" s="11" t="n">
        <v>0.3660350103916187</v>
      </c>
      <c r="E158" s="11" t="n">
        <v>0.013874606171313864</v>
      </c>
      <c r="F158" s="11" t="n">
        <v>26.377939651032097</v>
      </c>
      <c r="G158" s="13" t="n">
        <v>5.684341886080802E-14</v>
      </c>
    </row>
    <row r="159">
      <c r="B159" s="12" t="s">
        <v>37</v>
      </c>
      <c r="C159" s="11" t="n">
        <v>0.34790134542340273</v>
      </c>
      <c r="D159" s="11" t="n">
        <v>0.34777010817027476</v>
      </c>
      <c r="E159" s="11" t="n">
        <v>0.01554287598638646</v>
      </c>
      <c r="F159" s="11" t="n">
        <v>22.383331484348144</v>
      </c>
      <c r="G159" s="13" t="n">
        <v>5.684341886080802E-14</v>
      </c>
    </row>
    <row r="160">
      <c r="B160" s="12" t="s">
        <v>38</v>
      </c>
      <c r="C160" s="11" t="n">
        <v>0.4010943390420838</v>
      </c>
      <c r="D160" s="11" t="n">
        <v>0.4012597095932782</v>
      </c>
      <c r="E160" s="11" t="n">
        <v>0.02045148007941665</v>
      </c>
      <c r="F160" s="11" t="n">
        <v>19.61199568366518</v>
      </c>
      <c r="G160" s="13" t="n">
        <v>5.684341886080802E-14</v>
      </c>
    </row>
    <row r="161">
      <c r="B161" s="12" t="s">
        <v>39</v>
      </c>
      <c r="C161" s="11" t="n">
        <v>0.3484299711138899</v>
      </c>
      <c r="D161" s="11" t="n">
        <v>0.3482980955975601</v>
      </c>
      <c r="E161" s="11" t="n">
        <v>0.025857322455799542</v>
      </c>
      <c r="F161" s="11" t="n">
        <v>13.475098657623791</v>
      </c>
      <c r="G161" s="13" t="n">
        <v>5.684341886080802E-14</v>
      </c>
    </row>
    <row r="162">
      <c r="B162" s="12" t="s">
        <v>40</v>
      </c>
      <c r="C162" s="11" t="n">
        <v>0.39972621120292695</v>
      </c>
      <c r="D162" s="11" t="n">
        <v>0.39968606505642745</v>
      </c>
      <c r="E162" s="11" t="n">
        <v>0.020815574752664892</v>
      </c>
      <c r="F162" s="11" t="n">
        <v>19.20322719658521</v>
      </c>
      <c r="G162" s="13" t="n">
        <v>5.684341886080802E-14</v>
      </c>
    </row>
    <row r="165">
      <c r="B165" s="6" t="s">
        <v>15</v>
      </c>
    </row>
    <row r="167">
      <c r="B167" s="9" t="s">
        <v>5</v>
      </c>
      <c r="C167" s="11" t="s">
        <v>6</v>
      </c>
      <c r="D167" s="11" t="s">
        <v>7</v>
      </c>
      <c r="E167" s="11" t="s">
        <v>16</v>
      </c>
      <c r="F167" s="11" t="s">
        <v>17</v>
      </c>
    </row>
    <row r="168">
      <c r="B168" s="12" t="s">
        <v>26</v>
      </c>
      <c r="C168" s="11" t="n">
        <v>0.40147383144656057</v>
      </c>
      <c r="D168" s="11" t="n">
        <v>0.40246464937162646</v>
      </c>
      <c r="E168" s="11" t="n">
        <v>0.3740855565137127</v>
      </c>
      <c r="F168" s="11" t="n">
        <v>0.43645751244996883</v>
      </c>
    </row>
    <row r="169">
      <c r="B169" s="12" t="s">
        <v>27</v>
      </c>
      <c r="C169" s="11" t="n">
        <v>0.3796295955103428</v>
      </c>
      <c r="D169" s="11" t="n">
        <v>0.37949821144209495</v>
      </c>
      <c r="E169" s="11" t="n">
        <v>0.3502679559090395</v>
      </c>
      <c r="F169" s="11" t="n">
        <v>0.4129494377412092</v>
      </c>
    </row>
    <row r="170">
      <c r="B170" s="12" t="s">
        <v>28</v>
      </c>
      <c r="C170" s="11" t="n">
        <v>0.33823340720301487</v>
      </c>
      <c r="D170" s="11" t="n">
        <v>0.3376055018586904</v>
      </c>
      <c r="E170" s="11" t="n">
        <v>0.30169867358979685</v>
      </c>
      <c r="F170" s="11" t="n">
        <v>0.3693326155000056</v>
      </c>
    </row>
    <row r="171">
      <c r="B171" s="12" t="s">
        <v>29</v>
      </c>
      <c r="C171" s="11" t="n">
        <v>0.35478586419271047</v>
      </c>
      <c r="D171" s="11" t="n">
        <v>0.3551090836198253</v>
      </c>
      <c r="E171" s="11" t="n">
        <v>0.3352721347439661</v>
      </c>
      <c r="F171" s="11" t="n">
        <v>0.37819572985043465</v>
      </c>
    </row>
    <row r="172">
      <c r="B172" s="12" t="s">
        <v>30</v>
      </c>
      <c r="C172" s="11" t="n">
        <v>0.37713982163911364</v>
      </c>
      <c r="D172" s="11" t="n">
        <v>0.3772382384525077</v>
      </c>
      <c r="E172" s="11" t="n">
        <v>0.35769666967382957</v>
      </c>
      <c r="F172" s="11" t="n">
        <v>0.3998222609268295</v>
      </c>
    </row>
    <row r="173">
      <c r="B173" s="12" t="s">
        <v>31</v>
      </c>
      <c r="C173" s="11" t="n">
        <v>0.3762631068675888</v>
      </c>
      <c r="D173" s="11" t="n">
        <v>0.37584768045244427</v>
      </c>
      <c r="E173" s="11" t="n">
        <v>0.3543770297286601</v>
      </c>
      <c r="F173" s="11" t="n">
        <v>0.3987656250176544</v>
      </c>
    </row>
    <row r="174">
      <c r="B174" s="12" t="s">
        <v>32</v>
      </c>
      <c r="C174" s="11" t="n">
        <v>0.38783599911849226</v>
      </c>
      <c r="D174" s="11" t="n">
        <v>0.38845055067406836</v>
      </c>
      <c r="E174" s="11" t="n">
        <v>0.34711134464720306</v>
      </c>
      <c r="F174" s="11" t="n">
        <v>0.43559627756067204</v>
      </c>
    </row>
    <row r="175">
      <c r="B175" s="12" t="s">
        <v>33</v>
      </c>
      <c r="C175" s="11" t="n">
        <v>0.38626356888208097</v>
      </c>
      <c r="D175" s="11" t="n">
        <v>0.3861654202938635</v>
      </c>
      <c r="E175" s="11" t="n">
        <v>0.3485707931945651</v>
      </c>
      <c r="F175" s="11" t="n">
        <v>0.4260263220672458</v>
      </c>
    </row>
    <row r="176">
      <c r="B176" s="12" t="s">
        <v>34</v>
      </c>
      <c r="C176" s="11" t="n">
        <v>0.3748738995539036</v>
      </c>
      <c r="D176" s="11" t="n">
        <v>0.37477084318771087</v>
      </c>
      <c r="E176" s="11" t="n">
        <v>0.3401796213922199</v>
      </c>
      <c r="F176" s="11" t="n">
        <v>0.4107095387212347</v>
      </c>
    </row>
    <row r="177">
      <c r="B177" s="12" t="s">
        <v>35</v>
      </c>
      <c r="C177" s="11" t="n">
        <v>0.3887300183812828</v>
      </c>
      <c r="D177" s="11" t="n">
        <v>0.3891001018143948</v>
      </c>
      <c r="E177" s="11" t="n">
        <v>0.3602120674881974</v>
      </c>
      <c r="F177" s="11" t="n">
        <v>0.41998509791708166</v>
      </c>
    </row>
    <row r="178">
      <c r="B178" s="12" t="s">
        <v>36</v>
      </c>
      <c r="C178" s="11" t="n">
        <v>0.3659835242687546</v>
      </c>
      <c r="D178" s="11" t="n">
        <v>0.3660350103916187</v>
      </c>
      <c r="E178" s="11" t="n">
        <v>0.3397954742457988</v>
      </c>
      <c r="F178" s="11" t="n">
        <v>0.394418121383868</v>
      </c>
    </row>
    <row r="179">
      <c r="B179" s="12" t="s">
        <v>37</v>
      </c>
      <c r="C179" s="11" t="n">
        <v>0.34790134542340273</v>
      </c>
      <c r="D179" s="11" t="n">
        <v>0.34777010817027476</v>
      </c>
      <c r="E179" s="11" t="n">
        <v>0.3168968345106324</v>
      </c>
      <c r="F179" s="11" t="n">
        <v>0.3775032310587252</v>
      </c>
    </row>
    <row r="180">
      <c r="B180" s="12" t="s">
        <v>38</v>
      </c>
      <c r="C180" s="11" t="n">
        <v>0.4010943390420838</v>
      </c>
      <c r="D180" s="11" t="n">
        <v>0.4012597095932782</v>
      </c>
      <c r="E180" s="11" t="n">
        <v>0.36371410094424833</v>
      </c>
      <c r="F180" s="11" t="n">
        <v>0.4432061679597819</v>
      </c>
    </row>
    <row r="181">
      <c r="B181" s="12" t="s">
        <v>39</v>
      </c>
      <c r="C181" s="11" t="n">
        <v>0.3484299711138899</v>
      </c>
      <c r="D181" s="11" t="n">
        <v>0.3482980955975601</v>
      </c>
      <c r="E181" s="11" t="n">
        <v>0.29546663003000234</v>
      </c>
      <c r="F181" s="11" t="n">
        <v>0.39889061801466275</v>
      </c>
    </row>
    <row r="182">
      <c r="B182" s="12" t="s">
        <v>40</v>
      </c>
      <c r="C182" s="11" t="n">
        <v>0.39972621120292695</v>
      </c>
      <c r="D182" s="11" t="n">
        <v>0.39968606505642745</v>
      </c>
      <c r="E182" s="11" t="n">
        <v>0.36022416088077475</v>
      </c>
      <c r="F182" s="11" t="n">
        <v>0.44328040075699254</v>
      </c>
    </row>
    <row r="185">
      <c r="B185" s="6" t="s">
        <v>18</v>
      </c>
    </row>
    <row r="187">
      <c r="B187" s="9" t="s">
        <v>5</v>
      </c>
      <c r="C187" s="11" t="s">
        <v>6</v>
      </c>
      <c r="D187" s="11" t="s">
        <v>7</v>
      </c>
      <c r="E187" s="11" t="s">
        <v>19</v>
      </c>
      <c r="F187" s="11" t="s">
        <v>16</v>
      </c>
      <c r="G187" s="11" t="s">
        <v>17</v>
      </c>
    </row>
    <row r="188">
      <c r="B188" s="12" t="s">
        <v>26</v>
      </c>
      <c r="C188" s="11" t="n">
        <v>0.40147383144656057</v>
      </c>
      <c r="D188" s="11" t="n">
        <v>0.40246464937162646</v>
      </c>
      <c r="E188" s="11" t="n">
        <v>9.9081792506589E-4</v>
      </c>
      <c r="F188" s="11" t="n">
        <v>0.37394344261021806</v>
      </c>
      <c r="G188" s="11" t="n">
        <v>0.43617678255216624</v>
      </c>
    </row>
    <row r="189">
      <c r="B189" s="12" t="s">
        <v>27</v>
      </c>
      <c r="C189" s="11" t="n">
        <v>0.3796295955103428</v>
      </c>
      <c r="D189" s="11" t="n">
        <v>0.37949821144209495</v>
      </c>
      <c r="E189" s="11" t="n">
        <v>-1.3138406824786397E-4</v>
      </c>
      <c r="F189" s="11" t="n">
        <v>0.35179476630146633</v>
      </c>
      <c r="G189" s="11" t="n">
        <v>0.41436313519340673</v>
      </c>
    </row>
    <row r="190">
      <c r="B190" s="12" t="s">
        <v>28</v>
      </c>
      <c r="C190" s="11" t="n">
        <v>0.33823340720301487</v>
      </c>
      <c r="D190" s="11" t="n">
        <v>0.3376055018586904</v>
      </c>
      <c r="E190" s="11" t="n">
        <v>-6.27905344324442E-4</v>
      </c>
      <c r="F190" s="11" t="n">
        <v>0.30171358589692754</v>
      </c>
      <c r="G190" s="11" t="n">
        <v>0.3693326155000056</v>
      </c>
    </row>
    <row r="191">
      <c r="B191" s="12" t="s">
        <v>29</v>
      </c>
      <c r="C191" s="11" t="n">
        <v>0.35478586419271047</v>
      </c>
      <c r="D191" s="11" t="n">
        <v>0.3551090836198253</v>
      </c>
      <c r="E191" s="11" t="n">
        <v>3.232194271148292E-4</v>
      </c>
      <c r="F191" s="11" t="n">
        <v>0.3353437042649246</v>
      </c>
      <c r="G191" s="11" t="n">
        <v>0.37827946050272454</v>
      </c>
    </row>
    <row r="192">
      <c r="B192" s="12" t="s">
        <v>30</v>
      </c>
      <c r="C192" s="11" t="n">
        <v>0.37713982163911364</v>
      </c>
      <c r="D192" s="11" t="n">
        <v>0.3772382384525077</v>
      </c>
      <c r="E192" s="11" t="n">
        <v>9.841681339406438E-5</v>
      </c>
      <c r="F192" s="11" t="n">
        <v>0.35826908887701003</v>
      </c>
      <c r="G192" s="11" t="n">
        <v>0.40073664577417883</v>
      </c>
    </row>
    <row r="193">
      <c r="B193" s="12" t="s">
        <v>31</v>
      </c>
      <c r="C193" s="11" t="n">
        <v>0.3762631068675888</v>
      </c>
      <c r="D193" s="11" t="n">
        <v>0.37584768045244427</v>
      </c>
      <c r="E193" s="11" t="n">
        <v>-4.154264151445264E-4</v>
      </c>
      <c r="F193" s="11" t="n">
        <v>0.35587819253821573</v>
      </c>
      <c r="G193" s="11" t="n">
        <v>0.4011151042263423</v>
      </c>
    </row>
    <row r="194">
      <c r="B194" s="12" t="s">
        <v>32</v>
      </c>
      <c r="C194" s="11" t="n">
        <v>0.38783599911849226</v>
      </c>
      <c r="D194" s="11" t="n">
        <v>0.38845055067406836</v>
      </c>
      <c r="E194" s="11" t="n">
        <v>6.145515555761039E-4</v>
      </c>
      <c r="F194" s="11" t="n">
        <v>0.34796325856815813</v>
      </c>
      <c r="G194" s="11" t="n">
        <v>0.43588072199642847</v>
      </c>
    </row>
    <row r="195">
      <c r="B195" s="12" t="s">
        <v>33</v>
      </c>
      <c r="C195" s="11" t="n">
        <v>0.38626356888208097</v>
      </c>
      <c r="D195" s="11" t="n">
        <v>0.3861654202938635</v>
      </c>
      <c r="E195" s="11" t="n">
        <v>-9.814858821743933E-5</v>
      </c>
      <c r="F195" s="11" t="n">
        <v>0.3493554513026716</v>
      </c>
      <c r="G195" s="11" t="n">
        <v>0.42806703349451036</v>
      </c>
    </row>
    <row r="196">
      <c r="B196" s="12" t="s">
        <v>34</v>
      </c>
      <c r="C196" s="11" t="n">
        <v>0.3748738995539036</v>
      </c>
      <c r="D196" s="11" t="n">
        <v>0.37477084318771087</v>
      </c>
      <c r="E196" s="11" t="n">
        <v>-1.0305636619273306E-4</v>
      </c>
      <c r="F196" s="11" t="n">
        <v>0.3406513197523317</v>
      </c>
      <c r="G196" s="11" t="n">
        <v>0.4109210623982692</v>
      </c>
    </row>
    <row r="197">
      <c r="B197" s="12" t="s">
        <v>35</v>
      </c>
      <c r="C197" s="11" t="n">
        <v>0.3887300183812828</v>
      </c>
      <c r="D197" s="11" t="n">
        <v>0.3891001018143948</v>
      </c>
      <c r="E197" s="11" t="n">
        <v>3.7008343311201175E-4</v>
      </c>
      <c r="F197" s="11" t="n">
        <v>0.3602120674881974</v>
      </c>
      <c r="G197" s="11" t="n">
        <v>0.41989227942674123</v>
      </c>
    </row>
    <row r="198">
      <c r="B198" s="12" t="s">
        <v>36</v>
      </c>
      <c r="C198" s="11" t="n">
        <v>0.3659835242687546</v>
      </c>
      <c r="D198" s="11" t="n">
        <v>0.3660350103916187</v>
      </c>
      <c r="E198" s="11" t="n">
        <v>5.148612286409726E-5</v>
      </c>
      <c r="F198" s="11" t="n">
        <v>0.34076282492636467</v>
      </c>
      <c r="G198" s="11" t="n">
        <v>0.3956309651935174</v>
      </c>
    </row>
    <row r="199">
      <c r="B199" s="12" t="s">
        <v>37</v>
      </c>
      <c r="C199" s="11" t="n">
        <v>0.34790134542340273</v>
      </c>
      <c r="D199" s="11" t="n">
        <v>0.34777010817027476</v>
      </c>
      <c r="E199" s="11" t="n">
        <v>-1.312372531279693E-4</v>
      </c>
      <c r="F199" s="11" t="n">
        <v>0.31628227456062474</v>
      </c>
      <c r="G199" s="11" t="n">
        <v>0.37724628593125786</v>
      </c>
    </row>
    <row r="200">
      <c r="B200" s="12" t="s">
        <v>38</v>
      </c>
      <c r="C200" s="11" t="n">
        <v>0.4010943390420838</v>
      </c>
      <c r="D200" s="11" t="n">
        <v>0.4012597095932782</v>
      </c>
      <c r="E200" s="11" t="n">
        <v>1.6537055119442146E-4</v>
      </c>
      <c r="F200" s="11" t="n">
        <v>0.36415481320544135</v>
      </c>
      <c r="G200" s="11" t="n">
        <v>0.44391677232247745</v>
      </c>
    </row>
    <row r="201">
      <c r="B201" s="12" t="s">
        <v>39</v>
      </c>
      <c r="C201" s="11" t="n">
        <v>0.3484299711138899</v>
      </c>
      <c r="D201" s="11" t="n">
        <v>0.3482980955975601</v>
      </c>
      <c r="E201" s="11" t="n">
        <v>-1.3187551632981576E-4</v>
      </c>
      <c r="F201" s="11" t="n">
        <v>0.2948078303177385</v>
      </c>
      <c r="G201" s="11" t="n">
        <v>0.39737044755923406</v>
      </c>
    </row>
    <row r="202">
      <c r="B202" s="12" t="s">
        <v>40</v>
      </c>
      <c r="C202" s="11" t="n">
        <v>0.39972621120292695</v>
      </c>
      <c r="D202" s="11" t="n">
        <v>0.39968606505642745</v>
      </c>
      <c r="E202" s="11" t="n">
        <v>-4.014614649949788E-5</v>
      </c>
      <c r="F202" s="11" t="n">
        <v>0.36238962526846336</v>
      </c>
      <c r="G202" s="11" t="n">
        <v>0.4453955727471254</v>
      </c>
    </row>
    <row r="205">
      <c r="B205" s="8" t="s">
        <v>42</v>
      </c>
    </row>
    <row r="207">
      <c r="B207" s="6" t="s">
        <v>43</v>
      </c>
    </row>
    <row r="209">
      <c r="B209" s="2" t="s">
        <v>21</v>
      </c>
    </row>
    <row r="212">
      <c r="B212" s="6" t="s">
        <v>44</v>
      </c>
    </row>
    <row r="214">
      <c r="B214" s="2" t="s">
        <v>21</v>
      </c>
    </row>
    <row r="217">
      <c r="B217" s="6" t="s">
        <v>45</v>
      </c>
    </row>
    <row r="219">
      <c r="B219" s="2" t="s">
        <v>21</v>
      </c>
    </row>
    <row r="222">
      <c r="B222" s="6" t="s">
        <v>46</v>
      </c>
    </row>
    <row r="224">
      <c r="B224" s="2" t="s">
        <v>21</v>
      </c>
    </row>
    <row r="227">
      <c r="B227" s="6" t="s">
        <v>47</v>
      </c>
    </row>
    <row r="229">
      <c r="B229" s="2" t="s">
        <v>21</v>
      </c>
    </row>
    <row r="232">
      <c r="B232" s="6" t="s">
        <v>48</v>
      </c>
    </row>
    <row r="234">
      <c r="B234" s="2" t="s">
        <v>21</v>
      </c>
    </row>
    <row r="237">
      <c r="B237" s="6" t="s">
        <v>49</v>
      </c>
    </row>
    <row r="239">
      <c r="B239" s="2" t="s">
        <v>21</v>
      </c>
    </row>
    <row r="242">
      <c r="B242" s="6" t="s">
        <v>50</v>
      </c>
    </row>
    <row r="244">
      <c r="B244" s="2" t="s">
        <v>21</v>
      </c>
    </row>
    <row r="247">
      <c r="B247" s="6" t="s">
        <v>51</v>
      </c>
    </row>
    <row r="249">
      <c r="B249" s="2" t="s">
        <v>21</v>
      </c>
    </row>
    <row r="252">
      <c r="B252" s="8" t="s">
        <v>52</v>
      </c>
    </row>
    <row r="254">
      <c r="B254" s="6" t="s">
        <v>53</v>
      </c>
    </row>
    <row r="256">
      <c r="B256" s="2" t="s">
        <v>21</v>
      </c>
    </row>
    <row r="259">
      <c r="B259" s="6" t="s">
        <v>54</v>
      </c>
    </row>
    <row r="261">
      <c r="B261" s="2" t="s">
        <v>21</v>
      </c>
    </row>
    <row r="264">
      <c r="B264" s="6" t="s">
        <v>55</v>
      </c>
    </row>
    <row r="266">
      <c r="B266" s="2" t="s">
        <v>21</v>
      </c>
    </row>
    <row r="269">
      <c r="B269" s="8" t="s">
        <v>56</v>
      </c>
    </row>
    <row r="271">
      <c r="B271" s="6" t="s">
        <v>57</v>
      </c>
    </row>
    <row r="273">
      <c r="B273" s="6" t="s">
        <v>58</v>
      </c>
    </row>
    <row r="275">
      <c r="B275" s="9" t="s">
        <v>5</v>
      </c>
      <c r="C275" s="11" t="s">
        <v>57</v>
      </c>
    </row>
    <row r="276">
      <c r="B276" s="12" t="s">
        <v>58</v>
      </c>
      <c r="C276" s="11" t="s">
        <v>59</v>
      </c>
    </row>
    <row r="277">
      <c r="B277" s="12" t="s">
        <v>60</v>
      </c>
      <c r="C277" s="11" t="s">
        <v>61</v>
      </c>
    </row>
    <row r="278">
      <c r="B278" s="12" t="s">
        <v>62</v>
      </c>
      <c r="C278" s="11" t="s">
        <v>63</v>
      </c>
    </row>
    <row r="281">
      <c r="B281" s="6" t="s">
        <v>64</v>
      </c>
    </row>
    <row r="283">
      <c r="B283" s="9" t="s">
        <v>5</v>
      </c>
      <c r="C283" s="11" t="s">
        <v>57</v>
      </c>
    </row>
    <row r="284">
      <c r="B284" s="12" t="s">
        <v>65</v>
      </c>
      <c r="C284" s="11" t="s">
        <v>66</v>
      </c>
    </row>
    <row r="285">
      <c r="B285" s="12" t="s">
        <v>67</v>
      </c>
      <c r="C285" s="11" t="s">
        <v>68</v>
      </c>
    </row>
    <row r="286">
      <c r="B286" s="12" t="s">
        <v>69</v>
      </c>
      <c r="C286" s="11" t="s">
        <v>70</v>
      </c>
    </row>
    <row r="287">
      <c r="B287" s="12" t="s">
        <v>71</v>
      </c>
      <c r="C287" s="11" t="s">
        <v>72</v>
      </c>
    </row>
    <row r="288">
      <c r="B288" s="12" t="s">
        <v>73</v>
      </c>
      <c r="C288" s="11" t="s">
        <v>74</v>
      </c>
    </row>
    <row r="289">
      <c r="B289" s="12" t="s">
        <v>75</v>
      </c>
      <c r="C289" s="11" t="s">
        <v>76</v>
      </c>
    </row>
    <row r="290">
      <c r="B290" s="12" t="s">
        <v>77</v>
      </c>
      <c r="C290" s="11" t="s">
        <v>78</v>
      </c>
    </row>
    <row r="293">
      <c r="B293" s="6" t="s">
        <v>79</v>
      </c>
    </row>
    <row r="295">
      <c r="B295" s="9" t="s">
        <v>5</v>
      </c>
      <c r="C295" s="11" t="s">
        <v>57</v>
      </c>
    </row>
    <row r="296">
      <c r="B296" s="12" t="s">
        <v>80</v>
      </c>
      <c r="C296" s="11" t="s">
        <v>81</v>
      </c>
    </row>
    <row r="297">
      <c r="B297" s="12" t="s">
        <v>82</v>
      </c>
      <c r="C297" s="11" t="s">
        <v>83</v>
      </c>
    </row>
    <row r="298">
      <c r="B298" s="12" t="s">
        <v>84</v>
      </c>
      <c r="C298" s="11" t="s">
        <v>85</v>
      </c>
    </row>
    <row r="299">
      <c r="B299" s="12" t="s">
        <v>86</v>
      </c>
      <c r="C299" s="11" t="s">
        <v>87</v>
      </c>
    </row>
    <row r="300">
      <c r="B300" s="12" t="s">
        <v>88</v>
      </c>
      <c r="C300" s="11" t="s">
        <v>74</v>
      </c>
    </row>
    <row r="301">
      <c r="B301" s="12" t="s">
        <v>89</v>
      </c>
      <c r="C301" s="11" t="s">
        <v>90</v>
      </c>
    </row>
    <row r="302">
      <c r="B302" s="12" t="s">
        <v>91</v>
      </c>
      <c r="C302" s="11" t="s">
        <v>92</v>
      </c>
    </row>
    <row r="303">
      <c r="B303" s="12" t="s">
        <v>93</v>
      </c>
      <c r="C303" s="11" t="s">
        <v>94</v>
      </c>
    </row>
    <row r="306">
      <c r="B306" s="6" t="s">
        <v>95</v>
      </c>
    </row>
    <row r="308">
      <c r="B308" s="9" t="s">
        <v>5</v>
      </c>
      <c r="C308" s="11" t="s">
        <v>57</v>
      </c>
    </row>
    <row r="309">
      <c r="B309" s="12" t="s">
        <v>96</v>
      </c>
      <c r="C309" s="11" t="s">
        <v>97</v>
      </c>
    </row>
    <row r="310">
      <c r="B310" s="12" t="s">
        <v>98</v>
      </c>
      <c r="C310" s="11" t="s">
        <v>97</v>
      </c>
    </row>
    <row r="311">
      <c r="B311" s="12" t="s">
        <v>99</v>
      </c>
      <c r="C311" s="11" t="s">
        <v>97</v>
      </c>
    </row>
    <row r="312">
      <c r="B312" s="12" t="s">
        <v>100</v>
      </c>
      <c r="C312" s="11" t="s">
        <v>97</v>
      </c>
    </row>
    <row r="313">
      <c r="B313" s="12" t="s">
        <v>101</v>
      </c>
      <c r="C313" s="11" t="s">
        <v>97</v>
      </c>
    </row>
    <row r="316">
      <c r="B316" s="6" t="s">
        <v>86</v>
      </c>
    </row>
    <row r="318">
      <c r="B318" s="2" t="s">
        <v>21</v>
      </c>
    </row>
    <row r="321">
      <c r="B321" s="6" t="s">
        <v>102</v>
      </c>
    </row>
    <row r="322">
      <c r="B322" s="14" t="s">
        <v>103</v>
      </c>
    </row>
    <row r="323">
      <c r="B323" s="14" t="s">
        <v>104</v>
      </c>
    </row>
    <row r="324">
      <c r="B324" s="15" t="s">
        <v>105</v>
      </c>
    </row>
    <row r="325">
      <c r="B325" s="14" t="s">
        <v>106</v>
      </c>
    </row>
    <row r="326">
      <c r="B326" s="14" t="s">
        <v>107</v>
      </c>
    </row>
    <row r="327">
      <c r="B327" s="14" t="s">
        <v>108</v>
      </c>
    </row>
    <row r="328">
      <c r="B328" s="14" t="s">
        <v>109</v>
      </c>
    </row>
    <row r="329">
      <c r="B329" s="14" t="s">
        <v>110</v>
      </c>
    </row>
    <row r="330">
      <c r="B330" s="14" t="s">
        <v>111</v>
      </c>
    </row>
    <row r="331">
      <c r="B331" s="14" t="s">
        <v>112</v>
      </c>
    </row>
    <row r="332">
      <c r="B332" s="14" t="s">
        <v>113</v>
      </c>
    </row>
    <row r="333">
      <c r="B333" s="14" t="s">
        <v>113</v>
      </c>
    </row>
    <row r="334">
      <c r="B334" s="14" t="s">
        <v>114</v>
      </c>
    </row>
    <row r="335">
      <c r="B335" s="15" t="s">
        <v>115</v>
      </c>
    </row>
    <row r="338">
      <c r="B338" s="8" t="s">
        <v>116</v>
      </c>
    </row>
    <row r="340">
      <c r="B340" s="6" t="s">
        <v>117</v>
      </c>
    </row>
    <row r="342">
      <c r="B342" s="6" t="s">
        <v>118</v>
      </c>
    </row>
    <row r="344">
      <c r="B344" s="6" t="s">
        <v>119</v>
      </c>
    </row>
    <row r="346">
      <c r="B346" s="6" t="s">
        <v>120</v>
      </c>
    </row>
    <row r="348">
      <c r="B348" s="8" t="s">
        <v>121</v>
      </c>
    </row>
    <row r="350">
      <c r="B350" s="6" t="s">
        <v>122</v>
      </c>
    </row>
    <row r="351">
      <c r="B351" s="9" t="s">
        <v>5</v>
      </c>
      <c r="C351" s="11" t="s">
        <v>96</v>
      </c>
      <c r="D351" s="11" t="s">
        <v>98</v>
      </c>
      <c r="E351" s="11" t="s">
        <v>99</v>
      </c>
      <c r="F351" s="11" t="s">
        <v>100</v>
      </c>
      <c r="G351" s="11" t="s">
        <v>101</v>
      </c>
    </row>
    <row r="352">
      <c r="B352" s="12" t="s">
        <v>96</v>
      </c>
      <c r="C352" s="12" t="s">
        <v>5</v>
      </c>
      <c r="D352" s="11" t="n">
        <v>1.0</v>
      </c>
      <c r="E352" s="12" t="s">
        <v>5</v>
      </c>
      <c r="F352" s="12" t="s">
        <v>5</v>
      </c>
      <c r="G352" s="12" t="s">
        <v>5</v>
      </c>
    </row>
    <row r="353">
      <c r="B353" s="12" t="s">
        <v>98</v>
      </c>
      <c r="C353" s="12" t="s">
        <v>5</v>
      </c>
      <c r="D353" s="12" t="s">
        <v>5</v>
      </c>
      <c r="E353" s="12" t="s">
        <v>5</v>
      </c>
      <c r="F353" s="12" t="s">
        <v>5</v>
      </c>
      <c r="G353" s="12" t="s">
        <v>5</v>
      </c>
    </row>
    <row r="354">
      <c r="B354" s="12" t="s">
        <v>99</v>
      </c>
      <c r="C354" s="12" t="s">
        <v>5</v>
      </c>
      <c r="D354" s="11" t="n">
        <v>1.0</v>
      </c>
      <c r="E354" s="12" t="s">
        <v>5</v>
      </c>
      <c r="F354" s="12" t="s">
        <v>5</v>
      </c>
      <c r="G354" s="12" t="s">
        <v>5</v>
      </c>
    </row>
    <row r="355">
      <c r="B355" s="12" t="s">
        <v>100</v>
      </c>
      <c r="C355" s="12" t="s">
        <v>5</v>
      </c>
      <c r="D355" s="11" t="n">
        <v>1.0</v>
      </c>
      <c r="E355" s="12" t="s">
        <v>5</v>
      </c>
      <c r="F355" s="12" t="s">
        <v>5</v>
      </c>
      <c r="G355" s="12" t="s">
        <v>5</v>
      </c>
    </row>
    <row r="356">
      <c r="B356" s="12" t="s">
        <v>101</v>
      </c>
      <c r="C356" s="12" t="s">
        <v>5</v>
      </c>
      <c r="D356" s="11" t="n">
        <v>1.0</v>
      </c>
      <c r="E356" s="12" t="s">
        <v>5</v>
      </c>
      <c r="F356" s="12" t="s">
        <v>5</v>
      </c>
      <c r="G356" s="12" t="s">
        <v>5</v>
      </c>
    </row>
    <row r="359">
      <c r="B359" s="6" t="s">
        <v>123</v>
      </c>
    </row>
    <row r="360">
      <c r="B360" s="9" t="s">
        <v>5</v>
      </c>
      <c r="C360" s="11" t="s">
        <v>96</v>
      </c>
      <c r="D360" s="11" t="s">
        <v>98</v>
      </c>
      <c r="E360" s="11" t="s">
        <v>99</v>
      </c>
      <c r="F360" s="11" t="s">
        <v>100</v>
      </c>
      <c r="G360" s="11" t="s">
        <v>101</v>
      </c>
    </row>
    <row r="361">
      <c r="B361" s="12" t="s">
        <v>124</v>
      </c>
      <c r="C361" s="11" t="n">
        <v>-1.0</v>
      </c>
      <c r="D361" s="12" t="s">
        <v>5</v>
      </c>
      <c r="E361" s="12" t="s">
        <v>5</v>
      </c>
      <c r="F361" s="12" t="s">
        <v>5</v>
      </c>
      <c r="G361" s="12" t="s">
        <v>5</v>
      </c>
    </row>
    <row r="362">
      <c r="B362" s="12" t="s">
        <v>125</v>
      </c>
      <c r="C362" s="11" t="n">
        <v>-1.0</v>
      </c>
      <c r="D362" s="12" t="s">
        <v>5</v>
      </c>
      <c r="E362" s="12" t="s">
        <v>5</v>
      </c>
      <c r="F362" s="12" t="s">
        <v>5</v>
      </c>
      <c r="G362" s="12" t="s">
        <v>5</v>
      </c>
    </row>
    <row r="363">
      <c r="B363" s="12" t="s">
        <v>126</v>
      </c>
      <c r="C363" s="11" t="n">
        <v>-1.0</v>
      </c>
      <c r="D363" s="12" t="s">
        <v>5</v>
      </c>
      <c r="E363" s="12" t="s">
        <v>5</v>
      </c>
      <c r="F363" s="12" t="s">
        <v>5</v>
      </c>
      <c r="G363" s="12" t="s">
        <v>5</v>
      </c>
    </row>
    <row r="364">
      <c r="B364" s="12" t="s">
        <v>127</v>
      </c>
      <c r="C364" s="12" t="s">
        <v>5</v>
      </c>
      <c r="D364" s="11" t="n">
        <v>-1.0</v>
      </c>
      <c r="E364" s="12" t="s">
        <v>5</v>
      </c>
      <c r="F364" s="12" t="s">
        <v>5</v>
      </c>
      <c r="G364" s="12" t="s">
        <v>5</v>
      </c>
    </row>
    <row r="365">
      <c r="B365" s="12" t="s">
        <v>128</v>
      </c>
      <c r="C365" s="12" t="s">
        <v>5</v>
      </c>
      <c r="D365" s="11" t="n">
        <v>-1.0</v>
      </c>
      <c r="E365" s="12" t="s">
        <v>5</v>
      </c>
      <c r="F365" s="12" t="s">
        <v>5</v>
      </c>
      <c r="G365" s="12" t="s">
        <v>5</v>
      </c>
    </row>
    <row r="366">
      <c r="B366" s="12" t="s">
        <v>129</v>
      </c>
      <c r="C366" s="12" t="s">
        <v>5</v>
      </c>
      <c r="D366" s="11" t="n">
        <v>-1.0</v>
      </c>
      <c r="E366" s="12" t="s">
        <v>5</v>
      </c>
      <c r="F366" s="12" t="s">
        <v>5</v>
      </c>
      <c r="G366" s="12" t="s">
        <v>5</v>
      </c>
    </row>
    <row r="367">
      <c r="B367" s="12" t="s">
        <v>130</v>
      </c>
      <c r="C367" s="12" t="s">
        <v>5</v>
      </c>
      <c r="D367" s="12" t="s">
        <v>5</v>
      </c>
      <c r="E367" s="11" t="n">
        <v>-1.0</v>
      </c>
      <c r="F367" s="12" t="s">
        <v>5</v>
      </c>
      <c r="G367" s="12" t="s">
        <v>5</v>
      </c>
    </row>
    <row r="368">
      <c r="B368" s="12" t="s">
        <v>131</v>
      </c>
      <c r="C368" s="12" t="s">
        <v>5</v>
      </c>
      <c r="D368" s="12" t="s">
        <v>5</v>
      </c>
      <c r="E368" s="11" t="n">
        <v>-1.0</v>
      </c>
      <c r="F368" s="12" t="s">
        <v>5</v>
      </c>
      <c r="G368" s="12" t="s">
        <v>5</v>
      </c>
    </row>
    <row r="369">
      <c r="B369" s="12" t="s">
        <v>132</v>
      </c>
      <c r="C369" s="12" t="s">
        <v>5</v>
      </c>
      <c r="D369" s="12" t="s">
        <v>5</v>
      </c>
      <c r="E369" s="11" t="n">
        <v>-1.0</v>
      </c>
      <c r="F369" s="12" t="s">
        <v>5</v>
      </c>
      <c r="G369" s="12" t="s">
        <v>5</v>
      </c>
    </row>
    <row r="370">
      <c r="B370" s="12" t="s">
        <v>133</v>
      </c>
      <c r="C370" s="12" t="s">
        <v>5</v>
      </c>
      <c r="D370" s="12" t="s">
        <v>5</v>
      </c>
      <c r="E370" s="12" t="s">
        <v>5</v>
      </c>
      <c r="F370" s="11" t="n">
        <v>-1.0</v>
      </c>
      <c r="G370" s="12" t="s">
        <v>5</v>
      </c>
    </row>
    <row r="371">
      <c r="B371" s="12" t="s">
        <v>134</v>
      </c>
      <c r="C371" s="12" t="s">
        <v>5</v>
      </c>
      <c r="D371" s="12" t="s">
        <v>5</v>
      </c>
      <c r="E371" s="12" t="s">
        <v>5</v>
      </c>
      <c r="F371" s="11" t="n">
        <v>-1.0</v>
      </c>
      <c r="G371" s="12" t="s">
        <v>5</v>
      </c>
    </row>
    <row r="372">
      <c r="B372" s="12" t="s">
        <v>135</v>
      </c>
      <c r="C372" s="12" t="s">
        <v>5</v>
      </c>
      <c r="D372" s="12" t="s">
        <v>5</v>
      </c>
      <c r="E372" s="12" t="s">
        <v>5</v>
      </c>
      <c r="F372" s="11" t="n">
        <v>-1.0</v>
      </c>
      <c r="G372" s="12" t="s">
        <v>5</v>
      </c>
    </row>
    <row r="373">
      <c r="B373" s="12" t="s">
        <v>136</v>
      </c>
      <c r="C373" s="12" t="s">
        <v>5</v>
      </c>
      <c r="D373" s="12" t="s">
        <v>5</v>
      </c>
      <c r="E373" s="12" t="s">
        <v>5</v>
      </c>
      <c r="F373" s="12" t="s">
        <v>5</v>
      </c>
      <c r="G373" s="11" t="n">
        <v>-1.0</v>
      </c>
    </row>
    <row r="374">
      <c r="B374" s="12" t="s">
        <v>137</v>
      </c>
      <c r="C374" s="12" t="s">
        <v>5</v>
      </c>
      <c r="D374" s="12" t="s">
        <v>5</v>
      </c>
      <c r="E374" s="12" t="s">
        <v>5</v>
      </c>
      <c r="F374" s="12" t="s">
        <v>5</v>
      </c>
      <c r="G374" s="11" t="n">
        <v>-1.0</v>
      </c>
    </row>
    <row r="375">
      <c r="B375" s="12" t="s">
        <v>138</v>
      </c>
      <c r="C375" s="12" t="s">
        <v>5</v>
      </c>
      <c r="D375" s="12" t="s">
        <v>5</v>
      </c>
      <c r="E375" s="12" t="s">
        <v>5</v>
      </c>
      <c r="F375" s="12" t="s">
        <v>5</v>
      </c>
      <c r="G375" s="11" t="n">
        <v>-1.0</v>
      </c>
    </row>
    <row r="378">
      <c r="B378" s="6" t="s">
        <v>139</v>
      </c>
    </row>
    <row r="380">
      <c r="B380" s="6" t="s">
        <v>140</v>
      </c>
    </row>
    <row r="382">
      <c r="B382" s="9" t="s">
        <v>141</v>
      </c>
      <c r="C382" s="11" t="s">
        <v>124</v>
      </c>
      <c r="D382" s="11" t="s">
        <v>125</v>
      </c>
      <c r="E382" s="11" t="s">
        <v>126</v>
      </c>
      <c r="F382" s="11" t="s">
        <v>127</v>
      </c>
      <c r="G382" s="11" t="s">
        <v>128</v>
      </c>
      <c r="H382" s="11" t="s">
        <v>129</v>
      </c>
      <c r="I382" s="11" t="s">
        <v>130</v>
      </c>
      <c r="J382" s="11" t="s">
        <v>131</v>
      </c>
      <c r="K382" s="11" t="s">
        <v>132</v>
      </c>
      <c r="L382" s="11" t="s">
        <v>133</v>
      </c>
      <c r="M382" s="11" t="s">
        <v>134</v>
      </c>
      <c r="N382" s="11" t="s">
        <v>135</v>
      </c>
      <c r="O382" s="11" t="s">
        <v>136</v>
      </c>
      <c r="P382" s="11" t="s">
        <v>137</v>
      </c>
      <c r="Q382" s="11" t="s">
        <v>138</v>
      </c>
    </row>
    <row r="383">
      <c r="B383" s="12" t="s">
        <v>142</v>
      </c>
      <c r="C383" s="11" t="n">
        <v>4.0</v>
      </c>
      <c r="D383" s="11" t="n">
        <v>4.0</v>
      </c>
      <c r="E383" s="11" t="n">
        <v>1.0</v>
      </c>
      <c r="F383" s="11" t="n">
        <v>5.0</v>
      </c>
      <c r="G383" s="11" t="n">
        <v>5.0</v>
      </c>
      <c r="H383" s="11" t="n">
        <v>5.0</v>
      </c>
      <c r="I383" s="11" t="n">
        <v>4.0</v>
      </c>
      <c r="J383" s="11" t="n">
        <v>3.0</v>
      </c>
      <c r="K383" s="11" t="n">
        <v>4.0</v>
      </c>
      <c r="L383" s="11" t="n">
        <v>5.0</v>
      </c>
      <c r="M383" s="11" t="n">
        <v>5.0</v>
      </c>
      <c r="N383" s="11" t="n">
        <v>5.0</v>
      </c>
      <c r="O383" s="11" t="n">
        <v>3.0</v>
      </c>
      <c r="P383" s="11" t="n">
        <v>3.0</v>
      </c>
      <c r="Q383" s="11" t="n">
        <v>3.0</v>
      </c>
    </row>
    <row r="384">
      <c r="B384" s="12" t="s">
        <v>143</v>
      </c>
      <c r="C384" s="11" t="n">
        <v>3.0</v>
      </c>
      <c r="D384" s="11" t="n">
        <v>3.0</v>
      </c>
      <c r="E384" s="11" t="n">
        <v>4.0</v>
      </c>
      <c r="F384" s="11" t="n">
        <v>3.0</v>
      </c>
      <c r="G384" s="11" t="n">
        <v>2.0</v>
      </c>
      <c r="H384" s="11" t="n">
        <v>2.0</v>
      </c>
      <c r="I384" s="11" t="n">
        <v>2.0</v>
      </c>
      <c r="J384" s="11" t="n">
        <v>3.0</v>
      </c>
      <c r="K384" s="11" t="n">
        <v>2.0</v>
      </c>
      <c r="L384" s="11" t="n">
        <v>2.0</v>
      </c>
      <c r="M384" s="11" t="n">
        <v>3.0</v>
      </c>
      <c r="N384" s="11" t="n">
        <v>2.0</v>
      </c>
      <c r="O384" s="11" t="n">
        <v>2.0</v>
      </c>
      <c r="P384" s="11" t="n">
        <v>3.0</v>
      </c>
      <c r="Q384" s="11" t="n">
        <v>1.0</v>
      </c>
    </row>
    <row r="385">
      <c r="B385" s="12" t="s">
        <v>144</v>
      </c>
      <c r="C385" s="11" t="n">
        <v>4.0</v>
      </c>
      <c r="D385" s="11" t="n">
        <v>4.0</v>
      </c>
      <c r="E385" s="11" t="n">
        <v>4.0</v>
      </c>
      <c r="F385" s="11" t="n">
        <v>4.0</v>
      </c>
      <c r="G385" s="11" t="n">
        <v>4.0</v>
      </c>
      <c r="H385" s="11" t="n">
        <v>4.0</v>
      </c>
      <c r="I385" s="11" t="n">
        <v>4.0</v>
      </c>
      <c r="J385" s="11" t="n">
        <v>4.0</v>
      </c>
      <c r="K385" s="11" t="n">
        <v>4.0</v>
      </c>
      <c r="L385" s="11" t="n">
        <v>4.0</v>
      </c>
      <c r="M385" s="11" t="n">
        <v>4.0</v>
      </c>
      <c r="N385" s="11" t="n">
        <v>4.0</v>
      </c>
      <c r="O385" s="11" t="n">
        <v>3.0</v>
      </c>
      <c r="P385" s="11" t="n">
        <v>3.0</v>
      </c>
      <c r="Q385" s="11" t="n">
        <v>3.0</v>
      </c>
    </row>
    <row r="386">
      <c r="B386" s="12" t="s">
        <v>145</v>
      </c>
      <c r="C386" s="11" t="n">
        <v>4.0</v>
      </c>
      <c r="D386" s="11" t="n">
        <v>4.0</v>
      </c>
      <c r="E386" s="11" t="n">
        <v>4.0</v>
      </c>
      <c r="F386" s="11" t="n">
        <v>4.0</v>
      </c>
      <c r="G386" s="11" t="n">
        <v>4.0</v>
      </c>
      <c r="H386" s="11" t="n">
        <v>4.0</v>
      </c>
      <c r="I386" s="11" t="n">
        <v>4.0</v>
      </c>
      <c r="J386" s="11" t="n">
        <v>4.0</v>
      </c>
      <c r="K386" s="11" t="n">
        <v>4.0</v>
      </c>
      <c r="L386" s="11" t="n">
        <v>5.0</v>
      </c>
      <c r="M386" s="11" t="n">
        <v>4.0</v>
      </c>
      <c r="N386" s="11" t="n">
        <v>4.0</v>
      </c>
      <c r="O386" s="11" t="n">
        <v>4.0</v>
      </c>
      <c r="P386" s="11" t="n">
        <v>4.0</v>
      </c>
      <c r="Q386" s="11" t="n">
        <v>4.0</v>
      </c>
    </row>
    <row r="387">
      <c r="B387" s="12" t="s">
        <v>146</v>
      </c>
      <c r="C387" s="11" t="n">
        <v>4.0</v>
      </c>
      <c r="D387" s="11" t="n">
        <v>3.0</v>
      </c>
      <c r="E387" s="11" t="n">
        <v>4.0</v>
      </c>
      <c r="F387" s="11" t="n">
        <v>5.0</v>
      </c>
      <c r="G387" s="11" t="n">
        <v>5.0</v>
      </c>
      <c r="H387" s="11" t="n">
        <v>4.0</v>
      </c>
      <c r="I387" s="11" t="n">
        <v>4.0</v>
      </c>
      <c r="J387" s="11" t="n">
        <v>4.0</v>
      </c>
      <c r="K387" s="11" t="n">
        <v>3.0</v>
      </c>
      <c r="L387" s="11" t="n">
        <v>4.0</v>
      </c>
      <c r="M387" s="11" t="n">
        <v>3.0</v>
      </c>
      <c r="N387" s="11" t="n">
        <v>2.0</v>
      </c>
      <c r="O387" s="11" t="n">
        <v>3.0</v>
      </c>
      <c r="P387" s="11" t="n">
        <v>3.0</v>
      </c>
      <c r="Q387" s="11" t="n">
        <v>2.0</v>
      </c>
    </row>
    <row r="388">
      <c r="B388" s="12" t="s">
        <v>147</v>
      </c>
      <c r="C388" s="11" t="n">
        <v>4.0</v>
      </c>
      <c r="D388" s="11" t="n">
        <v>4.0</v>
      </c>
      <c r="E388" s="11" t="n">
        <v>4.0</v>
      </c>
      <c r="F388" s="11" t="n">
        <v>4.0</v>
      </c>
      <c r="G388" s="11" t="n">
        <v>4.0</v>
      </c>
      <c r="H388" s="11" t="n">
        <v>4.0</v>
      </c>
      <c r="I388" s="11" t="n">
        <v>3.0</v>
      </c>
      <c r="J388" s="11" t="n">
        <v>3.0</v>
      </c>
      <c r="K388" s="11" t="n">
        <v>4.0</v>
      </c>
      <c r="L388" s="11" t="n">
        <v>3.0</v>
      </c>
      <c r="M388" s="11" t="n">
        <v>4.0</v>
      </c>
      <c r="N388" s="11" t="n">
        <v>3.0</v>
      </c>
      <c r="O388" s="11" t="n">
        <v>3.0</v>
      </c>
      <c r="P388" s="11" t="n">
        <v>4.0</v>
      </c>
      <c r="Q388" s="11" t="n">
        <v>4.0</v>
      </c>
    </row>
    <row r="389">
      <c r="B389" s="12" t="s">
        <v>148</v>
      </c>
      <c r="C389" s="11" t="n">
        <v>5.0</v>
      </c>
      <c r="D389" s="11" t="n">
        <v>3.0</v>
      </c>
      <c r="E389" s="11" t="n">
        <v>3.0</v>
      </c>
      <c r="F389" s="11" t="n">
        <v>4.0</v>
      </c>
      <c r="G389" s="11" t="n">
        <v>4.0</v>
      </c>
      <c r="H389" s="11" t="n">
        <v>4.0</v>
      </c>
      <c r="I389" s="11" t="n">
        <v>3.0</v>
      </c>
      <c r="J389" s="11" t="n">
        <v>3.0</v>
      </c>
      <c r="K389" s="11" t="n">
        <v>4.0</v>
      </c>
      <c r="L389" s="11" t="n">
        <v>4.0</v>
      </c>
      <c r="M389" s="11" t="n">
        <v>4.0</v>
      </c>
      <c r="N389" s="11" t="n">
        <v>3.0</v>
      </c>
      <c r="O389" s="11" t="n">
        <v>4.0</v>
      </c>
      <c r="P389" s="11" t="n">
        <v>3.0</v>
      </c>
      <c r="Q389" s="11" t="n">
        <v>3.0</v>
      </c>
    </row>
    <row r="390">
      <c r="B390" s="12" t="s">
        <v>149</v>
      </c>
      <c r="C390" s="11" t="n">
        <v>3.0</v>
      </c>
      <c r="D390" s="11" t="n">
        <v>3.0</v>
      </c>
      <c r="E390" s="11" t="n">
        <v>3.0</v>
      </c>
      <c r="F390" s="11" t="n">
        <v>3.0</v>
      </c>
      <c r="G390" s="11" t="n">
        <v>3.0</v>
      </c>
      <c r="H390" s="11" t="n">
        <v>3.0</v>
      </c>
      <c r="I390" s="11" t="n">
        <v>4.0</v>
      </c>
      <c r="J390" s="11" t="n">
        <v>4.0</v>
      </c>
      <c r="K390" s="11" t="n">
        <v>4.0</v>
      </c>
      <c r="L390" s="11" t="n">
        <v>4.0</v>
      </c>
      <c r="M390" s="11" t="n">
        <v>4.0</v>
      </c>
      <c r="N390" s="11" t="n">
        <v>4.0</v>
      </c>
      <c r="O390" s="11" t="n">
        <v>4.0</v>
      </c>
      <c r="P390" s="11" t="n">
        <v>4.0</v>
      </c>
      <c r="Q390" s="11" t="n">
        <v>4.0</v>
      </c>
    </row>
    <row r="391">
      <c r="B391" s="12" t="s">
        <v>150</v>
      </c>
      <c r="C391" s="11" t="n">
        <v>3.0</v>
      </c>
      <c r="D391" s="11" t="n">
        <v>3.0</v>
      </c>
      <c r="E391" s="11" t="n">
        <v>3.0</v>
      </c>
      <c r="F391" s="11" t="n">
        <v>3.0</v>
      </c>
      <c r="G391" s="11" t="n">
        <v>2.0</v>
      </c>
      <c r="H391" s="11" t="n">
        <v>3.0</v>
      </c>
      <c r="I391" s="11" t="n">
        <v>3.0</v>
      </c>
      <c r="J391" s="11" t="n">
        <v>3.0</v>
      </c>
      <c r="K391" s="11" t="n">
        <v>3.0</v>
      </c>
      <c r="L391" s="11" t="n">
        <v>4.0</v>
      </c>
      <c r="M391" s="11" t="n">
        <v>4.0</v>
      </c>
      <c r="N391" s="11" t="n">
        <v>3.0</v>
      </c>
      <c r="O391" s="11" t="n">
        <v>3.0</v>
      </c>
      <c r="P391" s="11" t="n">
        <v>3.0</v>
      </c>
      <c r="Q391" s="11" t="n">
        <v>3.0</v>
      </c>
    </row>
    <row r="392">
      <c r="B392" s="12" t="s">
        <v>151</v>
      </c>
      <c r="C392" s="11" t="n">
        <v>4.0</v>
      </c>
      <c r="D392" s="11" t="n">
        <v>3.0</v>
      </c>
      <c r="E392" s="11" t="n">
        <v>3.0</v>
      </c>
      <c r="F392" s="11" t="n">
        <v>2.0</v>
      </c>
      <c r="G392" s="11" t="n">
        <v>2.0</v>
      </c>
      <c r="H392" s="11" t="n">
        <v>2.0</v>
      </c>
      <c r="I392" s="11" t="n">
        <v>3.0</v>
      </c>
      <c r="J392" s="11" t="n">
        <v>4.0</v>
      </c>
      <c r="K392" s="11" t="n">
        <v>4.0</v>
      </c>
      <c r="L392" s="11" t="n">
        <v>2.0</v>
      </c>
      <c r="M392" s="11" t="n">
        <v>3.0</v>
      </c>
      <c r="N392" s="11" t="n">
        <v>3.0</v>
      </c>
      <c r="O392" s="11" t="n">
        <v>4.0</v>
      </c>
      <c r="P392" s="11" t="n">
        <v>3.0</v>
      </c>
      <c r="Q392" s="11" t="n">
        <v>4.0</v>
      </c>
    </row>
    <row r="393">
      <c r="B393" s="12" t="s">
        <v>152</v>
      </c>
      <c r="C393" s="11" t="n">
        <v>3.0</v>
      </c>
      <c r="D393" s="11" t="n">
        <v>3.0</v>
      </c>
      <c r="E393" s="11" t="n">
        <v>4.0</v>
      </c>
      <c r="F393" s="11" t="n">
        <v>4.0</v>
      </c>
      <c r="G393" s="11" t="n">
        <v>4.0</v>
      </c>
      <c r="H393" s="11" t="n">
        <v>3.0</v>
      </c>
      <c r="I393" s="11" t="n">
        <v>3.0</v>
      </c>
      <c r="J393" s="11" t="n">
        <v>2.0</v>
      </c>
      <c r="K393" s="11" t="n">
        <v>3.0</v>
      </c>
      <c r="L393" s="11" t="n">
        <v>4.0</v>
      </c>
      <c r="M393" s="11" t="n">
        <v>5.0</v>
      </c>
      <c r="N393" s="11" t="n">
        <v>3.0</v>
      </c>
      <c r="O393" s="11" t="n">
        <v>4.0</v>
      </c>
      <c r="P393" s="11" t="n">
        <v>4.0</v>
      </c>
      <c r="Q393" s="11" t="n">
        <v>3.0</v>
      </c>
    </row>
    <row r="394">
      <c r="B394" s="12" t="s">
        <v>153</v>
      </c>
      <c r="C394" s="11" t="n">
        <v>4.0</v>
      </c>
      <c r="D394" s="11" t="n">
        <v>4.0</v>
      </c>
      <c r="E394" s="11" t="n">
        <v>4.0</v>
      </c>
      <c r="F394" s="11" t="n">
        <v>4.0</v>
      </c>
      <c r="G394" s="11" t="n">
        <v>3.0</v>
      </c>
      <c r="H394" s="11" t="n">
        <v>4.0</v>
      </c>
      <c r="I394" s="11" t="n">
        <v>5.0</v>
      </c>
      <c r="J394" s="11" t="n">
        <v>5.0</v>
      </c>
      <c r="K394" s="11" t="n">
        <v>5.0</v>
      </c>
      <c r="L394" s="11" t="n">
        <v>4.0</v>
      </c>
      <c r="M394" s="11" t="n">
        <v>4.0</v>
      </c>
      <c r="N394" s="11" t="n">
        <v>4.0</v>
      </c>
      <c r="O394" s="11" t="n">
        <v>4.0</v>
      </c>
      <c r="P394" s="11" t="n">
        <v>5.0</v>
      </c>
      <c r="Q394" s="11" t="n">
        <v>4.0</v>
      </c>
    </row>
    <row r="395">
      <c r="B395" s="12" t="s">
        <v>154</v>
      </c>
      <c r="C395" s="11" t="n">
        <v>4.0</v>
      </c>
      <c r="D395" s="11" t="n">
        <v>4.0</v>
      </c>
      <c r="E395" s="11" t="n">
        <v>4.0</v>
      </c>
      <c r="F395" s="11" t="n">
        <v>4.0</v>
      </c>
      <c r="G395" s="11" t="n">
        <v>5.0</v>
      </c>
      <c r="H395" s="11" t="n">
        <v>5.0</v>
      </c>
      <c r="I395" s="11" t="n">
        <v>4.0</v>
      </c>
      <c r="J395" s="11" t="n">
        <v>4.0</v>
      </c>
      <c r="K395" s="11" t="n">
        <v>4.0</v>
      </c>
      <c r="L395" s="11" t="n">
        <v>5.0</v>
      </c>
      <c r="M395" s="11" t="n">
        <v>5.0</v>
      </c>
      <c r="N395" s="11" t="n">
        <v>5.0</v>
      </c>
      <c r="O395" s="11" t="n">
        <v>4.0</v>
      </c>
      <c r="P395" s="11" t="n">
        <v>4.0</v>
      </c>
      <c r="Q395" s="11" t="n">
        <v>4.0</v>
      </c>
    </row>
    <row r="396">
      <c r="B396" s="12" t="s">
        <v>155</v>
      </c>
      <c r="C396" s="11" t="n">
        <v>3.0</v>
      </c>
      <c r="D396" s="11" t="n">
        <v>3.0</v>
      </c>
      <c r="E396" s="11" t="n">
        <v>1.0</v>
      </c>
      <c r="F396" s="11" t="n">
        <v>5.0</v>
      </c>
      <c r="G396" s="11" t="n">
        <v>5.0</v>
      </c>
      <c r="H396" s="11" t="n">
        <v>5.0</v>
      </c>
      <c r="I396" s="11" t="n">
        <v>3.0</v>
      </c>
      <c r="J396" s="11" t="n">
        <v>1.0</v>
      </c>
      <c r="K396" s="11" t="n">
        <v>1.0</v>
      </c>
      <c r="L396" s="11" t="n">
        <v>1.0</v>
      </c>
      <c r="M396" s="11" t="n">
        <v>1.0</v>
      </c>
      <c r="N396" s="11" t="n">
        <v>1.0</v>
      </c>
      <c r="O396" s="11" t="n">
        <v>1.0</v>
      </c>
      <c r="P396" s="11" t="n">
        <v>1.0</v>
      </c>
      <c r="Q396" s="11" t="n">
        <v>3.0</v>
      </c>
    </row>
    <row r="397">
      <c r="B397" s="12" t="s">
        <v>156</v>
      </c>
      <c r="C397" s="11" t="n">
        <v>3.0</v>
      </c>
      <c r="D397" s="11" t="n">
        <v>3.0</v>
      </c>
      <c r="E397" s="11" t="n">
        <v>2.0</v>
      </c>
      <c r="F397" s="11" t="n">
        <v>3.0</v>
      </c>
      <c r="G397" s="11" t="n">
        <v>3.0</v>
      </c>
      <c r="H397" s="11" t="n">
        <v>3.0</v>
      </c>
      <c r="I397" s="11" t="n">
        <v>3.0</v>
      </c>
      <c r="J397" s="11" t="n">
        <v>3.0</v>
      </c>
      <c r="K397" s="11" t="n">
        <v>3.0</v>
      </c>
      <c r="L397" s="11" t="n">
        <v>4.0</v>
      </c>
      <c r="M397" s="11" t="n">
        <v>3.0</v>
      </c>
      <c r="N397" s="11" t="n">
        <v>4.0</v>
      </c>
      <c r="O397" s="11" t="n">
        <v>3.0</v>
      </c>
      <c r="P397" s="11" t="n">
        <v>3.0</v>
      </c>
      <c r="Q397" s="11" t="n">
        <v>3.0</v>
      </c>
    </row>
    <row r="398">
      <c r="B398" s="12" t="s">
        <v>157</v>
      </c>
      <c r="C398" s="11" t="n">
        <v>4.0</v>
      </c>
      <c r="D398" s="11" t="n">
        <v>4.0</v>
      </c>
      <c r="E398" s="11" t="n">
        <v>4.0</v>
      </c>
      <c r="F398" s="11" t="n">
        <v>4.0</v>
      </c>
      <c r="G398" s="11" t="n">
        <v>4.0</v>
      </c>
      <c r="H398" s="11" t="n">
        <v>4.0</v>
      </c>
      <c r="I398" s="11" t="n">
        <v>4.0</v>
      </c>
      <c r="J398" s="11" t="n">
        <v>4.0</v>
      </c>
      <c r="K398" s="11" t="n">
        <v>4.0</v>
      </c>
      <c r="L398" s="11" t="n">
        <v>5.0</v>
      </c>
      <c r="M398" s="11" t="n">
        <v>5.0</v>
      </c>
      <c r="N398" s="11" t="n">
        <v>3.0</v>
      </c>
      <c r="O398" s="11" t="n">
        <v>3.0</v>
      </c>
      <c r="P398" s="11" t="n">
        <v>3.0</v>
      </c>
      <c r="Q398" s="11" t="n">
        <v>2.0</v>
      </c>
    </row>
    <row r="399">
      <c r="B399" s="12" t="s">
        <v>158</v>
      </c>
      <c r="C399" s="11" t="n">
        <v>4.0</v>
      </c>
      <c r="D399" s="11" t="n">
        <v>4.0</v>
      </c>
      <c r="E399" s="11" t="n">
        <v>3.0</v>
      </c>
      <c r="F399" s="11" t="n">
        <v>4.0</v>
      </c>
      <c r="G399" s="11" t="n">
        <v>4.0</v>
      </c>
      <c r="H399" s="11" t="n">
        <v>4.0</v>
      </c>
      <c r="I399" s="11" t="n">
        <v>4.0</v>
      </c>
      <c r="J399" s="11" t="n">
        <v>5.0</v>
      </c>
      <c r="K399" s="11" t="n">
        <v>4.0</v>
      </c>
      <c r="L399" s="11" t="n">
        <v>4.0</v>
      </c>
      <c r="M399" s="11" t="n">
        <v>4.0</v>
      </c>
      <c r="N399" s="11" t="n">
        <v>4.0</v>
      </c>
      <c r="O399" s="11" t="n">
        <v>3.0</v>
      </c>
      <c r="P399" s="11" t="n">
        <v>5.0</v>
      </c>
      <c r="Q399" s="11" t="n">
        <v>4.0</v>
      </c>
    </row>
    <row r="400">
      <c r="B400" s="12" t="s">
        <v>159</v>
      </c>
      <c r="C400" s="11" t="n">
        <v>4.0</v>
      </c>
      <c r="D400" s="11" t="n">
        <v>3.0</v>
      </c>
      <c r="E400" s="11" t="n">
        <v>3.0</v>
      </c>
      <c r="F400" s="11" t="n">
        <v>4.0</v>
      </c>
      <c r="G400" s="11" t="n">
        <v>4.0</v>
      </c>
      <c r="H400" s="11" t="n">
        <v>3.0</v>
      </c>
      <c r="I400" s="11" t="n">
        <v>3.0</v>
      </c>
      <c r="J400" s="11" t="n">
        <v>3.0</v>
      </c>
      <c r="K400" s="11" t="n">
        <v>4.0</v>
      </c>
      <c r="L400" s="11" t="n">
        <v>4.0</v>
      </c>
      <c r="M400" s="11" t="n">
        <v>3.0</v>
      </c>
      <c r="N400" s="11" t="n">
        <v>4.0</v>
      </c>
      <c r="O400" s="11" t="n">
        <v>3.0</v>
      </c>
      <c r="P400" s="11" t="n">
        <v>3.0</v>
      </c>
      <c r="Q400" s="11" t="n">
        <v>4.0</v>
      </c>
    </row>
    <row r="401">
      <c r="B401" s="12" t="s">
        <v>160</v>
      </c>
      <c r="C401" s="11" t="n">
        <v>4.0</v>
      </c>
      <c r="D401" s="11" t="n">
        <v>4.0</v>
      </c>
      <c r="E401" s="11" t="n">
        <v>4.0</v>
      </c>
      <c r="F401" s="11" t="n">
        <v>4.0</v>
      </c>
      <c r="G401" s="11" t="n">
        <v>4.0</v>
      </c>
      <c r="H401" s="11" t="n">
        <v>4.0</v>
      </c>
      <c r="I401" s="11" t="n">
        <v>4.0</v>
      </c>
      <c r="J401" s="11" t="n">
        <v>5.0</v>
      </c>
      <c r="K401" s="11" t="n">
        <v>5.0</v>
      </c>
      <c r="L401" s="11" t="n">
        <v>4.0</v>
      </c>
      <c r="M401" s="11" t="n">
        <v>4.0</v>
      </c>
      <c r="N401" s="11" t="n">
        <v>4.0</v>
      </c>
      <c r="O401" s="11" t="n">
        <v>5.0</v>
      </c>
      <c r="P401" s="11" t="n">
        <v>5.0</v>
      </c>
      <c r="Q401" s="11" t="n">
        <v>5.0</v>
      </c>
    </row>
    <row r="402">
      <c r="B402" s="12" t="s">
        <v>161</v>
      </c>
      <c r="C402" s="11" t="n">
        <v>1.0</v>
      </c>
      <c r="D402" s="11" t="n">
        <v>1.0</v>
      </c>
      <c r="E402" s="11" t="n">
        <v>1.0</v>
      </c>
      <c r="F402" s="11" t="n">
        <v>1.0</v>
      </c>
      <c r="G402" s="11" t="n">
        <v>2.0</v>
      </c>
      <c r="H402" s="11" t="n">
        <v>3.0</v>
      </c>
      <c r="I402" s="11" t="n">
        <v>2.0</v>
      </c>
      <c r="J402" s="11" t="n">
        <v>4.0</v>
      </c>
      <c r="K402" s="11" t="n">
        <v>3.0</v>
      </c>
      <c r="L402" s="11" t="n">
        <v>1.0</v>
      </c>
      <c r="M402" s="11" t="n">
        <v>1.0</v>
      </c>
      <c r="N402" s="11" t="n">
        <v>1.0</v>
      </c>
      <c r="O402" s="11" t="n">
        <v>2.0</v>
      </c>
      <c r="P402" s="11" t="n">
        <v>2.0</v>
      </c>
      <c r="Q402" s="11" t="n">
        <v>3.0</v>
      </c>
    </row>
    <row r="403">
      <c r="B403" s="12" t="s">
        <v>162</v>
      </c>
      <c r="C403" s="11" t="n">
        <v>2.0</v>
      </c>
      <c r="D403" s="11" t="n">
        <v>3.0</v>
      </c>
      <c r="E403" s="11" t="n">
        <v>3.0</v>
      </c>
      <c r="F403" s="11" t="n">
        <v>4.0</v>
      </c>
      <c r="G403" s="11" t="n">
        <v>4.0</v>
      </c>
      <c r="H403" s="11" t="n">
        <v>4.0</v>
      </c>
      <c r="I403" s="11" t="n">
        <v>3.0</v>
      </c>
      <c r="J403" s="11" t="n">
        <v>4.0</v>
      </c>
      <c r="K403" s="11" t="n">
        <v>3.0</v>
      </c>
      <c r="L403" s="11" t="n">
        <v>4.0</v>
      </c>
      <c r="M403" s="11" t="n">
        <v>4.0</v>
      </c>
      <c r="N403" s="11" t="n">
        <v>4.0</v>
      </c>
      <c r="O403" s="11" t="n">
        <v>1.0</v>
      </c>
      <c r="P403" s="11" t="n">
        <v>2.0</v>
      </c>
      <c r="Q403" s="11" t="n">
        <v>2.0</v>
      </c>
    </row>
    <row r="404">
      <c r="B404" s="12" t="s">
        <v>163</v>
      </c>
      <c r="C404" s="11" t="n">
        <v>4.0</v>
      </c>
      <c r="D404" s="11" t="n">
        <v>4.0</v>
      </c>
      <c r="E404" s="11" t="n">
        <v>4.0</v>
      </c>
      <c r="F404" s="11" t="n">
        <v>4.0</v>
      </c>
      <c r="G404" s="11" t="n">
        <v>4.0</v>
      </c>
      <c r="H404" s="11" t="n">
        <v>4.0</v>
      </c>
      <c r="I404" s="11" t="n">
        <v>4.0</v>
      </c>
      <c r="J404" s="11" t="n">
        <v>4.0</v>
      </c>
      <c r="K404" s="11" t="n">
        <v>4.0</v>
      </c>
      <c r="L404" s="11" t="n">
        <v>4.0</v>
      </c>
      <c r="M404" s="11" t="n">
        <v>4.0</v>
      </c>
      <c r="N404" s="11" t="n">
        <v>4.0</v>
      </c>
      <c r="O404" s="11" t="n">
        <v>4.0</v>
      </c>
      <c r="P404" s="11" t="n">
        <v>4.0</v>
      </c>
      <c r="Q404" s="11" t="n">
        <v>4.0</v>
      </c>
    </row>
    <row r="405">
      <c r="B405" s="12" t="s">
        <v>164</v>
      </c>
      <c r="C405" s="11" t="n">
        <v>3.0</v>
      </c>
      <c r="D405" s="11" t="n">
        <v>4.0</v>
      </c>
      <c r="E405" s="11" t="n">
        <v>4.0</v>
      </c>
      <c r="F405" s="11" t="n">
        <v>3.0</v>
      </c>
      <c r="G405" s="11" t="n">
        <v>3.0</v>
      </c>
      <c r="H405" s="11" t="n">
        <v>3.0</v>
      </c>
      <c r="I405" s="11" t="n">
        <v>3.0</v>
      </c>
      <c r="J405" s="11" t="n">
        <v>3.0</v>
      </c>
      <c r="K405" s="11" t="n">
        <v>3.0</v>
      </c>
      <c r="L405" s="11" t="n">
        <v>3.0</v>
      </c>
      <c r="M405" s="11" t="n">
        <v>3.0</v>
      </c>
      <c r="N405" s="11" t="n">
        <v>3.0</v>
      </c>
      <c r="O405" s="11" t="n">
        <v>3.0</v>
      </c>
      <c r="P405" s="11" t="n">
        <v>3.0</v>
      </c>
      <c r="Q405" s="11" t="n">
        <v>3.0</v>
      </c>
    </row>
    <row r="406">
      <c r="B406" s="12" t="s">
        <v>165</v>
      </c>
      <c r="C406" s="11" t="n">
        <v>1.0</v>
      </c>
      <c r="D406" s="11" t="n">
        <v>3.0</v>
      </c>
      <c r="E406" s="11" t="n">
        <v>3.0</v>
      </c>
      <c r="F406" s="11" t="n">
        <v>3.0</v>
      </c>
      <c r="G406" s="11" t="n">
        <v>3.0</v>
      </c>
      <c r="H406" s="11" t="n">
        <v>3.0</v>
      </c>
      <c r="I406" s="11" t="n">
        <v>3.0</v>
      </c>
      <c r="J406" s="11" t="n">
        <v>3.0</v>
      </c>
      <c r="K406" s="11" t="n">
        <v>3.0</v>
      </c>
      <c r="L406" s="11" t="n">
        <v>3.0</v>
      </c>
      <c r="M406" s="11" t="n">
        <v>3.0</v>
      </c>
      <c r="N406" s="11" t="n">
        <v>3.0</v>
      </c>
      <c r="O406" s="11" t="n">
        <v>3.0</v>
      </c>
      <c r="P406" s="11" t="n">
        <v>3.0</v>
      </c>
      <c r="Q406" s="11" t="n">
        <v>3.0</v>
      </c>
    </row>
    <row r="407">
      <c r="B407" s="12" t="s">
        <v>166</v>
      </c>
      <c r="C407" s="11" t="n">
        <v>3.0</v>
      </c>
      <c r="D407" s="11" t="n">
        <v>3.0</v>
      </c>
      <c r="E407" s="11" t="n">
        <v>3.0</v>
      </c>
      <c r="F407" s="11" t="n">
        <v>4.0</v>
      </c>
      <c r="G407" s="11" t="n">
        <v>4.0</v>
      </c>
      <c r="H407" s="11" t="n">
        <v>3.0</v>
      </c>
      <c r="I407" s="11" t="n">
        <v>2.0</v>
      </c>
      <c r="J407" s="11" t="n">
        <v>2.0</v>
      </c>
      <c r="K407" s="11" t="n">
        <v>4.0</v>
      </c>
      <c r="L407" s="11" t="n">
        <v>3.0</v>
      </c>
      <c r="M407" s="11" t="n">
        <v>3.0</v>
      </c>
      <c r="N407" s="11" t="n">
        <v>3.0</v>
      </c>
      <c r="O407" s="11" t="n">
        <v>3.0</v>
      </c>
      <c r="P407" s="11" t="n">
        <v>4.0</v>
      </c>
      <c r="Q407" s="11" t="n">
        <v>3.0</v>
      </c>
    </row>
    <row r="408">
      <c r="B408" s="12" t="s">
        <v>167</v>
      </c>
      <c r="C408" s="11" t="n">
        <v>5.0</v>
      </c>
      <c r="D408" s="11" t="n">
        <v>5.0</v>
      </c>
      <c r="E408" s="11" t="n">
        <v>5.0</v>
      </c>
      <c r="F408" s="11" t="n">
        <v>5.0</v>
      </c>
      <c r="G408" s="11" t="n">
        <v>5.0</v>
      </c>
      <c r="H408" s="11" t="n">
        <v>5.0</v>
      </c>
      <c r="I408" s="11" t="n">
        <v>5.0</v>
      </c>
      <c r="J408" s="11" t="n">
        <v>5.0</v>
      </c>
      <c r="K408" s="11" t="n">
        <v>5.0</v>
      </c>
      <c r="L408" s="11" t="n">
        <v>5.0</v>
      </c>
      <c r="M408" s="11" t="n">
        <v>5.0</v>
      </c>
      <c r="N408" s="11" t="n">
        <v>5.0</v>
      </c>
      <c r="O408" s="11" t="n">
        <v>5.0</v>
      </c>
      <c r="P408" s="11" t="n">
        <v>5.0</v>
      </c>
      <c r="Q408" s="11" t="n">
        <v>5.0</v>
      </c>
    </row>
    <row r="409">
      <c r="B409" s="12" t="s">
        <v>168</v>
      </c>
      <c r="C409" s="11" t="n">
        <v>3.0</v>
      </c>
      <c r="D409" s="11" t="n">
        <v>4.0</v>
      </c>
      <c r="E409" s="11" t="n">
        <v>4.0</v>
      </c>
      <c r="F409" s="11" t="n">
        <v>3.0</v>
      </c>
      <c r="G409" s="11" t="n">
        <v>3.0</v>
      </c>
      <c r="H409" s="11" t="n">
        <v>3.0</v>
      </c>
      <c r="I409" s="11" t="n">
        <v>3.0</v>
      </c>
      <c r="J409" s="11" t="n">
        <v>3.0</v>
      </c>
      <c r="K409" s="11" t="n">
        <v>3.0</v>
      </c>
      <c r="L409" s="11" t="n">
        <v>4.0</v>
      </c>
      <c r="M409" s="11" t="n">
        <v>3.0</v>
      </c>
      <c r="N409" s="11" t="n">
        <v>4.0</v>
      </c>
      <c r="O409" s="11" t="n">
        <v>3.0</v>
      </c>
      <c r="P409" s="11" t="n">
        <v>4.0</v>
      </c>
      <c r="Q409" s="11" t="n">
        <v>3.0</v>
      </c>
    </row>
    <row r="410">
      <c r="B410" s="12" t="s">
        <v>169</v>
      </c>
      <c r="C410" s="11" t="n">
        <v>1.0</v>
      </c>
      <c r="D410" s="11" t="n">
        <v>1.0</v>
      </c>
      <c r="E410" s="11" t="n">
        <v>1.0</v>
      </c>
      <c r="F410" s="11" t="n">
        <v>1.0</v>
      </c>
      <c r="G410" s="11" t="n">
        <v>1.0</v>
      </c>
      <c r="H410" s="11" t="n">
        <v>1.0</v>
      </c>
      <c r="I410" s="11" t="n">
        <v>1.0</v>
      </c>
      <c r="J410" s="11" t="n">
        <v>1.0</v>
      </c>
      <c r="K410" s="11" t="n">
        <v>1.0</v>
      </c>
      <c r="L410" s="11" t="n">
        <v>1.0</v>
      </c>
      <c r="M410" s="11" t="n">
        <v>1.0</v>
      </c>
      <c r="N410" s="11" t="n">
        <v>1.0</v>
      </c>
      <c r="O410" s="11" t="n">
        <v>1.0</v>
      </c>
      <c r="P410" s="11" t="n">
        <v>1.0</v>
      </c>
      <c r="Q410" s="11" t="n">
        <v>1.0</v>
      </c>
    </row>
    <row r="411">
      <c r="B411" s="12" t="s">
        <v>170</v>
      </c>
      <c r="C411" s="11" t="n">
        <v>4.0</v>
      </c>
      <c r="D411" s="11" t="n">
        <v>4.0</v>
      </c>
      <c r="E411" s="11" t="n">
        <v>3.0</v>
      </c>
      <c r="F411" s="11" t="n">
        <v>3.0</v>
      </c>
      <c r="G411" s="11" t="n">
        <v>4.0</v>
      </c>
      <c r="H411" s="11" t="n">
        <v>2.0</v>
      </c>
      <c r="I411" s="11" t="n">
        <v>4.0</v>
      </c>
      <c r="J411" s="11" t="n">
        <v>4.0</v>
      </c>
      <c r="K411" s="11" t="n">
        <v>4.0</v>
      </c>
      <c r="L411" s="11" t="n">
        <v>3.0</v>
      </c>
      <c r="M411" s="11" t="n">
        <v>2.0</v>
      </c>
      <c r="N411" s="11" t="n">
        <v>4.0</v>
      </c>
      <c r="O411" s="11" t="n">
        <v>4.0</v>
      </c>
      <c r="P411" s="11" t="n">
        <v>3.0</v>
      </c>
      <c r="Q411" s="11" t="n">
        <v>4.0</v>
      </c>
    </row>
    <row r="412">
      <c r="B412" s="12" t="s">
        <v>171</v>
      </c>
      <c r="C412" s="11" t="n">
        <v>3.0</v>
      </c>
      <c r="D412" s="11" t="n">
        <v>3.0</v>
      </c>
      <c r="E412" s="11" t="n">
        <v>2.0</v>
      </c>
      <c r="F412" s="11" t="n">
        <v>3.0</v>
      </c>
      <c r="G412" s="11" t="n">
        <v>4.0</v>
      </c>
      <c r="H412" s="11" t="n">
        <v>3.0</v>
      </c>
      <c r="I412" s="11" t="n">
        <v>3.0</v>
      </c>
      <c r="J412" s="11" t="n">
        <v>3.0</v>
      </c>
      <c r="K412" s="11" t="n">
        <v>2.0</v>
      </c>
      <c r="L412" s="11" t="n">
        <v>4.0</v>
      </c>
      <c r="M412" s="11" t="n">
        <v>4.0</v>
      </c>
      <c r="N412" s="11" t="n">
        <v>4.0</v>
      </c>
      <c r="O412" s="11" t="n">
        <v>3.0</v>
      </c>
      <c r="P412" s="11" t="n">
        <v>4.0</v>
      </c>
      <c r="Q412" s="11" t="n">
        <v>3.0</v>
      </c>
    </row>
    <row r="413">
      <c r="B413" s="12" t="s">
        <v>172</v>
      </c>
      <c r="C413" s="11" t="n">
        <v>5.0</v>
      </c>
      <c r="D413" s="11" t="n">
        <v>4.0</v>
      </c>
      <c r="E413" s="11" t="n">
        <v>5.0</v>
      </c>
      <c r="F413" s="11" t="n">
        <v>3.0</v>
      </c>
      <c r="G413" s="11" t="n">
        <v>3.0</v>
      </c>
      <c r="H413" s="11" t="n">
        <v>1.0</v>
      </c>
      <c r="I413" s="11" t="n">
        <v>4.0</v>
      </c>
      <c r="J413" s="11" t="n">
        <v>4.0</v>
      </c>
      <c r="K413" s="11" t="n">
        <v>5.0</v>
      </c>
      <c r="L413" s="11" t="n">
        <v>5.0</v>
      </c>
      <c r="M413" s="11" t="n">
        <v>5.0</v>
      </c>
      <c r="N413" s="11" t="n">
        <v>5.0</v>
      </c>
      <c r="O413" s="11" t="n">
        <v>4.0</v>
      </c>
      <c r="P413" s="11" t="n">
        <v>3.0</v>
      </c>
      <c r="Q413" s="11" t="n">
        <v>3.0</v>
      </c>
    </row>
    <row r="414">
      <c r="B414" s="12" t="s">
        <v>173</v>
      </c>
      <c r="C414" s="11" t="n">
        <v>2.0</v>
      </c>
      <c r="D414" s="11" t="n">
        <v>1.0</v>
      </c>
      <c r="E414" s="11" t="n">
        <v>2.0</v>
      </c>
      <c r="F414" s="11" t="n">
        <v>3.0</v>
      </c>
      <c r="G414" s="11" t="n">
        <v>3.0</v>
      </c>
      <c r="H414" s="11" t="n">
        <v>4.0</v>
      </c>
      <c r="I414" s="11" t="n">
        <v>3.0</v>
      </c>
      <c r="J414" s="11" t="n">
        <v>3.0</v>
      </c>
      <c r="K414" s="11" t="n">
        <v>4.0</v>
      </c>
      <c r="L414" s="11" t="n">
        <v>2.0</v>
      </c>
      <c r="M414" s="11" t="n">
        <v>4.0</v>
      </c>
      <c r="N414" s="11" t="n">
        <v>4.0</v>
      </c>
      <c r="O414" s="11" t="n">
        <v>3.0</v>
      </c>
      <c r="P414" s="11" t="n">
        <v>3.0</v>
      </c>
      <c r="Q414" s="11" t="n">
        <v>3.199300699300699</v>
      </c>
    </row>
    <row r="415">
      <c r="B415" s="12" t="s">
        <v>174</v>
      </c>
      <c r="C415" s="11" t="n">
        <v>3.0</v>
      </c>
      <c r="D415" s="11" t="n">
        <v>4.0</v>
      </c>
      <c r="E415" s="11" t="n">
        <v>3.0</v>
      </c>
      <c r="F415" s="11" t="n">
        <v>3.0</v>
      </c>
      <c r="G415" s="11" t="n">
        <v>3.0</v>
      </c>
      <c r="H415" s="11" t="n">
        <v>3.0</v>
      </c>
      <c r="I415" s="11" t="n">
        <v>3.0</v>
      </c>
      <c r="J415" s="11" t="n">
        <v>4.0</v>
      </c>
      <c r="K415" s="11" t="n">
        <v>2.0</v>
      </c>
      <c r="L415" s="11" t="n">
        <v>3.0</v>
      </c>
      <c r="M415" s="11" t="n">
        <v>4.0</v>
      </c>
      <c r="N415" s="11" t="n">
        <v>3.0</v>
      </c>
      <c r="O415" s="11" t="n">
        <v>3.0</v>
      </c>
      <c r="P415" s="11" t="n">
        <v>3.0</v>
      </c>
      <c r="Q415" s="11" t="n">
        <v>4.0</v>
      </c>
    </row>
    <row r="416">
      <c r="B416" s="12" t="s">
        <v>175</v>
      </c>
      <c r="C416" s="11" t="n">
        <v>4.0</v>
      </c>
      <c r="D416" s="11" t="n">
        <v>5.0</v>
      </c>
      <c r="E416" s="11" t="n">
        <v>3.0</v>
      </c>
      <c r="F416" s="11" t="n">
        <v>4.0</v>
      </c>
      <c r="G416" s="11" t="n">
        <v>5.0</v>
      </c>
      <c r="H416" s="11" t="n">
        <v>4.0</v>
      </c>
      <c r="I416" s="11" t="n">
        <v>4.0</v>
      </c>
      <c r="J416" s="11" t="n">
        <v>5.0</v>
      </c>
      <c r="K416" s="11" t="n">
        <v>4.0</v>
      </c>
      <c r="L416" s="11" t="n">
        <v>3.0</v>
      </c>
      <c r="M416" s="11" t="n">
        <v>4.0</v>
      </c>
      <c r="N416" s="11" t="n">
        <v>4.0</v>
      </c>
      <c r="O416" s="11" t="n">
        <v>4.0</v>
      </c>
      <c r="P416" s="11" t="n">
        <v>4.0</v>
      </c>
      <c r="Q416" s="11" t="n">
        <v>5.0</v>
      </c>
    </row>
    <row r="417">
      <c r="B417" s="12" t="s">
        <v>176</v>
      </c>
      <c r="C417" s="11" t="n">
        <v>3.0</v>
      </c>
      <c r="D417" s="11" t="n">
        <v>4.0</v>
      </c>
      <c r="E417" s="11" t="n">
        <v>2.0</v>
      </c>
      <c r="F417" s="11" t="n">
        <v>1.0</v>
      </c>
      <c r="G417" s="11" t="n">
        <v>3.0</v>
      </c>
      <c r="H417" s="11" t="n">
        <v>2.0</v>
      </c>
      <c r="I417" s="11" t="n">
        <v>2.0</v>
      </c>
      <c r="J417" s="11" t="n">
        <v>3.0</v>
      </c>
      <c r="K417" s="11" t="n">
        <v>2.0</v>
      </c>
      <c r="L417" s="11" t="n">
        <v>1.0</v>
      </c>
      <c r="M417" s="11" t="n">
        <v>3.0</v>
      </c>
      <c r="N417" s="11" t="n">
        <v>4.0</v>
      </c>
      <c r="O417" s="11" t="n">
        <v>2.0</v>
      </c>
      <c r="P417" s="11" t="n">
        <v>4.0</v>
      </c>
      <c r="Q417" s="11" t="n">
        <v>3.0</v>
      </c>
    </row>
    <row r="418">
      <c r="B418" s="12" t="s">
        <v>177</v>
      </c>
      <c r="C418" s="11" t="n">
        <v>2.0</v>
      </c>
      <c r="D418" s="11" t="n">
        <v>1.0</v>
      </c>
      <c r="E418" s="11" t="n">
        <v>2.0</v>
      </c>
      <c r="F418" s="11" t="n">
        <v>1.0</v>
      </c>
      <c r="G418" s="11" t="n">
        <v>1.0</v>
      </c>
      <c r="H418" s="11" t="n">
        <v>1.0</v>
      </c>
      <c r="I418" s="11" t="n">
        <v>3.0</v>
      </c>
      <c r="J418" s="11" t="n">
        <v>2.0</v>
      </c>
      <c r="K418" s="11" t="n">
        <v>2.0</v>
      </c>
      <c r="L418" s="11" t="n">
        <v>1.0</v>
      </c>
      <c r="M418" s="11" t="n">
        <v>1.0</v>
      </c>
      <c r="N418" s="11" t="n">
        <v>1.0</v>
      </c>
      <c r="O418" s="11" t="n">
        <v>2.0</v>
      </c>
      <c r="P418" s="11" t="n">
        <v>2.0</v>
      </c>
      <c r="Q418" s="11" t="n">
        <v>1.0</v>
      </c>
    </row>
    <row r="419">
      <c r="B419" s="12" t="s">
        <v>178</v>
      </c>
      <c r="C419" s="11" t="n">
        <v>5.0</v>
      </c>
      <c r="D419" s="11" t="n">
        <v>4.0</v>
      </c>
      <c r="E419" s="11" t="n">
        <v>3.0</v>
      </c>
      <c r="F419" s="11" t="n">
        <v>5.0</v>
      </c>
      <c r="G419" s="11" t="n">
        <v>5.0</v>
      </c>
      <c r="H419" s="11" t="n">
        <v>5.0</v>
      </c>
      <c r="I419" s="11" t="n">
        <v>4.0</v>
      </c>
      <c r="J419" s="11" t="n">
        <v>5.0</v>
      </c>
      <c r="K419" s="11" t="n">
        <v>3.0</v>
      </c>
      <c r="L419" s="11" t="n">
        <v>5.0</v>
      </c>
      <c r="M419" s="11" t="n">
        <v>4.0</v>
      </c>
      <c r="N419" s="11" t="n">
        <v>4.0</v>
      </c>
      <c r="O419" s="11" t="n">
        <v>4.0</v>
      </c>
      <c r="P419" s="11" t="n">
        <v>5.0</v>
      </c>
      <c r="Q419" s="11" t="n">
        <v>4.0</v>
      </c>
    </row>
    <row r="420">
      <c r="B420" s="12" t="s">
        <v>179</v>
      </c>
      <c r="C420" s="11" t="n">
        <v>3.0</v>
      </c>
      <c r="D420" s="11" t="n">
        <v>3.0</v>
      </c>
      <c r="E420" s="11" t="n">
        <v>3.0</v>
      </c>
      <c r="F420" s="11" t="n">
        <v>4.0</v>
      </c>
      <c r="G420" s="11" t="n">
        <v>4.0</v>
      </c>
      <c r="H420" s="11" t="n">
        <v>4.0</v>
      </c>
      <c r="I420" s="11" t="n">
        <v>4.0</v>
      </c>
      <c r="J420" s="11" t="n">
        <v>4.0</v>
      </c>
      <c r="K420" s="11" t="n">
        <v>4.0</v>
      </c>
      <c r="L420" s="11" t="n">
        <v>4.0</v>
      </c>
      <c r="M420" s="11" t="n">
        <v>4.0</v>
      </c>
      <c r="N420" s="11" t="n">
        <v>4.0</v>
      </c>
      <c r="O420" s="11" t="n">
        <v>3.0</v>
      </c>
      <c r="P420" s="11" t="n">
        <v>3.0</v>
      </c>
      <c r="Q420" s="11" t="n">
        <v>3.0</v>
      </c>
    </row>
    <row r="421">
      <c r="B421" s="12" t="s">
        <v>180</v>
      </c>
      <c r="C421" s="11" t="n">
        <v>3.0</v>
      </c>
      <c r="D421" s="11" t="n">
        <v>1.0</v>
      </c>
      <c r="E421" s="11" t="n">
        <v>3.0</v>
      </c>
      <c r="F421" s="11" t="n">
        <v>1.0</v>
      </c>
      <c r="G421" s="11" t="n">
        <v>2.0</v>
      </c>
      <c r="H421" s="11" t="n">
        <v>1.0</v>
      </c>
      <c r="I421" s="11" t="n">
        <v>1.0</v>
      </c>
      <c r="J421" s="11" t="n">
        <v>2.0</v>
      </c>
      <c r="K421" s="11" t="n">
        <v>2.0</v>
      </c>
      <c r="L421" s="11" t="n">
        <v>1.0</v>
      </c>
      <c r="M421" s="11" t="n">
        <v>2.0</v>
      </c>
      <c r="N421" s="11" t="n">
        <v>3.0</v>
      </c>
      <c r="O421" s="11" t="n">
        <v>1.0</v>
      </c>
      <c r="P421" s="11" t="n">
        <v>2.0</v>
      </c>
      <c r="Q421" s="11" t="n">
        <v>1.0</v>
      </c>
    </row>
    <row r="422">
      <c r="B422" s="12" t="s">
        <v>181</v>
      </c>
      <c r="C422" s="11" t="n">
        <v>4.0</v>
      </c>
      <c r="D422" s="11" t="n">
        <v>5.0</v>
      </c>
      <c r="E422" s="11" t="n">
        <v>4.0</v>
      </c>
      <c r="F422" s="11" t="n">
        <v>4.0</v>
      </c>
      <c r="G422" s="11" t="n">
        <v>4.0</v>
      </c>
      <c r="H422" s="11" t="n">
        <v>4.0</v>
      </c>
      <c r="I422" s="11" t="n">
        <v>4.0</v>
      </c>
      <c r="J422" s="11" t="n">
        <v>4.0</v>
      </c>
      <c r="K422" s="11" t="n">
        <v>4.0</v>
      </c>
      <c r="L422" s="11" t="n">
        <v>5.0</v>
      </c>
      <c r="M422" s="11" t="n">
        <v>3.0</v>
      </c>
      <c r="N422" s="11" t="n">
        <v>4.0</v>
      </c>
      <c r="O422" s="11" t="n">
        <v>3.0</v>
      </c>
      <c r="P422" s="11" t="n">
        <v>4.0</v>
      </c>
      <c r="Q422" s="11" t="n">
        <v>3.0</v>
      </c>
    </row>
    <row r="423">
      <c r="B423" s="12" t="s">
        <v>182</v>
      </c>
      <c r="C423" s="11" t="n">
        <v>3.0</v>
      </c>
      <c r="D423" s="11" t="n">
        <v>3.0</v>
      </c>
      <c r="E423" s="11" t="n">
        <v>4.0</v>
      </c>
      <c r="F423" s="11" t="n">
        <v>5.0</v>
      </c>
      <c r="G423" s="11" t="n">
        <v>4.0</v>
      </c>
      <c r="H423" s="11" t="n">
        <v>2.0</v>
      </c>
      <c r="I423" s="11" t="n">
        <v>1.0</v>
      </c>
      <c r="J423" s="11" t="n">
        <v>3.0</v>
      </c>
      <c r="K423" s="11" t="n">
        <v>2.0</v>
      </c>
      <c r="L423" s="11" t="n">
        <v>3.0</v>
      </c>
      <c r="M423" s="11" t="n">
        <v>1.0</v>
      </c>
      <c r="N423" s="11" t="n">
        <v>5.0</v>
      </c>
      <c r="O423" s="11" t="n">
        <v>1.0</v>
      </c>
      <c r="P423" s="11" t="n">
        <v>5.0</v>
      </c>
      <c r="Q423" s="11" t="n">
        <v>2.0</v>
      </c>
    </row>
    <row r="424">
      <c r="B424" s="12" t="s">
        <v>183</v>
      </c>
      <c r="C424" s="11" t="n">
        <v>3.0</v>
      </c>
      <c r="D424" s="11" t="n">
        <v>4.0</v>
      </c>
      <c r="E424" s="11" t="n">
        <v>3.0</v>
      </c>
      <c r="F424" s="11" t="n">
        <v>4.0</v>
      </c>
      <c r="G424" s="11" t="n">
        <v>3.0</v>
      </c>
      <c r="H424" s="11" t="n">
        <v>4.0</v>
      </c>
      <c r="I424" s="11" t="n">
        <v>4.0</v>
      </c>
      <c r="J424" s="11" t="n">
        <v>5.0</v>
      </c>
      <c r="K424" s="11" t="n">
        <v>4.0</v>
      </c>
      <c r="L424" s="11" t="n">
        <v>5.0</v>
      </c>
      <c r="M424" s="11" t="n">
        <v>5.0</v>
      </c>
      <c r="N424" s="11" t="n">
        <v>5.0</v>
      </c>
      <c r="O424" s="11" t="n">
        <v>4.0</v>
      </c>
      <c r="P424" s="11" t="n">
        <v>5.0</v>
      </c>
      <c r="Q424" s="11" t="n">
        <v>4.0</v>
      </c>
    </row>
    <row r="425">
      <c r="B425" s="12" t="s">
        <v>184</v>
      </c>
      <c r="C425" s="11" t="n">
        <v>4.0</v>
      </c>
      <c r="D425" s="11" t="n">
        <v>5.0</v>
      </c>
      <c r="E425" s="11" t="n">
        <v>4.0</v>
      </c>
      <c r="F425" s="11" t="n">
        <v>3.0</v>
      </c>
      <c r="G425" s="11" t="n">
        <v>4.0</v>
      </c>
      <c r="H425" s="11" t="n">
        <v>5.0</v>
      </c>
      <c r="I425" s="11" t="n">
        <v>4.0</v>
      </c>
      <c r="J425" s="11" t="n">
        <v>5.0</v>
      </c>
      <c r="K425" s="11" t="n">
        <v>4.0</v>
      </c>
      <c r="L425" s="11" t="n">
        <v>5.0</v>
      </c>
      <c r="M425" s="11" t="n">
        <v>4.0</v>
      </c>
      <c r="N425" s="11" t="n">
        <v>5.0</v>
      </c>
      <c r="O425" s="11" t="n">
        <v>4.0</v>
      </c>
      <c r="P425" s="11" t="n">
        <v>5.0</v>
      </c>
      <c r="Q425" s="11" t="n">
        <v>4.0</v>
      </c>
    </row>
    <row r="426">
      <c r="B426" s="12" t="s">
        <v>185</v>
      </c>
      <c r="C426" s="11" t="n">
        <v>3.0</v>
      </c>
      <c r="D426" s="11" t="n">
        <v>4.0</v>
      </c>
      <c r="E426" s="11" t="n">
        <v>3.0</v>
      </c>
      <c r="F426" s="11" t="n">
        <v>4.0</v>
      </c>
      <c r="G426" s="11" t="n">
        <v>3.4390243902439024</v>
      </c>
      <c r="H426" s="11" t="n">
        <v>5.0</v>
      </c>
      <c r="I426" s="11" t="n">
        <v>1.0</v>
      </c>
      <c r="J426" s="11" t="n">
        <v>2.0</v>
      </c>
      <c r="K426" s="11" t="n">
        <v>2.0</v>
      </c>
      <c r="L426" s="11" t="n">
        <v>2.0</v>
      </c>
      <c r="M426" s="11" t="n">
        <v>5.0</v>
      </c>
      <c r="N426" s="11" t="n">
        <v>5.0</v>
      </c>
      <c r="O426" s="11" t="n">
        <v>1.0</v>
      </c>
      <c r="P426" s="11" t="n">
        <v>1.0</v>
      </c>
      <c r="Q426" s="11" t="n">
        <v>2.0</v>
      </c>
    </row>
    <row r="427">
      <c r="B427" s="12" t="s">
        <v>186</v>
      </c>
      <c r="C427" s="11" t="n">
        <v>4.0</v>
      </c>
      <c r="D427" s="11" t="n">
        <v>4.0</v>
      </c>
      <c r="E427" s="11" t="n">
        <v>4.0</v>
      </c>
      <c r="F427" s="11" t="n">
        <v>3.0</v>
      </c>
      <c r="G427" s="11" t="n">
        <v>4.0</v>
      </c>
      <c r="H427" s="11" t="n">
        <v>4.0</v>
      </c>
      <c r="I427" s="11" t="n">
        <v>3.0</v>
      </c>
      <c r="J427" s="11" t="n">
        <v>3.0</v>
      </c>
      <c r="K427" s="11" t="n">
        <v>3.0</v>
      </c>
      <c r="L427" s="11" t="n">
        <v>4.0</v>
      </c>
      <c r="M427" s="11" t="n">
        <v>4.0</v>
      </c>
      <c r="N427" s="11" t="n">
        <v>4.0</v>
      </c>
      <c r="O427" s="11" t="n">
        <v>4.0</v>
      </c>
      <c r="P427" s="11" t="n">
        <v>4.0</v>
      </c>
      <c r="Q427" s="11" t="n">
        <v>3.0</v>
      </c>
    </row>
    <row r="428">
      <c r="B428" s="12" t="s">
        <v>187</v>
      </c>
      <c r="C428" s="11" t="n">
        <v>3.0</v>
      </c>
      <c r="D428" s="11" t="n">
        <v>4.0</v>
      </c>
      <c r="E428" s="11" t="n">
        <v>3.0</v>
      </c>
      <c r="F428" s="11" t="n">
        <v>3.0</v>
      </c>
      <c r="G428" s="11" t="n">
        <v>3.0</v>
      </c>
      <c r="H428" s="11" t="n">
        <v>4.0</v>
      </c>
      <c r="I428" s="11" t="n">
        <v>5.0</v>
      </c>
      <c r="J428" s="11" t="n">
        <v>4.0</v>
      </c>
      <c r="K428" s="11" t="n">
        <v>4.0</v>
      </c>
      <c r="L428" s="11" t="n">
        <v>4.0</v>
      </c>
      <c r="M428" s="11" t="n">
        <v>3.0</v>
      </c>
      <c r="N428" s="11" t="n">
        <v>4.0</v>
      </c>
      <c r="O428" s="11" t="n">
        <v>3.0</v>
      </c>
      <c r="P428" s="11" t="n">
        <v>5.0</v>
      </c>
      <c r="Q428" s="11" t="n">
        <v>4.0</v>
      </c>
    </row>
    <row r="429">
      <c r="B429" s="12" t="s">
        <v>188</v>
      </c>
      <c r="C429" s="11" t="n">
        <v>2.0</v>
      </c>
      <c r="D429" s="11" t="n">
        <v>2.0</v>
      </c>
      <c r="E429" s="11" t="n">
        <v>2.0</v>
      </c>
      <c r="F429" s="11" t="n">
        <v>3.0</v>
      </c>
      <c r="G429" s="11" t="n">
        <v>3.0</v>
      </c>
      <c r="H429" s="11" t="n">
        <v>3.0</v>
      </c>
      <c r="I429" s="11" t="n">
        <v>3.0</v>
      </c>
      <c r="J429" s="11" t="n">
        <v>4.0</v>
      </c>
      <c r="K429" s="11" t="n">
        <v>4.0</v>
      </c>
      <c r="L429" s="11" t="n">
        <v>2.0</v>
      </c>
      <c r="M429" s="11" t="n">
        <v>2.0</v>
      </c>
      <c r="N429" s="11" t="n">
        <v>1.0</v>
      </c>
      <c r="O429" s="11" t="n">
        <v>3.0</v>
      </c>
      <c r="P429" s="11" t="n">
        <v>1.0</v>
      </c>
      <c r="Q429" s="11" t="n">
        <v>3.0</v>
      </c>
    </row>
    <row r="430">
      <c r="B430" s="12" t="s">
        <v>189</v>
      </c>
      <c r="C430" s="11" t="n">
        <v>4.0</v>
      </c>
      <c r="D430" s="11" t="n">
        <v>4.0</v>
      </c>
      <c r="E430" s="11" t="n">
        <v>5.0</v>
      </c>
      <c r="F430" s="11" t="n">
        <v>5.0</v>
      </c>
      <c r="G430" s="11" t="n">
        <v>5.0</v>
      </c>
      <c r="H430" s="11" t="n">
        <v>4.0</v>
      </c>
      <c r="I430" s="11" t="n">
        <v>4.0</v>
      </c>
      <c r="J430" s="11" t="n">
        <v>4.0</v>
      </c>
      <c r="K430" s="11" t="n">
        <v>3.0</v>
      </c>
      <c r="L430" s="11" t="n">
        <v>5.0</v>
      </c>
      <c r="M430" s="11" t="n">
        <v>5.0</v>
      </c>
      <c r="N430" s="11" t="n">
        <v>4.0</v>
      </c>
      <c r="O430" s="11" t="n">
        <v>3.0</v>
      </c>
      <c r="P430" s="11" t="n">
        <v>4.0</v>
      </c>
      <c r="Q430" s="11" t="n">
        <v>3.0</v>
      </c>
    </row>
    <row r="431">
      <c r="B431" s="12" t="s">
        <v>190</v>
      </c>
      <c r="C431" s="11" t="n">
        <v>3.0</v>
      </c>
      <c r="D431" s="11" t="n">
        <v>2.0</v>
      </c>
      <c r="E431" s="11" t="n">
        <v>2.0</v>
      </c>
      <c r="F431" s="11" t="n">
        <v>4.0</v>
      </c>
      <c r="G431" s="11" t="n">
        <v>4.0</v>
      </c>
      <c r="H431" s="11" t="n">
        <v>4.0</v>
      </c>
      <c r="I431" s="11" t="n">
        <v>3.0</v>
      </c>
      <c r="J431" s="11" t="n">
        <v>4.0</v>
      </c>
      <c r="K431" s="11" t="n">
        <v>2.0</v>
      </c>
      <c r="L431" s="11" t="n">
        <v>2.0</v>
      </c>
      <c r="M431" s="11" t="n">
        <v>3.0</v>
      </c>
      <c r="N431" s="11" t="n">
        <v>3.0</v>
      </c>
      <c r="O431" s="11" t="n">
        <v>3.0</v>
      </c>
      <c r="P431" s="11" t="n">
        <v>3.0</v>
      </c>
      <c r="Q431" s="11" t="n">
        <v>4.0</v>
      </c>
    </row>
    <row r="432">
      <c r="B432" s="12" t="s">
        <v>191</v>
      </c>
      <c r="C432" s="11" t="n">
        <v>2.0</v>
      </c>
      <c r="D432" s="11" t="n">
        <v>3.0</v>
      </c>
      <c r="E432" s="11" t="n">
        <v>3.0</v>
      </c>
      <c r="F432" s="11" t="n">
        <v>4.0</v>
      </c>
      <c r="G432" s="11" t="n">
        <v>4.0</v>
      </c>
      <c r="H432" s="11" t="n">
        <v>3.0</v>
      </c>
      <c r="I432" s="11" t="n">
        <v>3.0</v>
      </c>
      <c r="J432" s="11" t="n">
        <v>4.0</v>
      </c>
      <c r="K432" s="11" t="n">
        <v>4.0</v>
      </c>
      <c r="L432" s="11" t="n">
        <v>4.0</v>
      </c>
      <c r="M432" s="11" t="n">
        <v>3.0</v>
      </c>
      <c r="N432" s="11" t="n">
        <v>3.0</v>
      </c>
      <c r="O432" s="11" t="n">
        <v>3.0</v>
      </c>
      <c r="P432" s="11" t="n">
        <v>4.0</v>
      </c>
      <c r="Q432" s="11" t="n">
        <v>3.0</v>
      </c>
    </row>
    <row r="433">
      <c r="B433" s="12" t="s">
        <v>192</v>
      </c>
      <c r="C433" s="11" t="n">
        <v>2.0</v>
      </c>
      <c r="D433" s="11" t="n">
        <v>3.0</v>
      </c>
      <c r="E433" s="11" t="n">
        <v>2.0</v>
      </c>
      <c r="F433" s="11" t="n">
        <v>1.0</v>
      </c>
      <c r="G433" s="11" t="n">
        <v>2.0</v>
      </c>
      <c r="H433" s="11" t="n">
        <v>3.0</v>
      </c>
      <c r="I433" s="11" t="n">
        <v>1.0</v>
      </c>
      <c r="J433" s="11" t="n">
        <v>5.0</v>
      </c>
      <c r="K433" s="11" t="n">
        <v>4.0</v>
      </c>
      <c r="L433" s="11" t="n">
        <v>2.0</v>
      </c>
      <c r="M433" s="11" t="n">
        <v>2.0</v>
      </c>
      <c r="N433" s="11" t="n">
        <v>2.0</v>
      </c>
      <c r="O433" s="11" t="n">
        <v>3.0</v>
      </c>
      <c r="P433" s="11" t="n">
        <v>1.0</v>
      </c>
      <c r="Q433" s="11" t="n">
        <v>5.0</v>
      </c>
    </row>
    <row r="434">
      <c r="B434" s="12" t="s">
        <v>193</v>
      </c>
      <c r="C434" s="11" t="n">
        <v>4.0</v>
      </c>
      <c r="D434" s="11" t="n">
        <v>3.0</v>
      </c>
      <c r="E434" s="11" t="n">
        <v>3.0</v>
      </c>
      <c r="F434" s="11" t="n">
        <v>3.0</v>
      </c>
      <c r="G434" s="11" t="n">
        <v>3.0</v>
      </c>
      <c r="H434" s="11" t="n">
        <v>3.0</v>
      </c>
      <c r="I434" s="11" t="n">
        <v>3.0</v>
      </c>
      <c r="J434" s="11" t="n">
        <v>3.0</v>
      </c>
      <c r="K434" s="11" t="n">
        <v>3.0</v>
      </c>
      <c r="L434" s="11" t="n">
        <v>4.0</v>
      </c>
      <c r="M434" s="11" t="n">
        <v>4.0</v>
      </c>
      <c r="N434" s="11" t="n">
        <v>4.0</v>
      </c>
      <c r="O434" s="11" t="n">
        <v>3.0</v>
      </c>
      <c r="P434" s="11" t="n">
        <v>3.0</v>
      </c>
      <c r="Q434" s="11" t="n">
        <v>3.0</v>
      </c>
    </row>
    <row r="435">
      <c r="B435" s="12" t="s">
        <v>194</v>
      </c>
      <c r="C435" s="11" t="n">
        <v>3.0</v>
      </c>
      <c r="D435" s="11" t="n">
        <v>4.0</v>
      </c>
      <c r="E435" s="11" t="n">
        <v>4.0</v>
      </c>
      <c r="F435" s="11" t="n">
        <v>4.0</v>
      </c>
      <c r="G435" s="11" t="n">
        <v>4.0</v>
      </c>
      <c r="H435" s="11" t="n">
        <v>4.0</v>
      </c>
      <c r="I435" s="11" t="n">
        <v>4.0</v>
      </c>
      <c r="J435" s="11" t="n">
        <v>4.0</v>
      </c>
      <c r="K435" s="11" t="n">
        <v>4.0</v>
      </c>
      <c r="L435" s="11" t="n">
        <v>2.0</v>
      </c>
      <c r="M435" s="11" t="n">
        <v>3.0</v>
      </c>
      <c r="N435" s="11" t="n">
        <v>3.0</v>
      </c>
      <c r="O435" s="11" t="n">
        <v>4.0</v>
      </c>
      <c r="P435" s="11" t="n">
        <v>4.0</v>
      </c>
      <c r="Q435" s="11" t="n">
        <v>4.0</v>
      </c>
    </row>
    <row r="436">
      <c r="B436" s="12" t="s">
        <v>195</v>
      </c>
      <c r="C436" s="11" t="n">
        <v>4.0</v>
      </c>
      <c r="D436" s="11" t="n">
        <v>4.0</v>
      </c>
      <c r="E436" s="11" t="n">
        <v>4.0</v>
      </c>
      <c r="F436" s="11" t="n">
        <v>5.0</v>
      </c>
      <c r="G436" s="11" t="n">
        <v>5.0</v>
      </c>
      <c r="H436" s="11" t="n">
        <v>5.0</v>
      </c>
      <c r="I436" s="11" t="n">
        <v>4.0</v>
      </c>
      <c r="J436" s="11" t="n">
        <v>4.0</v>
      </c>
      <c r="K436" s="11" t="n">
        <v>4.0</v>
      </c>
      <c r="L436" s="11" t="n">
        <v>5.0</v>
      </c>
      <c r="M436" s="11" t="n">
        <v>5.0</v>
      </c>
      <c r="N436" s="11" t="n">
        <v>5.0</v>
      </c>
      <c r="O436" s="11" t="n">
        <v>4.0</v>
      </c>
      <c r="P436" s="11" t="n">
        <v>4.0</v>
      </c>
      <c r="Q436" s="11" t="n">
        <v>5.0</v>
      </c>
    </row>
    <row r="437">
      <c r="B437" s="12" t="s">
        <v>196</v>
      </c>
      <c r="C437" s="11" t="n">
        <v>1.0</v>
      </c>
      <c r="D437" s="11" t="n">
        <v>1.0</v>
      </c>
      <c r="E437" s="11" t="n">
        <v>1.0</v>
      </c>
      <c r="F437" s="11" t="n">
        <v>1.0</v>
      </c>
      <c r="G437" s="11" t="n">
        <v>1.0</v>
      </c>
      <c r="H437" s="11" t="n">
        <v>1.0</v>
      </c>
      <c r="I437" s="11" t="n">
        <v>1.0</v>
      </c>
      <c r="J437" s="11" t="n">
        <v>1.0</v>
      </c>
      <c r="K437" s="11" t="n">
        <v>1.0</v>
      </c>
      <c r="L437" s="11" t="n">
        <v>1.0</v>
      </c>
      <c r="M437" s="11" t="n">
        <v>3.0</v>
      </c>
      <c r="N437" s="11" t="n">
        <v>1.0</v>
      </c>
      <c r="O437" s="11" t="n">
        <v>1.0</v>
      </c>
      <c r="P437" s="11" t="n">
        <v>3.420138888888889</v>
      </c>
      <c r="Q437" s="11" t="n">
        <v>1.0</v>
      </c>
    </row>
    <row r="438">
      <c r="B438" s="12" t="s">
        <v>197</v>
      </c>
      <c r="C438" s="11" t="n">
        <v>5.0</v>
      </c>
      <c r="D438" s="11" t="n">
        <v>5.0</v>
      </c>
      <c r="E438" s="11" t="n">
        <v>4.0</v>
      </c>
      <c r="F438" s="11" t="n">
        <v>3.314878892733564</v>
      </c>
      <c r="G438" s="11" t="n">
        <v>3.4390243902439024</v>
      </c>
      <c r="H438" s="11" t="n">
        <v>3.4325259515570936</v>
      </c>
      <c r="I438" s="11" t="n">
        <v>5.0</v>
      </c>
      <c r="J438" s="11" t="n">
        <v>4.0</v>
      </c>
      <c r="K438" s="11" t="n">
        <v>4.0</v>
      </c>
      <c r="L438" s="11" t="n">
        <v>4.0</v>
      </c>
      <c r="M438" s="11" t="n">
        <v>3.0</v>
      </c>
      <c r="N438" s="11" t="n">
        <v>3.0</v>
      </c>
      <c r="O438" s="11" t="n">
        <v>4.0</v>
      </c>
      <c r="P438" s="11" t="n">
        <v>4.0</v>
      </c>
      <c r="Q438" s="11" t="n">
        <v>3.0</v>
      </c>
    </row>
    <row r="439">
      <c r="B439" s="12" t="s">
        <v>198</v>
      </c>
      <c r="C439" s="11" t="n">
        <v>3.0</v>
      </c>
      <c r="D439" s="11" t="n">
        <v>4.0</v>
      </c>
      <c r="E439" s="11" t="n">
        <v>3.0</v>
      </c>
      <c r="F439" s="11" t="n">
        <v>4.0</v>
      </c>
      <c r="G439" s="11" t="n">
        <v>4.0</v>
      </c>
      <c r="H439" s="11" t="n">
        <v>5.0</v>
      </c>
      <c r="I439" s="11" t="n">
        <v>4.0</v>
      </c>
      <c r="J439" s="11" t="n">
        <v>4.0</v>
      </c>
      <c r="K439" s="11" t="n">
        <v>4.0</v>
      </c>
      <c r="L439" s="11" t="n">
        <v>5.0</v>
      </c>
      <c r="M439" s="11" t="n">
        <v>4.0</v>
      </c>
      <c r="N439" s="11" t="n">
        <v>4.0</v>
      </c>
      <c r="O439" s="11" t="n">
        <v>3.0</v>
      </c>
      <c r="P439" s="11" t="n">
        <v>4.0</v>
      </c>
      <c r="Q439" s="11" t="n">
        <v>3.0</v>
      </c>
    </row>
    <row r="440">
      <c r="B440" s="12" t="s">
        <v>199</v>
      </c>
      <c r="C440" s="11" t="n">
        <v>3.0</v>
      </c>
      <c r="D440" s="11" t="n">
        <v>2.0</v>
      </c>
      <c r="E440" s="11" t="n">
        <v>3.0</v>
      </c>
      <c r="F440" s="11" t="n">
        <v>4.0</v>
      </c>
      <c r="G440" s="11" t="n">
        <v>4.0</v>
      </c>
      <c r="H440" s="11" t="n">
        <v>4.0</v>
      </c>
      <c r="I440" s="11" t="n">
        <v>3.0</v>
      </c>
      <c r="J440" s="11" t="n">
        <v>3.0</v>
      </c>
      <c r="K440" s="11" t="n">
        <v>3.0</v>
      </c>
      <c r="L440" s="11" t="n">
        <v>4.0</v>
      </c>
      <c r="M440" s="11" t="n">
        <v>4.0</v>
      </c>
      <c r="N440" s="11" t="n">
        <v>4.0</v>
      </c>
      <c r="O440" s="11" t="n">
        <v>4.0</v>
      </c>
      <c r="P440" s="11" t="n">
        <v>4.0</v>
      </c>
      <c r="Q440" s="11" t="n">
        <v>3.0</v>
      </c>
    </row>
    <row r="441">
      <c r="B441" s="12" t="s">
        <v>200</v>
      </c>
      <c r="C441" s="11" t="n">
        <v>3.0</v>
      </c>
      <c r="D441" s="11" t="n">
        <v>3.0</v>
      </c>
      <c r="E441" s="11" t="n">
        <v>3.0</v>
      </c>
      <c r="F441" s="11" t="n">
        <v>4.0</v>
      </c>
      <c r="G441" s="11" t="n">
        <v>3.0</v>
      </c>
      <c r="H441" s="11" t="n">
        <v>4.0</v>
      </c>
      <c r="I441" s="11" t="n">
        <v>3.0</v>
      </c>
      <c r="J441" s="11" t="n">
        <v>3.0</v>
      </c>
      <c r="K441" s="11" t="n">
        <v>3.0</v>
      </c>
      <c r="L441" s="11" t="n">
        <v>3.0</v>
      </c>
      <c r="M441" s="11" t="n">
        <v>3.0</v>
      </c>
      <c r="N441" s="11" t="n">
        <v>3.0</v>
      </c>
      <c r="O441" s="11" t="n">
        <v>3.0</v>
      </c>
      <c r="P441" s="11" t="n">
        <v>3.0</v>
      </c>
      <c r="Q441" s="11" t="n">
        <v>3.0</v>
      </c>
    </row>
    <row r="442">
      <c r="B442" s="12" t="s">
        <v>201</v>
      </c>
      <c r="C442" s="11" t="n">
        <v>1.0</v>
      </c>
      <c r="D442" s="11" t="n">
        <v>1.0</v>
      </c>
      <c r="E442" s="11" t="n">
        <v>1.0</v>
      </c>
      <c r="F442" s="11" t="n">
        <v>3.0</v>
      </c>
      <c r="G442" s="11" t="n">
        <v>3.0</v>
      </c>
      <c r="H442" s="11" t="n">
        <v>3.0</v>
      </c>
      <c r="I442" s="11" t="n">
        <v>2.0</v>
      </c>
      <c r="J442" s="11" t="n">
        <v>2.0</v>
      </c>
      <c r="K442" s="11" t="n">
        <v>2.0</v>
      </c>
      <c r="L442" s="11" t="n">
        <v>1.0</v>
      </c>
      <c r="M442" s="11" t="n">
        <v>1.0</v>
      </c>
      <c r="N442" s="11" t="n">
        <v>1.0</v>
      </c>
      <c r="O442" s="11" t="n">
        <v>1.0</v>
      </c>
      <c r="P442" s="11" t="n">
        <v>1.0</v>
      </c>
      <c r="Q442" s="11" t="n">
        <v>1.0</v>
      </c>
    </row>
    <row r="443">
      <c r="B443" s="12" t="s">
        <v>202</v>
      </c>
      <c r="C443" s="11" t="n">
        <v>4.0</v>
      </c>
      <c r="D443" s="11" t="n">
        <v>4.0</v>
      </c>
      <c r="E443" s="11" t="n">
        <v>2.0</v>
      </c>
      <c r="F443" s="11" t="n">
        <v>4.0</v>
      </c>
      <c r="G443" s="11" t="n">
        <v>3.0</v>
      </c>
      <c r="H443" s="11" t="n">
        <v>4.0</v>
      </c>
      <c r="I443" s="11" t="n">
        <v>4.0</v>
      </c>
      <c r="J443" s="11" t="n">
        <v>4.0</v>
      </c>
      <c r="K443" s="11" t="n">
        <v>3.0</v>
      </c>
      <c r="L443" s="11" t="n">
        <v>5.0</v>
      </c>
      <c r="M443" s="11" t="n">
        <v>4.0</v>
      </c>
      <c r="N443" s="11" t="n">
        <v>4.0</v>
      </c>
      <c r="O443" s="11" t="n">
        <v>4.0</v>
      </c>
      <c r="P443" s="11" t="n">
        <v>4.0</v>
      </c>
      <c r="Q443" s="11" t="n">
        <v>4.0</v>
      </c>
    </row>
    <row r="444">
      <c r="B444" s="12" t="s">
        <v>203</v>
      </c>
      <c r="C444" s="11" t="n">
        <v>4.0</v>
      </c>
      <c r="D444" s="11" t="n">
        <v>3.0</v>
      </c>
      <c r="E444" s="11" t="n">
        <v>4.0</v>
      </c>
      <c r="F444" s="11" t="n">
        <v>4.0</v>
      </c>
      <c r="G444" s="11" t="n">
        <v>4.0</v>
      </c>
      <c r="H444" s="11" t="n">
        <v>4.0</v>
      </c>
      <c r="I444" s="11" t="n">
        <v>4.0</v>
      </c>
      <c r="J444" s="11" t="n">
        <v>4.0</v>
      </c>
      <c r="K444" s="11" t="n">
        <v>4.0</v>
      </c>
      <c r="L444" s="11" t="n">
        <v>4.0</v>
      </c>
      <c r="M444" s="11" t="n">
        <v>4.0</v>
      </c>
      <c r="N444" s="11" t="n">
        <v>4.0</v>
      </c>
      <c r="O444" s="11" t="n">
        <v>4.0</v>
      </c>
      <c r="P444" s="11" t="n">
        <v>4.0</v>
      </c>
      <c r="Q444" s="11" t="n">
        <v>3.0</v>
      </c>
    </row>
    <row r="445">
      <c r="B445" s="12" t="s">
        <v>204</v>
      </c>
      <c r="C445" s="11" t="n">
        <v>1.0</v>
      </c>
      <c r="D445" s="11" t="n">
        <v>1.0</v>
      </c>
      <c r="E445" s="11" t="n">
        <v>1.0</v>
      </c>
      <c r="F445" s="11" t="n">
        <v>1.0</v>
      </c>
      <c r="G445" s="11" t="n">
        <v>1.0</v>
      </c>
      <c r="H445" s="11" t="n">
        <v>1.0</v>
      </c>
      <c r="I445" s="11" t="n">
        <v>2.0</v>
      </c>
      <c r="J445" s="11" t="n">
        <v>1.0</v>
      </c>
      <c r="K445" s="11" t="n">
        <v>1.0</v>
      </c>
      <c r="L445" s="11" t="n">
        <v>3.0</v>
      </c>
      <c r="M445" s="11" t="n">
        <v>1.0</v>
      </c>
      <c r="N445" s="11" t="n">
        <v>1.0</v>
      </c>
      <c r="O445" s="11" t="n">
        <v>3.0</v>
      </c>
      <c r="P445" s="11" t="n">
        <v>1.0</v>
      </c>
      <c r="Q445" s="11" t="n">
        <v>1.0</v>
      </c>
    </row>
    <row r="446">
      <c r="B446" s="12" t="s">
        <v>205</v>
      </c>
      <c r="C446" s="11" t="n">
        <v>4.0</v>
      </c>
      <c r="D446" s="11" t="n">
        <v>3.0</v>
      </c>
      <c r="E446" s="11" t="n">
        <v>4.0</v>
      </c>
      <c r="F446" s="11" t="n">
        <v>4.0</v>
      </c>
      <c r="G446" s="11" t="n">
        <v>4.0</v>
      </c>
      <c r="H446" s="11" t="n">
        <v>5.0</v>
      </c>
      <c r="I446" s="11" t="n">
        <v>4.0</v>
      </c>
      <c r="J446" s="11" t="n">
        <v>5.0</v>
      </c>
      <c r="K446" s="11" t="n">
        <v>4.0</v>
      </c>
      <c r="L446" s="11" t="n">
        <v>3.0</v>
      </c>
      <c r="M446" s="11" t="n">
        <v>5.0</v>
      </c>
      <c r="N446" s="11" t="n">
        <v>4.0</v>
      </c>
      <c r="O446" s="11" t="n">
        <v>2.0</v>
      </c>
      <c r="P446" s="11" t="n">
        <v>2.0</v>
      </c>
      <c r="Q446" s="11" t="n">
        <v>3.0</v>
      </c>
    </row>
    <row r="447">
      <c r="B447" s="12" t="s">
        <v>206</v>
      </c>
      <c r="C447" s="11" t="n">
        <v>5.0</v>
      </c>
      <c r="D447" s="11" t="n">
        <v>5.0</v>
      </c>
      <c r="E447" s="11" t="n">
        <v>5.0</v>
      </c>
      <c r="F447" s="11" t="n">
        <v>4.0</v>
      </c>
      <c r="G447" s="11" t="n">
        <v>4.0</v>
      </c>
      <c r="H447" s="11" t="n">
        <v>5.0</v>
      </c>
      <c r="I447" s="11" t="n">
        <v>4.0</v>
      </c>
      <c r="J447" s="11" t="n">
        <v>4.0</v>
      </c>
      <c r="K447" s="11" t="n">
        <v>4.0</v>
      </c>
      <c r="L447" s="11" t="n">
        <v>5.0</v>
      </c>
      <c r="M447" s="11" t="n">
        <v>5.0</v>
      </c>
      <c r="N447" s="11" t="n">
        <v>5.0</v>
      </c>
      <c r="O447" s="11" t="n">
        <v>4.0</v>
      </c>
      <c r="P447" s="11" t="n">
        <v>4.0</v>
      </c>
      <c r="Q447" s="11" t="n">
        <v>4.0</v>
      </c>
    </row>
    <row r="448">
      <c r="B448" s="12" t="s">
        <v>207</v>
      </c>
      <c r="C448" s="11" t="n">
        <v>3.0</v>
      </c>
      <c r="D448" s="11" t="n">
        <v>3.0</v>
      </c>
      <c r="E448" s="11" t="n">
        <v>3.0</v>
      </c>
      <c r="F448" s="11" t="n">
        <v>3.0</v>
      </c>
      <c r="G448" s="11" t="n">
        <v>3.0</v>
      </c>
      <c r="H448" s="11" t="n">
        <v>3.0</v>
      </c>
      <c r="I448" s="11" t="n">
        <v>3.0</v>
      </c>
      <c r="J448" s="11" t="n">
        <v>3.0</v>
      </c>
      <c r="K448" s="11" t="n">
        <v>3.0</v>
      </c>
      <c r="L448" s="11" t="n">
        <v>3.0</v>
      </c>
      <c r="M448" s="11" t="n">
        <v>3.0</v>
      </c>
      <c r="N448" s="11" t="n">
        <v>3.0</v>
      </c>
      <c r="O448" s="11" t="n">
        <v>3.0</v>
      </c>
      <c r="P448" s="11" t="n">
        <v>3.0</v>
      </c>
      <c r="Q448" s="11" t="n">
        <v>3.0</v>
      </c>
    </row>
    <row r="449">
      <c r="B449" s="12" t="s">
        <v>208</v>
      </c>
      <c r="C449" s="11" t="n">
        <v>3.0</v>
      </c>
      <c r="D449" s="11" t="n">
        <v>4.0</v>
      </c>
      <c r="E449" s="11" t="n">
        <v>4.0</v>
      </c>
      <c r="F449" s="11" t="n">
        <v>4.0</v>
      </c>
      <c r="G449" s="11" t="n">
        <v>4.0</v>
      </c>
      <c r="H449" s="11" t="n">
        <v>4.0</v>
      </c>
      <c r="I449" s="11" t="n">
        <v>4.0</v>
      </c>
      <c r="J449" s="11" t="n">
        <v>4.0</v>
      </c>
      <c r="K449" s="11" t="n">
        <v>4.0</v>
      </c>
      <c r="L449" s="11" t="n">
        <v>5.0</v>
      </c>
      <c r="M449" s="11" t="n">
        <v>5.0</v>
      </c>
      <c r="N449" s="11" t="n">
        <v>4.0</v>
      </c>
      <c r="O449" s="11" t="n">
        <v>5.0</v>
      </c>
      <c r="P449" s="11" t="n">
        <v>4.0</v>
      </c>
      <c r="Q449" s="11" t="n">
        <v>4.0</v>
      </c>
    </row>
    <row r="450">
      <c r="B450" s="12" t="s">
        <v>209</v>
      </c>
      <c r="C450" s="11" t="n">
        <v>4.0</v>
      </c>
      <c r="D450" s="11" t="n">
        <v>4.0</v>
      </c>
      <c r="E450" s="11" t="n">
        <v>5.0</v>
      </c>
      <c r="F450" s="11" t="n">
        <v>4.0</v>
      </c>
      <c r="G450" s="11" t="n">
        <v>5.0</v>
      </c>
      <c r="H450" s="11" t="n">
        <v>5.0</v>
      </c>
      <c r="I450" s="11" t="n">
        <v>3.0</v>
      </c>
      <c r="J450" s="11" t="n">
        <v>5.0</v>
      </c>
      <c r="K450" s="11" t="n">
        <v>3.0</v>
      </c>
      <c r="L450" s="11" t="n">
        <v>5.0</v>
      </c>
      <c r="M450" s="11" t="n">
        <v>5.0</v>
      </c>
      <c r="N450" s="11" t="n">
        <v>5.0</v>
      </c>
      <c r="O450" s="11" t="n">
        <v>3.0</v>
      </c>
      <c r="P450" s="11" t="n">
        <v>4.0</v>
      </c>
      <c r="Q450" s="11" t="n">
        <v>3.0</v>
      </c>
    </row>
    <row r="451">
      <c r="B451" s="12" t="s">
        <v>210</v>
      </c>
      <c r="C451" s="11" t="n">
        <v>3.0</v>
      </c>
      <c r="D451" s="11" t="n">
        <v>4.0</v>
      </c>
      <c r="E451" s="11" t="n">
        <v>3.0</v>
      </c>
      <c r="F451" s="11" t="n">
        <v>4.0</v>
      </c>
      <c r="G451" s="11" t="n">
        <v>3.0</v>
      </c>
      <c r="H451" s="11" t="n">
        <v>3.0</v>
      </c>
      <c r="I451" s="11" t="n">
        <v>3.0</v>
      </c>
      <c r="J451" s="11" t="n">
        <v>3.0</v>
      </c>
      <c r="K451" s="11" t="n">
        <v>4.0</v>
      </c>
      <c r="L451" s="11" t="n">
        <v>3.0</v>
      </c>
      <c r="M451" s="11" t="n">
        <v>3.0</v>
      </c>
      <c r="N451" s="11" t="n">
        <v>4.0</v>
      </c>
      <c r="O451" s="11" t="n">
        <v>3.0</v>
      </c>
      <c r="P451" s="11" t="n">
        <v>4.0</v>
      </c>
      <c r="Q451" s="11" t="n">
        <v>2.0</v>
      </c>
    </row>
    <row r="452">
      <c r="B452" s="12" t="s">
        <v>211</v>
      </c>
      <c r="C452" s="11" t="n">
        <v>5.0</v>
      </c>
      <c r="D452" s="11" t="n">
        <v>4.0</v>
      </c>
      <c r="E452" s="11" t="n">
        <v>5.0</v>
      </c>
      <c r="F452" s="11" t="n">
        <v>5.0</v>
      </c>
      <c r="G452" s="11" t="n">
        <v>5.0</v>
      </c>
      <c r="H452" s="11" t="n">
        <v>5.0</v>
      </c>
      <c r="I452" s="11" t="n">
        <v>4.0</v>
      </c>
      <c r="J452" s="11" t="n">
        <v>4.0</v>
      </c>
      <c r="K452" s="11" t="n">
        <v>3.0</v>
      </c>
      <c r="L452" s="11" t="n">
        <v>5.0</v>
      </c>
      <c r="M452" s="11" t="n">
        <v>5.0</v>
      </c>
      <c r="N452" s="11" t="n">
        <v>4.0</v>
      </c>
      <c r="O452" s="11" t="n">
        <v>5.0</v>
      </c>
      <c r="P452" s="11" t="n">
        <v>5.0</v>
      </c>
      <c r="Q452" s="11" t="n">
        <v>5.0</v>
      </c>
    </row>
    <row r="453">
      <c r="B453" s="12" t="s">
        <v>212</v>
      </c>
      <c r="C453" s="11" t="n">
        <v>3.0</v>
      </c>
      <c r="D453" s="11" t="n">
        <v>5.0</v>
      </c>
      <c r="E453" s="11" t="n">
        <v>5.0</v>
      </c>
      <c r="F453" s="11" t="n">
        <v>5.0</v>
      </c>
      <c r="G453" s="11" t="n">
        <v>4.0</v>
      </c>
      <c r="H453" s="11" t="n">
        <v>5.0</v>
      </c>
      <c r="I453" s="11" t="n">
        <v>5.0</v>
      </c>
      <c r="J453" s="11" t="n">
        <v>5.0</v>
      </c>
      <c r="K453" s="11" t="n">
        <v>5.0</v>
      </c>
      <c r="L453" s="11" t="n">
        <v>4.0</v>
      </c>
      <c r="M453" s="11" t="n">
        <v>5.0</v>
      </c>
      <c r="N453" s="11" t="n">
        <v>5.0</v>
      </c>
      <c r="O453" s="11" t="n">
        <v>5.0</v>
      </c>
      <c r="P453" s="11" t="n">
        <v>5.0</v>
      </c>
      <c r="Q453" s="11" t="n">
        <v>5.0</v>
      </c>
    </row>
    <row r="454">
      <c r="B454" s="12" t="s">
        <v>213</v>
      </c>
      <c r="C454" s="11" t="n">
        <v>2.0</v>
      </c>
      <c r="D454" s="11" t="n">
        <v>3.0</v>
      </c>
      <c r="E454" s="11" t="n">
        <v>1.0</v>
      </c>
      <c r="F454" s="11" t="n">
        <v>3.0</v>
      </c>
      <c r="G454" s="11" t="n">
        <v>3.0</v>
      </c>
      <c r="H454" s="11" t="n">
        <v>3.0</v>
      </c>
      <c r="I454" s="11" t="n">
        <v>3.0</v>
      </c>
      <c r="J454" s="11" t="n">
        <v>2.0</v>
      </c>
      <c r="K454" s="11" t="n">
        <v>3.0</v>
      </c>
      <c r="L454" s="11" t="n">
        <v>1.0</v>
      </c>
      <c r="M454" s="11" t="n">
        <v>2.0</v>
      </c>
      <c r="N454" s="11" t="n">
        <v>2.0</v>
      </c>
      <c r="O454" s="11" t="n">
        <v>3.0</v>
      </c>
      <c r="P454" s="11" t="n">
        <v>3.0</v>
      </c>
      <c r="Q454" s="11" t="n">
        <v>3.0</v>
      </c>
    </row>
    <row r="455">
      <c r="B455" s="12" t="s">
        <v>214</v>
      </c>
      <c r="C455" s="11" t="n">
        <v>3.0</v>
      </c>
      <c r="D455" s="11" t="n">
        <v>3.0</v>
      </c>
      <c r="E455" s="11" t="n">
        <v>4.0</v>
      </c>
      <c r="F455" s="11" t="n">
        <v>5.0</v>
      </c>
      <c r="G455" s="11" t="n">
        <v>3.0</v>
      </c>
      <c r="H455" s="11" t="n">
        <v>5.0</v>
      </c>
      <c r="I455" s="11" t="n">
        <v>4.0</v>
      </c>
      <c r="J455" s="11" t="n">
        <v>4.0</v>
      </c>
      <c r="K455" s="11" t="n">
        <v>3.0</v>
      </c>
      <c r="L455" s="11" t="n">
        <v>3.0</v>
      </c>
      <c r="M455" s="11" t="n">
        <v>4.0</v>
      </c>
      <c r="N455" s="11" t="n">
        <v>4.0</v>
      </c>
      <c r="O455" s="11" t="n">
        <v>3.0</v>
      </c>
      <c r="P455" s="11" t="n">
        <v>3.0</v>
      </c>
      <c r="Q455" s="11" t="n">
        <v>3.0</v>
      </c>
    </row>
    <row r="456">
      <c r="B456" s="12" t="s">
        <v>215</v>
      </c>
      <c r="C456" s="11" t="n">
        <v>2.0</v>
      </c>
      <c r="D456" s="11" t="n">
        <v>2.0</v>
      </c>
      <c r="E456" s="11" t="n">
        <v>2.0</v>
      </c>
      <c r="F456" s="11" t="n">
        <v>2.0</v>
      </c>
      <c r="G456" s="11" t="n">
        <v>2.0</v>
      </c>
      <c r="H456" s="11" t="n">
        <v>3.0</v>
      </c>
      <c r="I456" s="11" t="n">
        <v>3.0</v>
      </c>
      <c r="J456" s="11" t="n">
        <v>4.0</v>
      </c>
      <c r="K456" s="11" t="n">
        <v>4.0</v>
      </c>
      <c r="L456" s="11" t="n">
        <v>4.0</v>
      </c>
      <c r="M456" s="11" t="n">
        <v>4.0</v>
      </c>
      <c r="N456" s="11" t="n">
        <v>3.0</v>
      </c>
      <c r="O456" s="11" t="n">
        <v>3.0</v>
      </c>
      <c r="P456" s="11" t="n">
        <v>3.0</v>
      </c>
      <c r="Q456" s="11" t="n">
        <v>4.0</v>
      </c>
    </row>
    <row r="457">
      <c r="B457" s="12" t="s">
        <v>216</v>
      </c>
      <c r="C457" s="11" t="n">
        <v>4.0</v>
      </c>
      <c r="D457" s="11" t="n">
        <v>3.0</v>
      </c>
      <c r="E457" s="11" t="n">
        <v>2.0</v>
      </c>
      <c r="F457" s="11" t="n">
        <v>4.0</v>
      </c>
      <c r="G457" s="11" t="n">
        <v>4.0</v>
      </c>
      <c r="H457" s="11" t="n">
        <v>3.0</v>
      </c>
      <c r="I457" s="11" t="n">
        <v>3.0</v>
      </c>
      <c r="J457" s="11" t="n">
        <v>4.0</v>
      </c>
      <c r="K457" s="11" t="n">
        <v>5.0</v>
      </c>
      <c r="L457" s="11" t="n">
        <v>2.0</v>
      </c>
      <c r="M457" s="11" t="n">
        <v>2.0</v>
      </c>
      <c r="N457" s="11" t="n">
        <v>2.0</v>
      </c>
      <c r="O457" s="11" t="n">
        <v>4.0</v>
      </c>
      <c r="P457" s="11" t="n">
        <v>3.0</v>
      </c>
      <c r="Q457" s="11" t="n">
        <v>3.0</v>
      </c>
    </row>
    <row r="458">
      <c r="B458" s="12" t="s">
        <v>217</v>
      </c>
      <c r="C458" s="11" t="n">
        <v>1.0</v>
      </c>
      <c r="D458" s="11" t="n">
        <v>1.0</v>
      </c>
      <c r="E458" s="11" t="n">
        <v>1.0</v>
      </c>
      <c r="F458" s="11" t="n">
        <v>2.0</v>
      </c>
      <c r="G458" s="11" t="n">
        <v>2.0</v>
      </c>
      <c r="H458" s="11" t="n">
        <v>2.0</v>
      </c>
      <c r="I458" s="11" t="n">
        <v>1.0</v>
      </c>
      <c r="J458" s="11" t="n">
        <v>1.0</v>
      </c>
      <c r="K458" s="11" t="n">
        <v>4.0</v>
      </c>
      <c r="L458" s="11" t="n">
        <v>4.0</v>
      </c>
      <c r="M458" s="11" t="n">
        <v>2.0</v>
      </c>
      <c r="N458" s="11" t="n">
        <v>4.0</v>
      </c>
      <c r="O458" s="11" t="n">
        <v>3.0</v>
      </c>
      <c r="P458" s="11" t="n">
        <v>3.420138888888889</v>
      </c>
      <c r="Q458" s="11" t="n">
        <v>1.0</v>
      </c>
    </row>
    <row r="459">
      <c r="B459" s="12" t="s">
        <v>218</v>
      </c>
      <c r="C459" s="11" t="n">
        <v>5.0</v>
      </c>
      <c r="D459" s="11" t="n">
        <v>5.0</v>
      </c>
      <c r="E459" s="11" t="n">
        <v>5.0</v>
      </c>
      <c r="F459" s="11" t="n">
        <v>5.0</v>
      </c>
      <c r="G459" s="11" t="n">
        <v>5.0</v>
      </c>
      <c r="H459" s="11" t="n">
        <v>5.0</v>
      </c>
      <c r="I459" s="11" t="n">
        <v>5.0</v>
      </c>
      <c r="J459" s="11" t="n">
        <v>5.0</v>
      </c>
      <c r="K459" s="11" t="n">
        <v>5.0</v>
      </c>
      <c r="L459" s="11" t="n">
        <v>5.0</v>
      </c>
      <c r="M459" s="11" t="n">
        <v>5.0</v>
      </c>
      <c r="N459" s="11" t="n">
        <v>5.0</v>
      </c>
      <c r="O459" s="11" t="n">
        <v>3.0</v>
      </c>
      <c r="P459" s="11" t="n">
        <v>3.0</v>
      </c>
      <c r="Q459" s="11" t="n">
        <v>3.0</v>
      </c>
    </row>
    <row r="460">
      <c r="B460" s="12" t="s">
        <v>219</v>
      </c>
      <c r="C460" s="11" t="n">
        <v>3.0</v>
      </c>
      <c r="D460" s="11" t="n">
        <v>4.0</v>
      </c>
      <c r="E460" s="11" t="n">
        <v>4.0</v>
      </c>
      <c r="F460" s="11" t="n">
        <v>4.0</v>
      </c>
      <c r="G460" s="11" t="n">
        <v>3.0</v>
      </c>
      <c r="H460" s="11" t="n">
        <v>4.0</v>
      </c>
      <c r="I460" s="11" t="n">
        <v>4.0</v>
      </c>
      <c r="J460" s="11" t="n">
        <v>4.0</v>
      </c>
      <c r="K460" s="11" t="n">
        <v>3.0</v>
      </c>
      <c r="L460" s="11" t="n">
        <v>3.0</v>
      </c>
      <c r="M460" s="11" t="n">
        <v>3.0</v>
      </c>
      <c r="N460" s="11" t="n">
        <v>4.0</v>
      </c>
      <c r="O460" s="11" t="n">
        <v>3.0</v>
      </c>
      <c r="P460" s="11" t="n">
        <v>4.0</v>
      </c>
      <c r="Q460" s="11" t="n">
        <v>3.0</v>
      </c>
    </row>
    <row r="461">
      <c r="B461" s="12" t="s">
        <v>220</v>
      </c>
      <c r="C461" s="11" t="n">
        <v>2.0</v>
      </c>
      <c r="D461" s="11" t="n">
        <v>3.0</v>
      </c>
      <c r="E461" s="11" t="n">
        <v>4.0</v>
      </c>
      <c r="F461" s="11" t="n">
        <v>2.0</v>
      </c>
      <c r="G461" s="11" t="n">
        <v>2.0</v>
      </c>
      <c r="H461" s="11" t="n">
        <v>2.0</v>
      </c>
      <c r="I461" s="11" t="n">
        <v>4.0</v>
      </c>
      <c r="J461" s="11" t="n">
        <v>3.0</v>
      </c>
      <c r="K461" s="11" t="n">
        <v>2.0</v>
      </c>
      <c r="L461" s="11" t="n">
        <v>3.0</v>
      </c>
      <c r="M461" s="11" t="n">
        <v>3.0</v>
      </c>
      <c r="N461" s="11" t="n">
        <v>4.0</v>
      </c>
      <c r="O461" s="11" t="n">
        <v>4.0</v>
      </c>
      <c r="P461" s="11" t="n">
        <v>4.0</v>
      </c>
      <c r="Q461" s="11" t="n">
        <v>4.0</v>
      </c>
    </row>
    <row r="462">
      <c r="B462" s="12" t="s">
        <v>221</v>
      </c>
      <c r="C462" s="11" t="n">
        <v>3.0</v>
      </c>
      <c r="D462" s="11" t="n">
        <v>4.0</v>
      </c>
      <c r="E462" s="11" t="n">
        <v>2.0</v>
      </c>
      <c r="F462" s="11" t="n">
        <v>2.0</v>
      </c>
      <c r="G462" s="11" t="n">
        <v>4.0</v>
      </c>
      <c r="H462" s="11" t="n">
        <v>4.0</v>
      </c>
      <c r="I462" s="11" t="n">
        <v>2.0</v>
      </c>
      <c r="J462" s="11" t="n">
        <v>4.0</v>
      </c>
      <c r="K462" s="11" t="n">
        <v>4.0</v>
      </c>
      <c r="L462" s="11" t="n">
        <v>3.0</v>
      </c>
      <c r="M462" s="11" t="n">
        <v>3.0</v>
      </c>
      <c r="N462" s="11" t="n">
        <v>5.0</v>
      </c>
      <c r="O462" s="11" t="n">
        <v>3.0</v>
      </c>
      <c r="P462" s="11" t="n">
        <v>4.0</v>
      </c>
      <c r="Q462" s="11" t="n">
        <v>2.0</v>
      </c>
    </row>
    <row r="463">
      <c r="B463" s="12" t="s">
        <v>222</v>
      </c>
      <c r="C463" s="11" t="n">
        <v>4.0</v>
      </c>
      <c r="D463" s="11" t="n">
        <v>4.0</v>
      </c>
      <c r="E463" s="11" t="n">
        <v>3.0</v>
      </c>
      <c r="F463" s="11" t="n">
        <v>4.0</v>
      </c>
      <c r="G463" s="11" t="n">
        <v>4.0</v>
      </c>
      <c r="H463" s="11" t="n">
        <v>4.0</v>
      </c>
      <c r="I463" s="11" t="n">
        <v>5.0</v>
      </c>
      <c r="J463" s="11" t="n">
        <v>5.0</v>
      </c>
      <c r="K463" s="11" t="n">
        <v>5.0</v>
      </c>
      <c r="L463" s="11" t="n">
        <v>3.0</v>
      </c>
      <c r="M463" s="11" t="n">
        <v>4.0</v>
      </c>
      <c r="N463" s="11" t="n">
        <v>5.0</v>
      </c>
      <c r="O463" s="11" t="n">
        <v>4.0</v>
      </c>
      <c r="P463" s="11" t="n">
        <v>4.0</v>
      </c>
      <c r="Q463" s="11" t="n">
        <v>4.0</v>
      </c>
    </row>
    <row r="464">
      <c r="B464" s="12" t="s">
        <v>223</v>
      </c>
      <c r="C464" s="11" t="n">
        <v>2.0</v>
      </c>
      <c r="D464" s="11" t="n">
        <v>1.0</v>
      </c>
      <c r="E464" s="11" t="n">
        <v>2.0</v>
      </c>
      <c r="F464" s="11" t="n">
        <v>3.0</v>
      </c>
      <c r="G464" s="11" t="n">
        <v>2.0</v>
      </c>
      <c r="H464" s="11" t="n">
        <v>2.0</v>
      </c>
      <c r="I464" s="11" t="n">
        <v>2.0</v>
      </c>
      <c r="J464" s="11" t="n">
        <v>1.0</v>
      </c>
      <c r="K464" s="11" t="n">
        <v>3.0</v>
      </c>
      <c r="L464" s="11" t="n">
        <v>3.0</v>
      </c>
      <c r="M464" s="11" t="n">
        <v>1.0</v>
      </c>
      <c r="N464" s="11" t="n">
        <v>3.0</v>
      </c>
      <c r="O464" s="11" t="n">
        <v>2.0</v>
      </c>
      <c r="P464" s="11" t="n">
        <v>2.0</v>
      </c>
      <c r="Q464" s="11" t="n">
        <v>3.0</v>
      </c>
    </row>
    <row r="465">
      <c r="B465" s="12" t="s">
        <v>224</v>
      </c>
      <c r="C465" s="11" t="n">
        <v>3.0</v>
      </c>
      <c r="D465" s="11" t="n">
        <v>2.0</v>
      </c>
      <c r="E465" s="11" t="n">
        <v>3.0</v>
      </c>
      <c r="F465" s="11" t="n">
        <v>4.0</v>
      </c>
      <c r="G465" s="11" t="n">
        <v>4.0</v>
      </c>
      <c r="H465" s="11" t="n">
        <v>4.0</v>
      </c>
      <c r="I465" s="11" t="n">
        <v>4.0</v>
      </c>
      <c r="J465" s="11" t="n">
        <v>4.0</v>
      </c>
      <c r="K465" s="11" t="n">
        <v>4.0</v>
      </c>
      <c r="L465" s="11" t="n">
        <v>4.0</v>
      </c>
      <c r="M465" s="11" t="n">
        <v>4.0</v>
      </c>
      <c r="N465" s="11" t="n">
        <v>4.0</v>
      </c>
      <c r="O465" s="11" t="n">
        <v>3.0</v>
      </c>
      <c r="P465" s="11" t="n">
        <v>4.0</v>
      </c>
      <c r="Q465" s="11" t="n">
        <v>4.0</v>
      </c>
    </row>
    <row r="466">
      <c r="B466" s="12" t="s">
        <v>225</v>
      </c>
      <c r="C466" s="11" t="n">
        <v>3.0</v>
      </c>
      <c r="D466" s="11" t="n">
        <v>3.0</v>
      </c>
      <c r="E466" s="11" t="n">
        <v>3.0</v>
      </c>
      <c r="F466" s="11" t="n">
        <v>4.0</v>
      </c>
      <c r="G466" s="11" t="n">
        <v>3.0</v>
      </c>
      <c r="H466" s="11" t="n">
        <v>3.0</v>
      </c>
      <c r="I466" s="11" t="n">
        <v>2.0</v>
      </c>
      <c r="J466" s="11" t="n">
        <v>3.0</v>
      </c>
      <c r="K466" s="11" t="n">
        <v>3.0</v>
      </c>
      <c r="L466" s="11" t="n">
        <v>4.0</v>
      </c>
      <c r="M466" s="11" t="n">
        <v>4.0</v>
      </c>
      <c r="N466" s="11" t="n">
        <v>4.0</v>
      </c>
      <c r="O466" s="11" t="n">
        <v>2.0</v>
      </c>
      <c r="P466" s="11" t="n">
        <v>3.0</v>
      </c>
      <c r="Q466" s="11" t="n">
        <v>3.0</v>
      </c>
    </row>
    <row r="467">
      <c r="B467" s="12" t="s">
        <v>226</v>
      </c>
      <c r="C467" s="11" t="n">
        <v>3.0</v>
      </c>
      <c r="D467" s="11" t="n">
        <v>4.0</v>
      </c>
      <c r="E467" s="11" t="n">
        <v>5.0</v>
      </c>
      <c r="F467" s="11" t="n">
        <v>3.0</v>
      </c>
      <c r="G467" s="11" t="n">
        <v>4.0</v>
      </c>
      <c r="H467" s="11" t="n">
        <v>3.0</v>
      </c>
      <c r="I467" s="11" t="n">
        <v>3.0</v>
      </c>
      <c r="J467" s="11" t="n">
        <v>5.0</v>
      </c>
      <c r="K467" s="11" t="n">
        <v>4.0</v>
      </c>
      <c r="L467" s="11" t="n">
        <v>3.0</v>
      </c>
      <c r="M467" s="11" t="n">
        <v>4.0</v>
      </c>
      <c r="N467" s="11" t="n">
        <v>4.0</v>
      </c>
      <c r="O467" s="11" t="n">
        <v>3.0</v>
      </c>
      <c r="P467" s="11" t="n">
        <v>4.0</v>
      </c>
      <c r="Q467" s="11" t="n">
        <v>4.0</v>
      </c>
    </row>
    <row r="468">
      <c r="B468" s="12" t="s">
        <v>227</v>
      </c>
      <c r="C468" s="11" t="n">
        <v>3.0</v>
      </c>
      <c r="D468" s="11" t="n">
        <v>4.0</v>
      </c>
      <c r="E468" s="11" t="n">
        <v>4.0</v>
      </c>
      <c r="F468" s="11" t="n">
        <v>3.0</v>
      </c>
      <c r="G468" s="11" t="n">
        <v>3.0</v>
      </c>
      <c r="H468" s="11" t="n">
        <v>4.0</v>
      </c>
      <c r="I468" s="11" t="n">
        <v>4.0</v>
      </c>
      <c r="J468" s="11" t="n">
        <v>5.0</v>
      </c>
      <c r="K468" s="11" t="n">
        <v>4.0</v>
      </c>
      <c r="L468" s="11" t="n">
        <v>4.0</v>
      </c>
      <c r="M468" s="11" t="n">
        <v>3.0</v>
      </c>
      <c r="N468" s="11" t="n">
        <v>2.0</v>
      </c>
      <c r="O468" s="11" t="n">
        <v>4.0</v>
      </c>
      <c r="P468" s="11" t="n">
        <v>4.0</v>
      </c>
      <c r="Q468" s="11" t="n">
        <v>3.0</v>
      </c>
    </row>
    <row r="469">
      <c r="B469" s="12" t="s">
        <v>228</v>
      </c>
      <c r="C469" s="11" t="n">
        <v>2.0</v>
      </c>
      <c r="D469" s="11" t="n">
        <v>2.0</v>
      </c>
      <c r="E469" s="11" t="n">
        <v>3.0</v>
      </c>
      <c r="F469" s="11" t="n">
        <v>1.0</v>
      </c>
      <c r="G469" s="11" t="n">
        <v>1.0</v>
      </c>
      <c r="H469" s="11" t="n">
        <v>1.0</v>
      </c>
      <c r="I469" s="11" t="n">
        <v>1.0</v>
      </c>
      <c r="J469" s="11" t="n">
        <v>1.0</v>
      </c>
      <c r="K469" s="11" t="n">
        <v>1.0</v>
      </c>
      <c r="L469" s="11" t="n">
        <v>3.0</v>
      </c>
      <c r="M469" s="11" t="n">
        <v>3.0</v>
      </c>
      <c r="N469" s="11" t="n">
        <v>3.0</v>
      </c>
      <c r="O469" s="11" t="n">
        <v>1.0</v>
      </c>
      <c r="P469" s="11" t="n">
        <v>1.0</v>
      </c>
      <c r="Q469" s="11" t="n">
        <v>1.0</v>
      </c>
    </row>
    <row r="470">
      <c r="B470" s="12" t="s">
        <v>229</v>
      </c>
      <c r="C470" s="11" t="n">
        <v>3.0</v>
      </c>
      <c r="D470" s="11" t="n">
        <v>3.0</v>
      </c>
      <c r="E470" s="11" t="n">
        <v>3.0</v>
      </c>
      <c r="F470" s="11" t="n">
        <v>3.0</v>
      </c>
      <c r="G470" s="11" t="n">
        <v>3.0</v>
      </c>
      <c r="H470" s="11" t="n">
        <v>3.0</v>
      </c>
      <c r="I470" s="11" t="n">
        <v>2.0</v>
      </c>
      <c r="J470" s="11" t="n">
        <v>3.0</v>
      </c>
      <c r="K470" s="11" t="n">
        <v>3.0</v>
      </c>
      <c r="L470" s="11" t="n">
        <v>3.0</v>
      </c>
      <c r="M470" s="11" t="n">
        <v>3.0</v>
      </c>
      <c r="N470" s="11" t="n">
        <v>3.0</v>
      </c>
      <c r="O470" s="11" t="n">
        <v>2.0</v>
      </c>
      <c r="P470" s="11" t="n">
        <v>3.0</v>
      </c>
      <c r="Q470" s="11" t="n">
        <v>3.0</v>
      </c>
    </row>
    <row r="471">
      <c r="B471" s="12" t="s">
        <v>230</v>
      </c>
      <c r="C471" s="11" t="n">
        <v>4.0</v>
      </c>
      <c r="D471" s="11" t="n">
        <v>5.0</v>
      </c>
      <c r="E471" s="11" t="n">
        <v>3.0</v>
      </c>
      <c r="F471" s="11" t="n">
        <v>2.0</v>
      </c>
      <c r="G471" s="11" t="n">
        <v>4.0</v>
      </c>
      <c r="H471" s="11" t="n">
        <v>3.0</v>
      </c>
      <c r="I471" s="11" t="n">
        <v>3.0</v>
      </c>
      <c r="J471" s="11" t="n">
        <v>4.0</v>
      </c>
      <c r="K471" s="11" t="n">
        <v>4.0</v>
      </c>
      <c r="L471" s="11" t="n">
        <v>4.0</v>
      </c>
      <c r="M471" s="11" t="n">
        <v>3.0</v>
      </c>
      <c r="N471" s="11" t="n">
        <v>5.0</v>
      </c>
      <c r="O471" s="11" t="n">
        <v>4.0</v>
      </c>
      <c r="P471" s="11" t="n">
        <v>5.0</v>
      </c>
      <c r="Q471" s="11" t="n">
        <v>4.0</v>
      </c>
    </row>
    <row r="472">
      <c r="B472" s="12" t="s">
        <v>231</v>
      </c>
      <c r="C472" s="11" t="n">
        <v>2.0</v>
      </c>
      <c r="D472" s="11" t="n">
        <v>2.0</v>
      </c>
      <c r="E472" s="11" t="n">
        <v>2.0</v>
      </c>
      <c r="F472" s="11" t="n">
        <v>3.0</v>
      </c>
      <c r="G472" s="11" t="n">
        <v>3.0</v>
      </c>
      <c r="H472" s="11" t="n">
        <v>3.0</v>
      </c>
      <c r="I472" s="11" t="n">
        <v>3.0</v>
      </c>
      <c r="J472" s="11" t="n">
        <v>3.0</v>
      </c>
      <c r="K472" s="11" t="n">
        <v>3.0</v>
      </c>
      <c r="L472" s="11" t="n">
        <v>2.0</v>
      </c>
      <c r="M472" s="11" t="n">
        <v>2.0</v>
      </c>
      <c r="N472" s="11" t="n">
        <v>2.0</v>
      </c>
      <c r="O472" s="11" t="n">
        <v>3.0</v>
      </c>
      <c r="P472" s="11" t="n">
        <v>3.0</v>
      </c>
      <c r="Q472" s="11" t="n">
        <v>3.0</v>
      </c>
    </row>
    <row r="473">
      <c r="B473" s="12" t="s">
        <v>232</v>
      </c>
      <c r="C473" s="11" t="n">
        <v>4.0</v>
      </c>
      <c r="D473" s="11" t="n">
        <v>3.0</v>
      </c>
      <c r="E473" s="11" t="n">
        <v>3.0</v>
      </c>
      <c r="F473" s="11" t="n">
        <v>5.0</v>
      </c>
      <c r="G473" s="11" t="n">
        <v>5.0</v>
      </c>
      <c r="H473" s="11" t="n">
        <v>4.0</v>
      </c>
      <c r="I473" s="11" t="n">
        <v>5.0</v>
      </c>
      <c r="J473" s="11" t="n">
        <v>4.0</v>
      </c>
      <c r="K473" s="11" t="n">
        <v>4.0</v>
      </c>
      <c r="L473" s="11" t="n">
        <v>4.0</v>
      </c>
      <c r="M473" s="11" t="n">
        <v>4.0</v>
      </c>
      <c r="N473" s="11" t="n">
        <v>4.0</v>
      </c>
      <c r="O473" s="11" t="n">
        <v>2.0</v>
      </c>
      <c r="P473" s="11" t="n">
        <v>4.0</v>
      </c>
      <c r="Q473" s="11" t="n">
        <v>3.0</v>
      </c>
    </row>
    <row r="474">
      <c r="B474" s="12" t="s">
        <v>233</v>
      </c>
      <c r="C474" s="11" t="n">
        <v>3.0</v>
      </c>
      <c r="D474" s="11" t="n">
        <v>2.0</v>
      </c>
      <c r="E474" s="11" t="n">
        <v>2.0</v>
      </c>
      <c r="F474" s="11" t="n">
        <v>4.0</v>
      </c>
      <c r="G474" s="11" t="n">
        <v>3.0</v>
      </c>
      <c r="H474" s="11" t="n">
        <v>2.0</v>
      </c>
      <c r="I474" s="11" t="n">
        <v>3.0</v>
      </c>
      <c r="J474" s="11" t="n">
        <v>4.0</v>
      </c>
      <c r="K474" s="11" t="n">
        <v>3.0</v>
      </c>
      <c r="L474" s="11" t="n">
        <v>3.0</v>
      </c>
      <c r="M474" s="11" t="n">
        <v>3.0</v>
      </c>
      <c r="N474" s="11" t="n">
        <v>3.0</v>
      </c>
      <c r="O474" s="11" t="n">
        <v>3.0</v>
      </c>
      <c r="P474" s="11" t="n">
        <v>4.0</v>
      </c>
      <c r="Q474" s="11" t="n">
        <v>4.0</v>
      </c>
    </row>
    <row r="475">
      <c r="B475" s="12" t="s">
        <v>234</v>
      </c>
      <c r="C475" s="11" t="n">
        <v>4.0</v>
      </c>
      <c r="D475" s="11" t="n">
        <v>4.0</v>
      </c>
      <c r="E475" s="11" t="n">
        <v>4.0</v>
      </c>
      <c r="F475" s="11" t="n">
        <v>4.0</v>
      </c>
      <c r="G475" s="11" t="n">
        <v>3.0</v>
      </c>
      <c r="H475" s="11" t="n">
        <v>4.0</v>
      </c>
      <c r="I475" s="11" t="n">
        <v>3.0</v>
      </c>
      <c r="J475" s="11" t="n">
        <v>4.0</v>
      </c>
      <c r="K475" s="11" t="n">
        <v>4.0</v>
      </c>
      <c r="L475" s="11" t="n">
        <v>4.0</v>
      </c>
      <c r="M475" s="11" t="n">
        <v>4.0</v>
      </c>
      <c r="N475" s="11" t="n">
        <v>4.0</v>
      </c>
      <c r="O475" s="11" t="n">
        <v>3.0</v>
      </c>
      <c r="P475" s="11" t="n">
        <v>4.0</v>
      </c>
      <c r="Q475" s="11" t="n">
        <v>3.0</v>
      </c>
    </row>
    <row r="476">
      <c r="B476" s="12" t="s">
        <v>235</v>
      </c>
      <c r="C476" s="11" t="n">
        <v>4.0</v>
      </c>
      <c r="D476" s="11" t="n">
        <v>4.0</v>
      </c>
      <c r="E476" s="11" t="n">
        <v>4.0</v>
      </c>
      <c r="F476" s="11" t="n">
        <v>2.0</v>
      </c>
      <c r="G476" s="11" t="n">
        <v>3.0</v>
      </c>
      <c r="H476" s="11" t="n">
        <v>4.0</v>
      </c>
      <c r="I476" s="11" t="n">
        <v>3.0</v>
      </c>
      <c r="J476" s="11" t="n">
        <v>4.0</v>
      </c>
      <c r="K476" s="11" t="n">
        <v>5.0</v>
      </c>
      <c r="L476" s="11" t="n">
        <v>3.0</v>
      </c>
      <c r="M476" s="11" t="n">
        <v>3.0</v>
      </c>
      <c r="N476" s="11" t="n">
        <v>4.0</v>
      </c>
      <c r="O476" s="11" t="n">
        <v>4.0</v>
      </c>
      <c r="P476" s="11" t="n">
        <v>4.0</v>
      </c>
      <c r="Q476" s="11" t="n">
        <v>2.0</v>
      </c>
    </row>
    <row r="477">
      <c r="B477" s="12" t="s">
        <v>236</v>
      </c>
      <c r="C477" s="11" t="n">
        <v>1.0</v>
      </c>
      <c r="D477" s="11" t="n">
        <v>2.0</v>
      </c>
      <c r="E477" s="11" t="n">
        <v>2.0</v>
      </c>
      <c r="F477" s="11" t="n">
        <v>4.0</v>
      </c>
      <c r="G477" s="11" t="n">
        <v>3.0</v>
      </c>
      <c r="H477" s="11" t="n">
        <v>4.0</v>
      </c>
      <c r="I477" s="11" t="n">
        <v>1.0</v>
      </c>
      <c r="J477" s="11" t="n">
        <v>2.0</v>
      </c>
      <c r="K477" s="11" t="n">
        <v>2.0</v>
      </c>
      <c r="L477" s="11" t="n">
        <v>2.0</v>
      </c>
      <c r="M477" s="11" t="n">
        <v>1.0</v>
      </c>
      <c r="N477" s="11" t="n">
        <v>1.0</v>
      </c>
      <c r="O477" s="11" t="n">
        <v>2.0</v>
      </c>
      <c r="P477" s="11" t="n">
        <v>3.0</v>
      </c>
      <c r="Q477" s="11" t="n">
        <v>2.0</v>
      </c>
    </row>
    <row r="478">
      <c r="B478" s="12" t="s">
        <v>237</v>
      </c>
      <c r="C478" s="11" t="n">
        <v>3.0</v>
      </c>
      <c r="D478" s="11" t="n">
        <v>4.0</v>
      </c>
      <c r="E478" s="11" t="n">
        <v>3.0</v>
      </c>
      <c r="F478" s="11" t="n">
        <v>3.0</v>
      </c>
      <c r="G478" s="11" t="n">
        <v>3.0</v>
      </c>
      <c r="H478" s="11" t="n">
        <v>3.0</v>
      </c>
      <c r="I478" s="11" t="n">
        <v>3.0</v>
      </c>
      <c r="J478" s="11" t="n">
        <v>4.0</v>
      </c>
      <c r="K478" s="11" t="n">
        <v>5.0</v>
      </c>
      <c r="L478" s="11" t="n">
        <v>4.0</v>
      </c>
      <c r="M478" s="11" t="n">
        <v>4.0</v>
      </c>
      <c r="N478" s="11" t="n">
        <v>4.0</v>
      </c>
      <c r="O478" s="11" t="n">
        <v>3.0</v>
      </c>
      <c r="P478" s="11" t="n">
        <v>4.0</v>
      </c>
      <c r="Q478" s="11" t="n">
        <v>2.0</v>
      </c>
    </row>
    <row r="479">
      <c r="B479" s="12" t="s">
        <v>238</v>
      </c>
      <c r="C479" s="11" t="n">
        <v>4.0</v>
      </c>
      <c r="D479" s="11" t="n">
        <v>5.0</v>
      </c>
      <c r="E479" s="11" t="n">
        <v>4.0</v>
      </c>
      <c r="F479" s="11" t="n">
        <v>2.0</v>
      </c>
      <c r="G479" s="11" t="n">
        <v>3.0</v>
      </c>
      <c r="H479" s="11" t="n">
        <v>3.0</v>
      </c>
      <c r="I479" s="11" t="n">
        <v>4.0</v>
      </c>
      <c r="J479" s="11" t="n">
        <v>4.0</v>
      </c>
      <c r="K479" s="11" t="n">
        <v>4.0</v>
      </c>
      <c r="L479" s="11" t="n">
        <v>4.0</v>
      </c>
      <c r="M479" s="11" t="n">
        <v>4.0</v>
      </c>
      <c r="N479" s="11" t="n">
        <v>4.0</v>
      </c>
      <c r="O479" s="11" t="n">
        <v>4.0</v>
      </c>
      <c r="P479" s="11" t="n">
        <v>4.0</v>
      </c>
      <c r="Q479" s="11" t="n">
        <v>4.0</v>
      </c>
    </row>
    <row r="480">
      <c r="B480" s="12" t="s">
        <v>239</v>
      </c>
      <c r="C480" s="11" t="n">
        <v>4.0</v>
      </c>
      <c r="D480" s="11" t="n">
        <v>5.0</v>
      </c>
      <c r="E480" s="11" t="n">
        <v>5.0</v>
      </c>
      <c r="F480" s="11" t="n">
        <v>3.0</v>
      </c>
      <c r="G480" s="11" t="n">
        <v>2.0</v>
      </c>
      <c r="H480" s="11" t="n">
        <v>3.0</v>
      </c>
      <c r="I480" s="11" t="n">
        <v>4.0</v>
      </c>
      <c r="J480" s="11" t="n">
        <v>5.0</v>
      </c>
      <c r="K480" s="11" t="n">
        <v>5.0</v>
      </c>
      <c r="L480" s="11" t="n">
        <v>3.0</v>
      </c>
      <c r="M480" s="11" t="n">
        <v>4.0</v>
      </c>
      <c r="N480" s="11" t="n">
        <v>5.0</v>
      </c>
      <c r="O480" s="11" t="n">
        <v>3.0</v>
      </c>
      <c r="P480" s="11" t="n">
        <v>3.0</v>
      </c>
      <c r="Q480" s="11" t="n">
        <v>3.0</v>
      </c>
    </row>
    <row r="481">
      <c r="B481" s="12" t="s">
        <v>240</v>
      </c>
      <c r="C481" s="11" t="n">
        <v>4.0</v>
      </c>
      <c r="D481" s="11" t="n">
        <v>4.0</v>
      </c>
      <c r="E481" s="11" t="n">
        <v>4.0</v>
      </c>
      <c r="F481" s="11" t="n">
        <v>4.0</v>
      </c>
      <c r="G481" s="11" t="n">
        <v>4.0</v>
      </c>
      <c r="H481" s="11" t="n">
        <v>3.0</v>
      </c>
      <c r="I481" s="11" t="n">
        <v>3.0</v>
      </c>
      <c r="J481" s="11" t="n">
        <v>3.0</v>
      </c>
      <c r="K481" s="11" t="n">
        <v>4.0</v>
      </c>
      <c r="L481" s="11" t="n">
        <v>2.0</v>
      </c>
      <c r="M481" s="11" t="n">
        <v>3.0</v>
      </c>
      <c r="N481" s="11" t="n">
        <v>3.0</v>
      </c>
      <c r="O481" s="11" t="n">
        <v>4.0</v>
      </c>
      <c r="P481" s="11" t="n">
        <v>4.0</v>
      </c>
      <c r="Q481" s="11" t="n">
        <v>4.0</v>
      </c>
    </row>
    <row r="482">
      <c r="B482" s="12" t="s">
        <v>241</v>
      </c>
      <c r="C482" s="11" t="n">
        <v>4.0</v>
      </c>
      <c r="D482" s="11" t="n">
        <v>4.0</v>
      </c>
      <c r="E482" s="11" t="n">
        <v>2.0</v>
      </c>
      <c r="F482" s="11" t="n">
        <v>3.0</v>
      </c>
      <c r="G482" s="11" t="n">
        <v>3.0</v>
      </c>
      <c r="H482" s="11" t="n">
        <v>2.0</v>
      </c>
      <c r="I482" s="11" t="n">
        <v>4.0</v>
      </c>
      <c r="J482" s="11" t="n">
        <v>3.0</v>
      </c>
      <c r="K482" s="11" t="n">
        <v>4.0</v>
      </c>
      <c r="L482" s="11" t="n">
        <v>3.0</v>
      </c>
      <c r="M482" s="11" t="n">
        <v>3.0</v>
      </c>
      <c r="N482" s="11" t="n">
        <v>4.0</v>
      </c>
      <c r="O482" s="11" t="n">
        <v>4.0</v>
      </c>
      <c r="P482" s="11" t="n">
        <v>4.0</v>
      </c>
      <c r="Q482" s="11" t="n">
        <v>3.0</v>
      </c>
    </row>
    <row r="483">
      <c r="B483" s="12" t="s">
        <v>242</v>
      </c>
      <c r="C483" s="11" t="n">
        <v>1.0</v>
      </c>
      <c r="D483" s="11" t="n">
        <v>1.0</v>
      </c>
      <c r="E483" s="11" t="n">
        <v>3.0</v>
      </c>
      <c r="F483" s="11" t="n">
        <v>3.0</v>
      </c>
      <c r="G483" s="11" t="n">
        <v>2.0</v>
      </c>
      <c r="H483" s="11" t="n">
        <v>2.0</v>
      </c>
      <c r="I483" s="11" t="n">
        <v>2.0</v>
      </c>
      <c r="J483" s="11" t="n">
        <v>3.0</v>
      </c>
      <c r="K483" s="11" t="n">
        <v>2.0</v>
      </c>
      <c r="L483" s="11" t="n">
        <v>3.0</v>
      </c>
      <c r="M483" s="11" t="n">
        <v>2.0</v>
      </c>
      <c r="N483" s="11" t="n">
        <v>3.0</v>
      </c>
      <c r="O483" s="11" t="n">
        <v>2.0</v>
      </c>
      <c r="P483" s="11" t="n">
        <v>2.0</v>
      </c>
      <c r="Q483" s="11" t="n">
        <v>1.0</v>
      </c>
    </row>
    <row r="484">
      <c r="B484" s="12" t="s">
        <v>243</v>
      </c>
      <c r="C484" s="11" t="n">
        <v>1.0</v>
      </c>
      <c r="D484" s="11" t="n">
        <v>1.0</v>
      </c>
      <c r="E484" s="11" t="n">
        <v>2.0</v>
      </c>
      <c r="F484" s="11" t="n">
        <v>1.0</v>
      </c>
      <c r="G484" s="11" t="n">
        <v>1.0</v>
      </c>
      <c r="H484" s="11" t="n">
        <v>1.0</v>
      </c>
      <c r="I484" s="11" t="n">
        <v>3.0</v>
      </c>
      <c r="J484" s="11" t="n">
        <v>2.0</v>
      </c>
      <c r="K484" s="11" t="n">
        <v>3.0</v>
      </c>
      <c r="L484" s="11" t="n">
        <v>2.0</v>
      </c>
      <c r="M484" s="11" t="n">
        <v>3.0</v>
      </c>
      <c r="N484" s="11" t="n">
        <v>4.0</v>
      </c>
      <c r="O484" s="11" t="n">
        <v>1.0</v>
      </c>
      <c r="P484" s="11" t="n">
        <v>1.0</v>
      </c>
      <c r="Q484" s="11" t="n">
        <v>1.0</v>
      </c>
    </row>
    <row r="485">
      <c r="B485" s="12" t="s">
        <v>244</v>
      </c>
      <c r="C485" s="11" t="n">
        <v>3.0</v>
      </c>
      <c r="D485" s="11" t="n">
        <v>2.0</v>
      </c>
      <c r="E485" s="11" t="n">
        <v>4.0</v>
      </c>
      <c r="F485" s="11" t="n">
        <v>3.0</v>
      </c>
      <c r="G485" s="11" t="n">
        <v>2.0</v>
      </c>
      <c r="H485" s="11" t="n">
        <v>3.0</v>
      </c>
      <c r="I485" s="11" t="n">
        <v>1.0</v>
      </c>
      <c r="J485" s="11" t="n">
        <v>3.0</v>
      </c>
      <c r="K485" s="11" t="n">
        <v>3.0</v>
      </c>
      <c r="L485" s="11" t="n">
        <v>2.0</v>
      </c>
      <c r="M485" s="11" t="n">
        <v>3.0</v>
      </c>
      <c r="N485" s="11" t="n">
        <v>1.0</v>
      </c>
      <c r="O485" s="11" t="n">
        <v>4.0</v>
      </c>
      <c r="P485" s="11" t="n">
        <v>4.0</v>
      </c>
      <c r="Q485" s="11" t="n">
        <v>5.0</v>
      </c>
    </row>
    <row r="486">
      <c r="B486" s="12" t="s">
        <v>245</v>
      </c>
      <c r="C486" s="11" t="n">
        <v>5.0</v>
      </c>
      <c r="D486" s="11" t="n">
        <v>5.0</v>
      </c>
      <c r="E486" s="11" t="n">
        <v>5.0</v>
      </c>
      <c r="F486" s="11" t="n">
        <v>4.0</v>
      </c>
      <c r="G486" s="11" t="n">
        <v>5.0</v>
      </c>
      <c r="H486" s="11" t="n">
        <v>5.0</v>
      </c>
      <c r="I486" s="11" t="n">
        <v>4.0</v>
      </c>
      <c r="J486" s="11" t="n">
        <v>2.0</v>
      </c>
      <c r="K486" s="11" t="n">
        <v>4.0</v>
      </c>
      <c r="L486" s="11" t="n">
        <v>5.0</v>
      </c>
      <c r="M486" s="11" t="n">
        <v>5.0</v>
      </c>
      <c r="N486" s="11" t="n">
        <v>5.0</v>
      </c>
      <c r="O486" s="11" t="n">
        <v>3.0</v>
      </c>
      <c r="P486" s="11" t="n">
        <v>3.0</v>
      </c>
      <c r="Q486" s="11" t="n">
        <v>2.0</v>
      </c>
    </row>
    <row r="487">
      <c r="B487" s="12" t="s">
        <v>246</v>
      </c>
      <c r="C487" s="11" t="n">
        <v>4.0</v>
      </c>
      <c r="D487" s="11" t="n">
        <v>3.0</v>
      </c>
      <c r="E487" s="11" t="n">
        <v>3.0</v>
      </c>
      <c r="F487" s="11" t="n">
        <v>4.0</v>
      </c>
      <c r="G487" s="11" t="n">
        <v>4.0</v>
      </c>
      <c r="H487" s="11" t="n">
        <v>5.0</v>
      </c>
      <c r="I487" s="11" t="n">
        <v>5.0</v>
      </c>
      <c r="J487" s="11" t="n">
        <v>5.0</v>
      </c>
      <c r="K487" s="11" t="n">
        <v>4.0</v>
      </c>
      <c r="L487" s="11" t="n">
        <v>4.0</v>
      </c>
      <c r="M487" s="11" t="n">
        <v>3.0</v>
      </c>
      <c r="N487" s="11" t="n">
        <v>4.0</v>
      </c>
      <c r="O487" s="11" t="n">
        <v>4.0</v>
      </c>
      <c r="P487" s="11" t="n">
        <v>4.0</v>
      </c>
      <c r="Q487" s="11" t="n">
        <v>3.0</v>
      </c>
    </row>
    <row r="488">
      <c r="B488" s="12" t="s">
        <v>247</v>
      </c>
      <c r="C488" s="11" t="n">
        <v>3.0</v>
      </c>
      <c r="D488" s="11" t="n">
        <v>2.0</v>
      </c>
      <c r="E488" s="11" t="n">
        <v>2.0</v>
      </c>
      <c r="F488" s="11" t="n">
        <v>3.0</v>
      </c>
      <c r="G488" s="11" t="n">
        <v>2.0</v>
      </c>
      <c r="H488" s="11" t="n">
        <v>4.0</v>
      </c>
      <c r="I488" s="11" t="n">
        <v>3.0</v>
      </c>
      <c r="J488" s="11" t="n">
        <v>3.0</v>
      </c>
      <c r="K488" s="11" t="n">
        <v>3.0</v>
      </c>
      <c r="L488" s="11" t="n">
        <v>3.0</v>
      </c>
      <c r="M488" s="11" t="n">
        <v>3.0</v>
      </c>
      <c r="N488" s="11" t="n">
        <v>4.0</v>
      </c>
      <c r="O488" s="11" t="n">
        <v>2.0</v>
      </c>
      <c r="P488" s="11" t="n">
        <v>3.0</v>
      </c>
      <c r="Q488" s="11" t="n">
        <v>1.0</v>
      </c>
    </row>
    <row r="489">
      <c r="B489" s="12" t="s">
        <v>248</v>
      </c>
      <c r="C489" s="11" t="n">
        <v>3.0</v>
      </c>
      <c r="D489" s="11" t="n">
        <v>2.0</v>
      </c>
      <c r="E489" s="11" t="n">
        <v>3.0</v>
      </c>
      <c r="F489" s="11" t="n">
        <v>1.0</v>
      </c>
      <c r="G489" s="11" t="n">
        <v>3.0</v>
      </c>
      <c r="H489" s="11" t="n">
        <v>4.0</v>
      </c>
      <c r="I489" s="11" t="n">
        <v>3.0</v>
      </c>
      <c r="J489" s="11" t="n">
        <v>5.0</v>
      </c>
      <c r="K489" s="11" t="n">
        <v>1.0</v>
      </c>
      <c r="L489" s="11" t="n">
        <v>1.0</v>
      </c>
      <c r="M489" s="11" t="n">
        <v>2.0</v>
      </c>
      <c r="N489" s="11" t="n">
        <v>3.0</v>
      </c>
      <c r="O489" s="11" t="n">
        <v>4.0</v>
      </c>
      <c r="P489" s="11" t="n">
        <v>3.0</v>
      </c>
      <c r="Q489" s="11" t="n">
        <v>3.199300699300699</v>
      </c>
    </row>
    <row r="490">
      <c r="B490" s="12" t="s">
        <v>249</v>
      </c>
      <c r="C490" s="11" t="n">
        <v>4.0</v>
      </c>
      <c r="D490" s="11" t="n">
        <v>3.0</v>
      </c>
      <c r="E490" s="11" t="n">
        <v>3.0</v>
      </c>
      <c r="F490" s="11" t="n">
        <v>3.0</v>
      </c>
      <c r="G490" s="11" t="n">
        <v>4.0</v>
      </c>
      <c r="H490" s="11" t="n">
        <v>5.0</v>
      </c>
      <c r="I490" s="11" t="n">
        <v>3.0</v>
      </c>
      <c r="J490" s="11" t="n">
        <v>3.0</v>
      </c>
      <c r="K490" s="11" t="n">
        <v>4.0</v>
      </c>
      <c r="L490" s="11" t="n">
        <v>3.0</v>
      </c>
      <c r="M490" s="11" t="n">
        <v>3.0</v>
      </c>
      <c r="N490" s="11" t="n">
        <v>4.0</v>
      </c>
      <c r="O490" s="11" t="n">
        <v>5.0</v>
      </c>
      <c r="P490" s="11" t="n">
        <v>5.0</v>
      </c>
      <c r="Q490" s="11" t="n">
        <v>5.0</v>
      </c>
    </row>
    <row r="491">
      <c r="B491" s="12" t="s">
        <v>250</v>
      </c>
      <c r="C491" s="11" t="n">
        <v>4.0</v>
      </c>
      <c r="D491" s="11" t="n">
        <v>4.0</v>
      </c>
      <c r="E491" s="11" t="n">
        <v>4.0</v>
      </c>
      <c r="F491" s="11" t="n">
        <v>2.0</v>
      </c>
      <c r="G491" s="11" t="n">
        <v>3.0</v>
      </c>
      <c r="H491" s="11" t="n">
        <v>3.0</v>
      </c>
      <c r="I491" s="11" t="n">
        <v>4.0</v>
      </c>
      <c r="J491" s="11" t="n">
        <v>4.0</v>
      </c>
      <c r="K491" s="11" t="n">
        <v>4.0</v>
      </c>
      <c r="L491" s="11" t="n">
        <v>4.0</v>
      </c>
      <c r="M491" s="11" t="n">
        <v>4.0</v>
      </c>
      <c r="N491" s="11" t="n">
        <v>4.0</v>
      </c>
      <c r="O491" s="11" t="n">
        <v>2.0</v>
      </c>
      <c r="P491" s="11" t="n">
        <v>2.0</v>
      </c>
      <c r="Q491" s="11" t="n">
        <v>1.0</v>
      </c>
    </row>
    <row r="492">
      <c r="B492" s="12" t="s">
        <v>251</v>
      </c>
      <c r="C492" s="11" t="n">
        <v>3.0</v>
      </c>
      <c r="D492" s="11" t="n">
        <v>4.0</v>
      </c>
      <c r="E492" s="11" t="n">
        <v>4.0</v>
      </c>
      <c r="F492" s="11" t="n">
        <v>3.0</v>
      </c>
      <c r="G492" s="11" t="n">
        <v>4.0</v>
      </c>
      <c r="H492" s="11" t="n">
        <v>3.0</v>
      </c>
      <c r="I492" s="11" t="n">
        <v>4.0</v>
      </c>
      <c r="J492" s="11" t="n">
        <v>4.0</v>
      </c>
      <c r="K492" s="11" t="n">
        <v>3.0</v>
      </c>
      <c r="L492" s="11" t="n">
        <v>5.0</v>
      </c>
      <c r="M492" s="11" t="n">
        <v>5.0</v>
      </c>
      <c r="N492" s="11" t="n">
        <v>5.0</v>
      </c>
      <c r="O492" s="11" t="n">
        <v>4.0</v>
      </c>
      <c r="P492" s="11" t="n">
        <v>4.0</v>
      </c>
      <c r="Q492" s="11" t="n">
        <v>4.0</v>
      </c>
    </row>
    <row r="493">
      <c r="B493" s="12" t="s">
        <v>252</v>
      </c>
      <c r="C493" s="11" t="n">
        <v>4.0</v>
      </c>
      <c r="D493" s="11" t="n">
        <v>3.0</v>
      </c>
      <c r="E493" s="11" t="n">
        <v>3.0</v>
      </c>
      <c r="F493" s="11" t="n">
        <v>4.0</v>
      </c>
      <c r="G493" s="11" t="n">
        <v>4.0</v>
      </c>
      <c r="H493" s="11" t="n">
        <v>4.0</v>
      </c>
      <c r="I493" s="11" t="n">
        <v>3.0</v>
      </c>
      <c r="J493" s="11" t="n">
        <v>3.0</v>
      </c>
      <c r="K493" s="11" t="n">
        <v>3.0</v>
      </c>
      <c r="L493" s="11" t="n">
        <v>3.0</v>
      </c>
      <c r="M493" s="11" t="n">
        <v>4.0</v>
      </c>
      <c r="N493" s="11" t="n">
        <v>5.0</v>
      </c>
      <c r="O493" s="11" t="n">
        <v>4.0</v>
      </c>
      <c r="P493" s="11" t="n">
        <v>3.0</v>
      </c>
      <c r="Q493" s="11" t="n">
        <v>3.0</v>
      </c>
    </row>
    <row r="494">
      <c r="B494" s="12" t="s">
        <v>253</v>
      </c>
      <c r="C494" s="11" t="n">
        <v>4.0</v>
      </c>
      <c r="D494" s="11" t="n">
        <v>4.0</v>
      </c>
      <c r="E494" s="11" t="n">
        <v>3.0</v>
      </c>
      <c r="F494" s="11" t="n">
        <v>5.0</v>
      </c>
      <c r="G494" s="11" t="n">
        <v>3.0</v>
      </c>
      <c r="H494" s="11" t="n">
        <v>4.0</v>
      </c>
      <c r="I494" s="11" t="n">
        <v>4.0</v>
      </c>
      <c r="J494" s="11" t="n">
        <v>4.0</v>
      </c>
      <c r="K494" s="11" t="n">
        <v>5.0</v>
      </c>
      <c r="L494" s="11" t="n">
        <v>5.0</v>
      </c>
      <c r="M494" s="11" t="n">
        <v>5.0</v>
      </c>
      <c r="N494" s="11" t="n">
        <v>5.0</v>
      </c>
      <c r="O494" s="11" t="n">
        <v>3.0</v>
      </c>
      <c r="P494" s="11" t="n">
        <v>4.0</v>
      </c>
      <c r="Q494" s="11" t="n">
        <v>3.0</v>
      </c>
    </row>
    <row r="495">
      <c r="B495" s="12" t="s">
        <v>254</v>
      </c>
      <c r="C495" s="11" t="n">
        <v>4.0</v>
      </c>
      <c r="D495" s="11" t="n">
        <v>3.0</v>
      </c>
      <c r="E495" s="11" t="n">
        <v>3.0</v>
      </c>
      <c r="F495" s="11" t="n">
        <v>5.0</v>
      </c>
      <c r="G495" s="11" t="n">
        <v>5.0</v>
      </c>
      <c r="H495" s="11" t="n">
        <v>4.0</v>
      </c>
      <c r="I495" s="11" t="n">
        <v>5.0</v>
      </c>
      <c r="J495" s="11" t="n">
        <v>5.0</v>
      </c>
      <c r="K495" s="11" t="n">
        <v>5.0</v>
      </c>
      <c r="L495" s="11" t="n">
        <v>4.0</v>
      </c>
      <c r="M495" s="11" t="n">
        <v>4.0</v>
      </c>
      <c r="N495" s="11" t="n">
        <v>4.0</v>
      </c>
      <c r="O495" s="11" t="n">
        <v>5.0</v>
      </c>
      <c r="P495" s="11" t="n">
        <v>5.0</v>
      </c>
      <c r="Q495" s="11" t="n">
        <v>5.0</v>
      </c>
    </row>
    <row r="496">
      <c r="B496" s="12" t="s">
        <v>255</v>
      </c>
      <c r="C496" s="11" t="n">
        <v>4.0</v>
      </c>
      <c r="D496" s="11" t="n">
        <v>4.0</v>
      </c>
      <c r="E496" s="11" t="n">
        <v>4.0</v>
      </c>
      <c r="F496" s="11" t="n">
        <v>3.0</v>
      </c>
      <c r="G496" s="11" t="n">
        <v>2.0</v>
      </c>
      <c r="H496" s="11" t="n">
        <v>2.0</v>
      </c>
      <c r="I496" s="11" t="n">
        <v>4.0</v>
      </c>
      <c r="J496" s="11" t="n">
        <v>4.0</v>
      </c>
      <c r="K496" s="11" t="n">
        <v>4.0</v>
      </c>
      <c r="L496" s="11" t="n">
        <v>3.0</v>
      </c>
      <c r="M496" s="11" t="n">
        <v>3.0</v>
      </c>
      <c r="N496" s="11" t="n">
        <v>2.0</v>
      </c>
      <c r="O496" s="11" t="n">
        <v>4.0</v>
      </c>
      <c r="P496" s="11" t="n">
        <v>4.0</v>
      </c>
      <c r="Q496" s="11" t="n">
        <v>5.0</v>
      </c>
    </row>
    <row r="497">
      <c r="B497" s="12" t="s">
        <v>256</v>
      </c>
      <c r="C497" s="11" t="n">
        <v>2.0</v>
      </c>
      <c r="D497" s="11" t="n">
        <v>4.0</v>
      </c>
      <c r="E497" s="11" t="n">
        <v>4.0</v>
      </c>
      <c r="F497" s="11" t="n">
        <v>2.0</v>
      </c>
      <c r="G497" s="11" t="n">
        <v>1.0</v>
      </c>
      <c r="H497" s="11" t="n">
        <v>2.0</v>
      </c>
      <c r="I497" s="11" t="n">
        <v>3.0</v>
      </c>
      <c r="J497" s="11" t="n">
        <v>3.0</v>
      </c>
      <c r="K497" s="11" t="n">
        <v>2.0</v>
      </c>
      <c r="L497" s="11" t="n">
        <v>2.0</v>
      </c>
      <c r="M497" s="11" t="n">
        <v>3.0</v>
      </c>
      <c r="N497" s="11" t="n">
        <v>4.0</v>
      </c>
      <c r="O497" s="11" t="n">
        <v>1.0</v>
      </c>
      <c r="P497" s="11" t="n">
        <v>1.0</v>
      </c>
      <c r="Q497" s="11" t="n">
        <v>2.0</v>
      </c>
    </row>
    <row r="498">
      <c r="B498" s="12" t="s">
        <v>257</v>
      </c>
      <c r="C498" s="11" t="n">
        <v>3.0</v>
      </c>
      <c r="D498" s="11" t="n">
        <v>3.0</v>
      </c>
      <c r="E498" s="11" t="n">
        <v>4.0</v>
      </c>
      <c r="F498" s="11" t="n">
        <v>3.0</v>
      </c>
      <c r="G498" s="11" t="n">
        <v>3.0</v>
      </c>
      <c r="H498" s="11" t="n">
        <v>3.0</v>
      </c>
      <c r="I498" s="11" t="n">
        <v>3.0</v>
      </c>
      <c r="J498" s="11" t="n">
        <v>3.0</v>
      </c>
      <c r="K498" s="11" t="n">
        <v>3.0</v>
      </c>
      <c r="L498" s="11" t="n">
        <v>4.0</v>
      </c>
      <c r="M498" s="11" t="n">
        <v>4.0</v>
      </c>
      <c r="N498" s="11" t="n">
        <v>4.0</v>
      </c>
      <c r="O498" s="11" t="n">
        <v>3.0</v>
      </c>
      <c r="P498" s="11" t="n">
        <v>4.0</v>
      </c>
      <c r="Q498" s="11" t="n">
        <v>3.0</v>
      </c>
    </row>
    <row r="499">
      <c r="B499" s="12" t="s">
        <v>258</v>
      </c>
      <c r="C499" s="11" t="n">
        <v>3.0</v>
      </c>
      <c r="D499" s="11" t="n">
        <v>3.0</v>
      </c>
      <c r="E499" s="11" t="n">
        <v>3.0</v>
      </c>
      <c r="F499" s="11" t="n">
        <v>3.0</v>
      </c>
      <c r="G499" s="11" t="n">
        <v>3.0</v>
      </c>
      <c r="H499" s="11" t="n">
        <v>2.0</v>
      </c>
      <c r="I499" s="11" t="n">
        <v>4.0</v>
      </c>
      <c r="J499" s="11" t="n">
        <v>2.0</v>
      </c>
      <c r="K499" s="11" t="n">
        <v>5.0</v>
      </c>
      <c r="L499" s="11" t="n">
        <v>3.0</v>
      </c>
      <c r="M499" s="11" t="n">
        <v>3.0</v>
      </c>
      <c r="N499" s="11" t="n">
        <v>4.0</v>
      </c>
      <c r="O499" s="11" t="n">
        <v>4.0</v>
      </c>
      <c r="P499" s="11" t="n">
        <v>3.0</v>
      </c>
      <c r="Q499" s="11" t="n">
        <v>2.0</v>
      </c>
    </row>
    <row r="500">
      <c r="B500" s="12" t="s">
        <v>259</v>
      </c>
      <c r="C500" s="11" t="n">
        <v>4.0</v>
      </c>
      <c r="D500" s="11" t="n">
        <v>3.0</v>
      </c>
      <c r="E500" s="11" t="n">
        <v>4.0</v>
      </c>
      <c r="F500" s="11" t="n">
        <v>5.0</v>
      </c>
      <c r="G500" s="11" t="n">
        <v>4.0</v>
      </c>
      <c r="H500" s="11" t="n">
        <v>4.0</v>
      </c>
      <c r="I500" s="11" t="n">
        <v>4.0</v>
      </c>
      <c r="J500" s="11" t="n">
        <v>5.0</v>
      </c>
      <c r="K500" s="11" t="n">
        <v>3.0</v>
      </c>
      <c r="L500" s="11" t="n">
        <v>5.0</v>
      </c>
      <c r="M500" s="11" t="n">
        <v>4.0</v>
      </c>
      <c r="N500" s="11" t="n">
        <v>4.0</v>
      </c>
      <c r="O500" s="11" t="n">
        <v>3.0</v>
      </c>
      <c r="P500" s="11" t="n">
        <v>3.0</v>
      </c>
      <c r="Q500" s="11" t="n">
        <v>2.0</v>
      </c>
    </row>
    <row r="501">
      <c r="B501" s="12" t="s">
        <v>260</v>
      </c>
      <c r="C501" s="11" t="n">
        <v>3.0</v>
      </c>
      <c r="D501" s="11" t="n">
        <v>4.0</v>
      </c>
      <c r="E501" s="11" t="n">
        <v>3.0</v>
      </c>
      <c r="F501" s="11" t="n">
        <v>3.0</v>
      </c>
      <c r="G501" s="11" t="n">
        <v>3.0</v>
      </c>
      <c r="H501" s="11" t="n">
        <v>2.0</v>
      </c>
      <c r="I501" s="11" t="n">
        <v>3.0</v>
      </c>
      <c r="J501" s="11" t="n">
        <v>3.0</v>
      </c>
      <c r="K501" s="11" t="n">
        <v>4.0</v>
      </c>
      <c r="L501" s="11" t="n">
        <v>5.0</v>
      </c>
      <c r="M501" s="11" t="n">
        <v>5.0</v>
      </c>
      <c r="N501" s="11" t="n">
        <v>5.0</v>
      </c>
      <c r="O501" s="11" t="n">
        <v>3.0</v>
      </c>
      <c r="P501" s="11" t="n">
        <v>4.0</v>
      </c>
      <c r="Q501" s="11" t="n">
        <v>3.0</v>
      </c>
    </row>
    <row r="502">
      <c r="B502" s="12" t="s">
        <v>261</v>
      </c>
      <c r="C502" s="11" t="n">
        <v>4.0</v>
      </c>
      <c r="D502" s="11" t="n">
        <v>4.0</v>
      </c>
      <c r="E502" s="11" t="n">
        <v>3.0</v>
      </c>
      <c r="F502" s="11" t="n">
        <v>3.0</v>
      </c>
      <c r="G502" s="11" t="n">
        <v>4.0</v>
      </c>
      <c r="H502" s="11" t="n">
        <v>4.0</v>
      </c>
      <c r="I502" s="11" t="n">
        <v>4.0</v>
      </c>
      <c r="J502" s="11" t="n">
        <v>4.0</v>
      </c>
      <c r="K502" s="11" t="n">
        <v>4.0</v>
      </c>
      <c r="L502" s="11" t="n">
        <v>3.0</v>
      </c>
      <c r="M502" s="11" t="n">
        <v>3.0</v>
      </c>
      <c r="N502" s="11" t="n">
        <v>3.0</v>
      </c>
      <c r="O502" s="11" t="n">
        <v>4.0</v>
      </c>
      <c r="P502" s="11" t="n">
        <v>5.0</v>
      </c>
      <c r="Q502" s="11" t="n">
        <v>4.0</v>
      </c>
    </row>
    <row r="503">
      <c r="B503" s="12" t="s">
        <v>262</v>
      </c>
      <c r="C503" s="11" t="n">
        <v>3.0</v>
      </c>
      <c r="D503" s="11" t="n">
        <v>4.0</v>
      </c>
      <c r="E503" s="11" t="n">
        <v>4.0</v>
      </c>
      <c r="F503" s="11" t="n">
        <v>3.0</v>
      </c>
      <c r="G503" s="11" t="n">
        <v>4.0</v>
      </c>
      <c r="H503" s="11" t="n">
        <v>3.0</v>
      </c>
      <c r="I503" s="11" t="n">
        <v>2.0</v>
      </c>
      <c r="J503" s="11" t="n">
        <v>4.0</v>
      </c>
      <c r="K503" s="11" t="n">
        <v>3.0</v>
      </c>
      <c r="L503" s="11" t="n">
        <v>3.0</v>
      </c>
      <c r="M503" s="11" t="n">
        <v>4.0</v>
      </c>
      <c r="N503" s="11" t="n">
        <v>4.0</v>
      </c>
      <c r="O503" s="11" t="n">
        <v>3.0</v>
      </c>
      <c r="P503" s="11" t="n">
        <v>3.0</v>
      </c>
      <c r="Q503" s="11" t="n">
        <v>3.0</v>
      </c>
    </row>
    <row r="504">
      <c r="B504" s="12" t="s">
        <v>263</v>
      </c>
      <c r="C504" s="11" t="n">
        <v>1.0</v>
      </c>
      <c r="D504" s="11" t="n">
        <v>1.0</v>
      </c>
      <c r="E504" s="11" t="n">
        <v>1.0</v>
      </c>
      <c r="F504" s="11" t="n">
        <v>2.0</v>
      </c>
      <c r="G504" s="11" t="n">
        <v>2.0</v>
      </c>
      <c r="H504" s="11" t="n">
        <v>3.0</v>
      </c>
      <c r="I504" s="11" t="n">
        <v>2.0</v>
      </c>
      <c r="J504" s="11" t="n">
        <v>2.0</v>
      </c>
      <c r="K504" s="11" t="n">
        <v>2.0</v>
      </c>
      <c r="L504" s="11" t="n">
        <v>1.0</v>
      </c>
      <c r="M504" s="11" t="n">
        <v>1.0</v>
      </c>
      <c r="N504" s="11" t="n">
        <v>1.0</v>
      </c>
      <c r="O504" s="11" t="n">
        <v>1.0</v>
      </c>
      <c r="P504" s="11" t="n">
        <v>1.0</v>
      </c>
      <c r="Q504" s="11" t="n">
        <v>1.0</v>
      </c>
    </row>
    <row r="505">
      <c r="B505" s="12" t="s">
        <v>264</v>
      </c>
      <c r="C505" s="11" t="n">
        <v>4.0</v>
      </c>
      <c r="D505" s="11" t="n">
        <v>4.0</v>
      </c>
      <c r="E505" s="11" t="n">
        <v>4.0</v>
      </c>
      <c r="F505" s="11" t="n">
        <v>4.0</v>
      </c>
      <c r="G505" s="11" t="n">
        <v>4.0</v>
      </c>
      <c r="H505" s="11" t="n">
        <v>4.0</v>
      </c>
      <c r="I505" s="11" t="n">
        <v>3.0</v>
      </c>
      <c r="J505" s="11" t="n">
        <v>4.0</v>
      </c>
      <c r="K505" s="11" t="n">
        <v>3.0</v>
      </c>
      <c r="L505" s="11" t="n">
        <v>4.0</v>
      </c>
      <c r="M505" s="11" t="n">
        <v>4.0</v>
      </c>
      <c r="N505" s="11" t="n">
        <v>4.0</v>
      </c>
      <c r="O505" s="11" t="n">
        <v>3.0</v>
      </c>
      <c r="P505" s="11" t="n">
        <v>3.0</v>
      </c>
      <c r="Q505" s="11" t="n">
        <v>3.0</v>
      </c>
    </row>
    <row r="506">
      <c r="B506" s="12" t="s">
        <v>265</v>
      </c>
      <c r="C506" s="11" t="n">
        <v>5.0</v>
      </c>
      <c r="D506" s="11" t="n">
        <v>4.0</v>
      </c>
      <c r="E506" s="11" t="n">
        <v>5.0</v>
      </c>
      <c r="F506" s="11" t="n">
        <v>4.0</v>
      </c>
      <c r="G506" s="11" t="n">
        <v>4.0</v>
      </c>
      <c r="H506" s="11" t="n">
        <v>4.0</v>
      </c>
      <c r="I506" s="11" t="n">
        <v>3.0</v>
      </c>
      <c r="J506" s="11" t="n">
        <v>4.0</v>
      </c>
      <c r="K506" s="11" t="n">
        <v>5.0</v>
      </c>
      <c r="L506" s="11" t="n">
        <v>4.0</v>
      </c>
      <c r="M506" s="11" t="n">
        <v>4.0</v>
      </c>
      <c r="N506" s="11" t="n">
        <v>5.0</v>
      </c>
      <c r="O506" s="11" t="n">
        <v>3.0</v>
      </c>
      <c r="P506" s="11" t="n">
        <v>5.0</v>
      </c>
      <c r="Q506" s="11" t="n">
        <v>3.199300699300699</v>
      </c>
    </row>
    <row r="507">
      <c r="B507" s="12" t="s">
        <v>266</v>
      </c>
      <c r="C507" s="11" t="n">
        <v>5.0</v>
      </c>
      <c r="D507" s="11" t="n">
        <v>4.0</v>
      </c>
      <c r="E507" s="11" t="n">
        <v>5.0</v>
      </c>
      <c r="F507" s="11" t="n">
        <v>5.0</v>
      </c>
      <c r="G507" s="11" t="n">
        <v>5.0</v>
      </c>
      <c r="H507" s="11" t="n">
        <v>4.0</v>
      </c>
      <c r="I507" s="11" t="n">
        <v>5.0</v>
      </c>
      <c r="J507" s="11" t="n">
        <v>4.0</v>
      </c>
      <c r="K507" s="11" t="n">
        <v>4.0</v>
      </c>
      <c r="L507" s="11" t="n">
        <v>5.0</v>
      </c>
      <c r="M507" s="11" t="n">
        <v>4.0</v>
      </c>
      <c r="N507" s="11" t="n">
        <v>5.0</v>
      </c>
      <c r="O507" s="11" t="n">
        <v>5.0</v>
      </c>
      <c r="P507" s="11" t="n">
        <v>4.0</v>
      </c>
      <c r="Q507" s="11" t="n">
        <v>5.0</v>
      </c>
    </row>
    <row r="508">
      <c r="B508" s="12" t="s">
        <v>267</v>
      </c>
      <c r="C508" s="11" t="n">
        <v>5.0</v>
      </c>
      <c r="D508" s="11" t="n">
        <v>5.0</v>
      </c>
      <c r="E508" s="11" t="n">
        <v>5.0</v>
      </c>
      <c r="F508" s="11" t="n">
        <v>3.0</v>
      </c>
      <c r="G508" s="11" t="n">
        <v>3.0</v>
      </c>
      <c r="H508" s="11" t="n">
        <v>3.0</v>
      </c>
      <c r="I508" s="11" t="n">
        <v>4.0</v>
      </c>
      <c r="J508" s="11" t="n">
        <v>4.0</v>
      </c>
      <c r="K508" s="11" t="n">
        <v>4.0</v>
      </c>
      <c r="L508" s="11" t="n">
        <v>5.0</v>
      </c>
      <c r="M508" s="11" t="n">
        <v>5.0</v>
      </c>
      <c r="N508" s="11" t="n">
        <v>5.0</v>
      </c>
      <c r="O508" s="11" t="n">
        <v>3.0</v>
      </c>
      <c r="P508" s="11" t="n">
        <v>3.0</v>
      </c>
      <c r="Q508" s="11" t="n">
        <v>3.0</v>
      </c>
    </row>
    <row r="509">
      <c r="B509" s="12" t="s">
        <v>268</v>
      </c>
      <c r="C509" s="11" t="n">
        <v>5.0</v>
      </c>
      <c r="D509" s="11" t="n">
        <v>5.0</v>
      </c>
      <c r="E509" s="11" t="n">
        <v>4.0</v>
      </c>
      <c r="F509" s="11" t="n">
        <v>4.0</v>
      </c>
      <c r="G509" s="11" t="n">
        <v>5.0</v>
      </c>
      <c r="H509" s="11" t="n">
        <v>5.0</v>
      </c>
      <c r="I509" s="11" t="n">
        <v>4.0</v>
      </c>
      <c r="J509" s="11" t="n">
        <v>5.0</v>
      </c>
      <c r="K509" s="11" t="n">
        <v>4.0</v>
      </c>
      <c r="L509" s="11" t="n">
        <v>4.0</v>
      </c>
      <c r="M509" s="11" t="n">
        <v>3.0</v>
      </c>
      <c r="N509" s="11" t="n">
        <v>3.0</v>
      </c>
      <c r="O509" s="11" t="n">
        <v>4.0</v>
      </c>
      <c r="P509" s="11" t="n">
        <v>5.0</v>
      </c>
      <c r="Q509" s="11" t="n">
        <v>5.0</v>
      </c>
    </row>
    <row r="510">
      <c r="B510" s="12" t="s">
        <v>269</v>
      </c>
      <c r="C510" s="11" t="n">
        <v>5.0</v>
      </c>
      <c r="D510" s="11" t="n">
        <v>5.0</v>
      </c>
      <c r="E510" s="11" t="n">
        <v>5.0</v>
      </c>
      <c r="F510" s="11" t="n">
        <v>5.0</v>
      </c>
      <c r="G510" s="11" t="n">
        <v>5.0</v>
      </c>
      <c r="H510" s="11" t="n">
        <v>4.0</v>
      </c>
      <c r="I510" s="11" t="n">
        <v>4.0</v>
      </c>
      <c r="J510" s="11" t="n">
        <v>5.0</v>
      </c>
      <c r="K510" s="11" t="n">
        <v>5.0</v>
      </c>
      <c r="L510" s="11" t="n">
        <v>4.0</v>
      </c>
      <c r="M510" s="11" t="n">
        <v>3.0</v>
      </c>
      <c r="N510" s="11" t="n">
        <v>3.0</v>
      </c>
      <c r="O510" s="11" t="n">
        <v>4.0</v>
      </c>
      <c r="P510" s="11" t="n">
        <v>4.0</v>
      </c>
      <c r="Q510" s="11" t="n">
        <v>4.0</v>
      </c>
    </row>
    <row r="511">
      <c r="B511" s="12" t="s">
        <v>270</v>
      </c>
      <c r="C511" s="11" t="n">
        <v>5.0</v>
      </c>
      <c r="D511" s="11" t="n">
        <v>4.0</v>
      </c>
      <c r="E511" s="11" t="n">
        <v>4.0</v>
      </c>
      <c r="F511" s="11" t="n">
        <v>3.0</v>
      </c>
      <c r="G511" s="11" t="n">
        <v>4.0</v>
      </c>
      <c r="H511" s="11" t="n">
        <v>5.0</v>
      </c>
      <c r="I511" s="11" t="n">
        <v>3.0</v>
      </c>
      <c r="J511" s="11" t="n">
        <v>4.0</v>
      </c>
      <c r="K511" s="11" t="n">
        <v>4.0</v>
      </c>
      <c r="L511" s="11" t="n">
        <v>5.0</v>
      </c>
      <c r="M511" s="11" t="n">
        <v>4.0</v>
      </c>
      <c r="N511" s="11" t="n">
        <v>4.0</v>
      </c>
      <c r="O511" s="11" t="n">
        <v>4.0</v>
      </c>
      <c r="P511" s="11" t="n">
        <v>5.0</v>
      </c>
      <c r="Q511" s="11" t="n">
        <v>4.0</v>
      </c>
    </row>
    <row r="512">
      <c r="B512" s="12" t="s">
        <v>271</v>
      </c>
      <c r="C512" s="11" t="n">
        <v>2.0</v>
      </c>
      <c r="D512" s="11" t="n">
        <v>2.0</v>
      </c>
      <c r="E512" s="11" t="n">
        <v>1.0</v>
      </c>
      <c r="F512" s="11" t="n">
        <v>1.0</v>
      </c>
      <c r="G512" s="11" t="n">
        <v>2.0</v>
      </c>
      <c r="H512" s="11" t="n">
        <v>2.0</v>
      </c>
      <c r="I512" s="11" t="n">
        <v>2.0</v>
      </c>
      <c r="J512" s="11" t="n">
        <v>3.0</v>
      </c>
      <c r="K512" s="11" t="n">
        <v>2.0</v>
      </c>
      <c r="L512" s="11" t="n">
        <v>1.0</v>
      </c>
      <c r="M512" s="11" t="n">
        <v>2.0</v>
      </c>
      <c r="N512" s="11" t="n">
        <v>2.0</v>
      </c>
      <c r="O512" s="11" t="n">
        <v>3.2491349480968856</v>
      </c>
      <c r="P512" s="11" t="n">
        <v>2.0</v>
      </c>
      <c r="Q512" s="11" t="n">
        <v>2.0</v>
      </c>
    </row>
    <row r="513">
      <c r="B513" s="12" t="s">
        <v>272</v>
      </c>
      <c r="C513" s="11" t="n">
        <v>4.0</v>
      </c>
      <c r="D513" s="11" t="n">
        <v>4.0</v>
      </c>
      <c r="E513" s="11" t="n">
        <v>3.0</v>
      </c>
      <c r="F513" s="11" t="n">
        <v>2.0</v>
      </c>
      <c r="G513" s="11" t="n">
        <v>3.0</v>
      </c>
      <c r="H513" s="11" t="n">
        <v>5.0</v>
      </c>
      <c r="I513" s="11" t="n">
        <v>5.0</v>
      </c>
      <c r="J513" s="11" t="n">
        <v>3.0</v>
      </c>
      <c r="K513" s="11" t="n">
        <v>3.0</v>
      </c>
      <c r="L513" s="11" t="n">
        <v>4.0</v>
      </c>
      <c r="M513" s="11" t="n">
        <v>4.0</v>
      </c>
      <c r="N513" s="11" t="n">
        <v>5.0</v>
      </c>
      <c r="O513" s="11" t="n">
        <v>4.0</v>
      </c>
      <c r="P513" s="11" t="n">
        <v>3.0</v>
      </c>
      <c r="Q513" s="11" t="n">
        <v>4.0</v>
      </c>
    </row>
    <row r="514">
      <c r="B514" s="12" t="s">
        <v>273</v>
      </c>
      <c r="C514" s="11" t="n">
        <v>4.0</v>
      </c>
      <c r="D514" s="11" t="n">
        <v>3.0</v>
      </c>
      <c r="E514" s="11" t="n">
        <v>5.0</v>
      </c>
      <c r="F514" s="11" t="n">
        <v>2.0</v>
      </c>
      <c r="G514" s="11" t="n">
        <v>3.0</v>
      </c>
      <c r="H514" s="11" t="n">
        <v>3.0</v>
      </c>
      <c r="I514" s="11" t="n">
        <v>3.0</v>
      </c>
      <c r="J514" s="11" t="n">
        <v>3.0</v>
      </c>
      <c r="K514" s="11" t="n">
        <v>4.0</v>
      </c>
      <c r="L514" s="11" t="n">
        <v>3.0</v>
      </c>
      <c r="M514" s="11" t="n">
        <v>4.0</v>
      </c>
      <c r="N514" s="11" t="n">
        <v>4.0</v>
      </c>
      <c r="O514" s="11" t="n">
        <v>3.0</v>
      </c>
      <c r="P514" s="11" t="n">
        <v>2.0</v>
      </c>
      <c r="Q514" s="11" t="n">
        <v>3.0</v>
      </c>
    </row>
    <row r="515">
      <c r="B515" s="12" t="s">
        <v>274</v>
      </c>
      <c r="C515" s="11" t="n">
        <v>3.0</v>
      </c>
      <c r="D515" s="11" t="n">
        <v>3.0</v>
      </c>
      <c r="E515" s="11" t="n">
        <v>2.0</v>
      </c>
      <c r="F515" s="11" t="n">
        <v>3.0</v>
      </c>
      <c r="G515" s="11" t="n">
        <v>2.0</v>
      </c>
      <c r="H515" s="11" t="n">
        <v>3.0</v>
      </c>
      <c r="I515" s="11" t="n">
        <v>3.0</v>
      </c>
      <c r="J515" s="11" t="n">
        <v>3.0</v>
      </c>
      <c r="K515" s="11" t="n">
        <v>3.0</v>
      </c>
      <c r="L515" s="11" t="n">
        <v>3.0</v>
      </c>
      <c r="M515" s="11" t="n">
        <v>3.0</v>
      </c>
      <c r="N515" s="11" t="n">
        <v>2.0</v>
      </c>
      <c r="O515" s="11" t="n">
        <v>2.0</v>
      </c>
      <c r="P515" s="11" t="n">
        <v>3.0</v>
      </c>
      <c r="Q515" s="11" t="n">
        <v>2.0</v>
      </c>
    </row>
    <row r="516">
      <c r="B516" s="12" t="s">
        <v>275</v>
      </c>
      <c r="C516" s="11" t="n">
        <v>1.0</v>
      </c>
      <c r="D516" s="11" t="n">
        <v>2.0</v>
      </c>
      <c r="E516" s="11" t="n">
        <v>1.0</v>
      </c>
      <c r="F516" s="11" t="n">
        <v>1.0</v>
      </c>
      <c r="G516" s="11" t="n">
        <v>2.0</v>
      </c>
      <c r="H516" s="11" t="n">
        <v>3.0</v>
      </c>
      <c r="I516" s="11" t="n">
        <v>5.0</v>
      </c>
      <c r="J516" s="11" t="n">
        <v>4.0</v>
      </c>
      <c r="K516" s="11" t="n">
        <v>3.0</v>
      </c>
      <c r="L516" s="11" t="n">
        <v>3.0</v>
      </c>
      <c r="M516" s="11" t="n">
        <v>2.0</v>
      </c>
      <c r="N516" s="11" t="n">
        <v>2.0</v>
      </c>
      <c r="O516" s="11" t="n">
        <v>5.0</v>
      </c>
      <c r="P516" s="11" t="n">
        <v>3.0</v>
      </c>
      <c r="Q516" s="11" t="n">
        <v>5.0</v>
      </c>
    </row>
    <row r="517">
      <c r="B517" s="12" t="s">
        <v>276</v>
      </c>
      <c r="C517" s="11" t="n">
        <v>4.0</v>
      </c>
      <c r="D517" s="11" t="n">
        <v>4.0</v>
      </c>
      <c r="E517" s="11" t="n">
        <v>5.0</v>
      </c>
      <c r="F517" s="11" t="n">
        <v>5.0</v>
      </c>
      <c r="G517" s="11" t="n">
        <v>5.0</v>
      </c>
      <c r="H517" s="11" t="n">
        <v>5.0</v>
      </c>
      <c r="I517" s="11" t="n">
        <v>4.0</v>
      </c>
      <c r="J517" s="11" t="n">
        <v>3.0</v>
      </c>
      <c r="K517" s="11" t="n">
        <v>5.0</v>
      </c>
      <c r="L517" s="11" t="n">
        <v>3.0</v>
      </c>
      <c r="M517" s="11" t="n">
        <v>3.0</v>
      </c>
      <c r="N517" s="11" t="n">
        <v>4.0</v>
      </c>
      <c r="O517" s="11" t="n">
        <v>4.0</v>
      </c>
      <c r="P517" s="11" t="n">
        <v>5.0</v>
      </c>
      <c r="Q517" s="11" t="n">
        <v>4.0</v>
      </c>
    </row>
    <row r="518">
      <c r="B518" s="12" t="s">
        <v>277</v>
      </c>
      <c r="C518" s="11" t="n">
        <v>4.0</v>
      </c>
      <c r="D518" s="11" t="n">
        <v>4.0</v>
      </c>
      <c r="E518" s="11" t="n">
        <v>4.0</v>
      </c>
      <c r="F518" s="11" t="n">
        <v>4.0</v>
      </c>
      <c r="G518" s="11" t="n">
        <v>4.0</v>
      </c>
      <c r="H518" s="11" t="n">
        <v>4.0</v>
      </c>
      <c r="I518" s="11" t="n">
        <v>4.0</v>
      </c>
      <c r="J518" s="11" t="n">
        <v>5.0</v>
      </c>
      <c r="K518" s="11" t="n">
        <v>4.0</v>
      </c>
      <c r="L518" s="11" t="n">
        <v>5.0</v>
      </c>
      <c r="M518" s="11" t="n">
        <v>5.0</v>
      </c>
      <c r="N518" s="11" t="n">
        <v>5.0</v>
      </c>
      <c r="O518" s="11" t="n">
        <v>4.0</v>
      </c>
      <c r="P518" s="11" t="n">
        <v>4.0</v>
      </c>
      <c r="Q518" s="11" t="n">
        <v>4.0</v>
      </c>
    </row>
    <row r="519">
      <c r="B519" s="12" t="s">
        <v>278</v>
      </c>
      <c r="C519" s="11" t="n">
        <v>2.0</v>
      </c>
      <c r="D519" s="11" t="n">
        <v>3.0</v>
      </c>
      <c r="E519" s="11" t="n">
        <v>2.0</v>
      </c>
      <c r="F519" s="11" t="n">
        <v>3.0</v>
      </c>
      <c r="G519" s="11" t="n">
        <v>3.0</v>
      </c>
      <c r="H519" s="11" t="n">
        <v>2.0</v>
      </c>
      <c r="I519" s="11" t="n">
        <v>3.0</v>
      </c>
      <c r="J519" s="11" t="n">
        <v>3.0</v>
      </c>
      <c r="K519" s="11" t="n">
        <v>3.0</v>
      </c>
      <c r="L519" s="11" t="n">
        <v>2.0</v>
      </c>
      <c r="M519" s="11" t="n">
        <v>2.0</v>
      </c>
      <c r="N519" s="11" t="n">
        <v>2.0</v>
      </c>
      <c r="O519" s="11" t="n">
        <v>4.0</v>
      </c>
      <c r="P519" s="11" t="n">
        <v>4.0</v>
      </c>
      <c r="Q519" s="11" t="n">
        <v>4.0</v>
      </c>
    </row>
    <row r="520">
      <c r="B520" s="12" t="s">
        <v>279</v>
      </c>
      <c r="C520" s="11" t="n">
        <v>3.0</v>
      </c>
      <c r="D520" s="11" t="n">
        <v>4.0</v>
      </c>
      <c r="E520" s="11" t="n">
        <v>1.0</v>
      </c>
      <c r="F520" s="11" t="n">
        <v>4.0</v>
      </c>
      <c r="G520" s="11" t="n">
        <v>5.0</v>
      </c>
      <c r="H520" s="11" t="n">
        <v>5.0</v>
      </c>
      <c r="I520" s="11" t="n">
        <v>3.0</v>
      </c>
      <c r="J520" s="11" t="n">
        <v>4.0</v>
      </c>
      <c r="K520" s="11" t="n">
        <v>4.0</v>
      </c>
      <c r="L520" s="11" t="n">
        <v>4.0</v>
      </c>
      <c r="M520" s="11" t="n">
        <v>4.0</v>
      </c>
      <c r="N520" s="11" t="n">
        <v>4.0</v>
      </c>
      <c r="O520" s="11" t="n">
        <v>3.0</v>
      </c>
      <c r="P520" s="11" t="n">
        <v>4.0</v>
      </c>
      <c r="Q520" s="11" t="n">
        <v>3.0</v>
      </c>
    </row>
    <row r="521">
      <c r="B521" s="12" t="s">
        <v>280</v>
      </c>
      <c r="C521" s="11" t="n">
        <v>4.0</v>
      </c>
      <c r="D521" s="11" t="n">
        <v>3.0</v>
      </c>
      <c r="E521" s="11" t="n">
        <v>3.0</v>
      </c>
      <c r="F521" s="11" t="n">
        <v>3.0</v>
      </c>
      <c r="G521" s="11" t="n">
        <v>4.0</v>
      </c>
      <c r="H521" s="11" t="n">
        <v>3.0</v>
      </c>
      <c r="I521" s="11" t="n">
        <v>3.0</v>
      </c>
      <c r="J521" s="11" t="n">
        <v>3.0</v>
      </c>
      <c r="K521" s="11" t="n">
        <v>2.0</v>
      </c>
      <c r="L521" s="11" t="n">
        <v>4.0</v>
      </c>
      <c r="M521" s="11" t="n">
        <v>4.0</v>
      </c>
      <c r="N521" s="11" t="n">
        <v>4.0</v>
      </c>
      <c r="O521" s="11" t="n">
        <v>3.0</v>
      </c>
      <c r="P521" s="11" t="n">
        <v>4.0</v>
      </c>
      <c r="Q521" s="11" t="n">
        <v>3.0</v>
      </c>
    </row>
    <row r="522">
      <c r="B522" s="12" t="s">
        <v>281</v>
      </c>
      <c r="C522" s="11" t="n">
        <v>4.0</v>
      </c>
      <c r="D522" s="11" t="n">
        <v>4.0</v>
      </c>
      <c r="E522" s="11" t="n">
        <v>4.0</v>
      </c>
      <c r="F522" s="11" t="n">
        <v>4.0</v>
      </c>
      <c r="G522" s="11" t="n">
        <v>4.0</v>
      </c>
      <c r="H522" s="11" t="n">
        <v>4.0</v>
      </c>
      <c r="I522" s="11" t="n">
        <v>4.0</v>
      </c>
      <c r="J522" s="11" t="n">
        <v>4.0</v>
      </c>
      <c r="K522" s="11" t="n">
        <v>4.0</v>
      </c>
      <c r="L522" s="11" t="n">
        <v>5.0</v>
      </c>
      <c r="M522" s="11" t="n">
        <v>5.0</v>
      </c>
      <c r="N522" s="11" t="n">
        <v>5.0</v>
      </c>
      <c r="O522" s="11" t="n">
        <v>4.0</v>
      </c>
      <c r="P522" s="11" t="n">
        <v>4.0</v>
      </c>
      <c r="Q522" s="11" t="n">
        <v>4.0</v>
      </c>
    </row>
    <row r="523">
      <c r="B523" s="12" t="s">
        <v>282</v>
      </c>
      <c r="C523" s="11" t="n">
        <v>1.0</v>
      </c>
      <c r="D523" s="11" t="n">
        <v>1.0</v>
      </c>
      <c r="E523" s="11" t="n">
        <v>1.0</v>
      </c>
      <c r="F523" s="11" t="n">
        <v>2.0</v>
      </c>
      <c r="G523" s="11" t="n">
        <v>1.0</v>
      </c>
      <c r="H523" s="11" t="n">
        <v>1.0</v>
      </c>
      <c r="I523" s="11" t="n">
        <v>3.0</v>
      </c>
      <c r="J523" s="11" t="n">
        <v>5.0</v>
      </c>
      <c r="K523" s="11" t="n">
        <v>3.0</v>
      </c>
      <c r="L523" s="11" t="n">
        <v>5.0</v>
      </c>
      <c r="M523" s="11" t="n">
        <v>5.0</v>
      </c>
      <c r="N523" s="11" t="n">
        <v>5.0</v>
      </c>
      <c r="O523" s="11" t="n">
        <v>3.0</v>
      </c>
      <c r="P523" s="11" t="n">
        <v>3.0</v>
      </c>
      <c r="Q523" s="11" t="n">
        <v>3.0</v>
      </c>
    </row>
    <row r="524">
      <c r="B524" s="12" t="s">
        <v>283</v>
      </c>
      <c r="C524" s="11" t="n">
        <v>3.0</v>
      </c>
      <c r="D524" s="11" t="n">
        <v>3.0</v>
      </c>
      <c r="E524" s="11" t="n">
        <v>4.0</v>
      </c>
      <c r="F524" s="11" t="n">
        <v>5.0</v>
      </c>
      <c r="G524" s="11" t="n">
        <v>5.0</v>
      </c>
      <c r="H524" s="11" t="n">
        <v>5.0</v>
      </c>
      <c r="I524" s="11" t="n">
        <v>4.0</v>
      </c>
      <c r="J524" s="11" t="n">
        <v>5.0</v>
      </c>
      <c r="K524" s="11" t="n">
        <v>5.0</v>
      </c>
      <c r="L524" s="11" t="n">
        <v>2.0</v>
      </c>
      <c r="M524" s="11" t="n">
        <v>3.0</v>
      </c>
      <c r="N524" s="11" t="n">
        <v>3.0</v>
      </c>
      <c r="O524" s="11" t="n">
        <v>5.0</v>
      </c>
      <c r="P524" s="11" t="n">
        <v>5.0</v>
      </c>
      <c r="Q524" s="11" t="n">
        <v>5.0</v>
      </c>
    </row>
    <row r="525">
      <c r="B525" s="12" t="s">
        <v>284</v>
      </c>
      <c r="C525" s="11" t="n">
        <v>3.0</v>
      </c>
      <c r="D525" s="11" t="n">
        <v>3.0</v>
      </c>
      <c r="E525" s="11" t="n">
        <v>3.0</v>
      </c>
      <c r="F525" s="11" t="n">
        <v>3.0</v>
      </c>
      <c r="G525" s="11" t="n">
        <v>3.0</v>
      </c>
      <c r="H525" s="11" t="n">
        <v>3.0</v>
      </c>
      <c r="I525" s="11" t="n">
        <v>3.0</v>
      </c>
      <c r="J525" s="11" t="n">
        <v>3.0</v>
      </c>
      <c r="K525" s="11" t="n">
        <v>3.0</v>
      </c>
      <c r="L525" s="11" t="n">
        <v>4.0</v>
      </c>
      <c r="M525" s="11" t="n">
        <v>4.0</v>
      </c>
      <c r="N525" s="11" t="n">
        <v>4.0</v>
      </c>
      <c r="O525" s="11" t="n">
        <v>3.0</v>
      </c>
      <c r="P525" s="11" t="n">
        <v>3.0</v>
      </c>
      <c r="Q525" s="11" t="n">
        <v>3.0</v>
      </c>
    </row>
    <row r="526">
      <c r="B526" s="12" t="s">
        <v>285</v>
      </c>
      <c r="C526" s="11" t="n">
        <v>3.0</v>
      </c>
      <c r="D526" s="11" t="n">
        <v>4.0</v>
      </c>
      <c r="E526" s="11" t="n">
        <v>3.0</v>
      </c>
      <c r="F526" s="11" t="n">
        <v>3.0</v>
      </c>
      <c r="G526" s="11" t="n">
        <v>4.0</v>
      </c>
      <c r="H526" s="11" t="n">
        <v>3.0</v>
      </c>
      <c r="I526" s="11" t="n">
        <v>4.0</v>
      </c>
      <c r="J526" s="11" t="n">
        <v>4.0</v>
      </c>
      <c r="K526" s="11" t="n">
        <v>5.0</v>
      </c>
      <c r="L526" s="11" t="n">
        <v>4.0</v>
      </c>
      <c r="M526" s="11" t="n">
        <v>4.0</v>
      </c>
      <c r="N526" s="11" t="n">
        <v>4.0</v>
      </c>
      <c r="O526" s="11" t="n">
        <v>3.0</v>
      </c>
      <c r="P526" s="11" t="n">
        <v>4.0</v>
      </c>
      <c r="Q526" s="11" t="n">
        <v>5.0</v>
      </c>
    </row>
    <row r="527">
      <c r="B527" s="12" t="s">
        <v>286</v>
      </c>
      <c r="C527" s="11" t="n">
        <v>3.0</v>
      </c>
      <c r="D527" s="11" t="n">
        <v>3.0</v>
      </c>
      <c r="E527" s="11" t="n">
        <v>3.0</v>
      </c>
      <c r="F527" s="11" t="n">
        <v>4.0</v>
      </c>
      <c r="G527" s="11" t="n">
        <v>4.0</v>
      </c>
      <c r="H527" s="11" t="n">
        <v>4.0</v>
      </c>
      <c r="I527" s="11" t="n">
        <v>4.0</v>
      </c>
      <c r="J527" s="11" t="n">
        <v>4.0</v>
      </c>
      <c r="K527" s="11" t="n">
        <v>4.0</v>
      </c>
      <c r="L527" s="11" t="n">
        <v>3.0</v>
      </c>
      <c r="M527" s="11" t="n">
        <v>3.0</v>
      </c>
      <c r="N527" s="11" t="n">
        <v>3.0</v>
      </c>
      <c r="O527" s="11" t="n">
        <v>3.0</v>
      </c>
      <c r="P527" s="11" t="n">
        <v>3.0</v>
      </c>
      <c r="Q527" s="11" t="n">
        <v>3.0</v>
      </c>
    </row>
    <row r="528">
      <c r="B528" s="12" t="s">
        <v>287</v>
      </c>
      <c r="C528" s="11" t="n">
        <v>4.0</v>
      </c>
      <c r="D528" s="11" t="n">
        <v>3.0</v>
      </c>
      <c r="E528" s="11" t="n">
        <v>3.0</v>
      </c>
      <c r="F528" s="11" t="n">
        <v>3.0</v>
      </c>
      <c r="G528" s="11" t="n">
        <v>3.0</v>
      </c>
      <c r="H528" s="11" t="n">
        <v>3.0</v>
      </c>
      <c r="I528" s="11" t="n">
        <v>4.0</v>
      </c>
      <c r="J528" s="11" t="n">
        <v>1.0</v>
      </c>
      <c r="K528" s="11" t="n">
        <v>2.0</v>
      </c>
      <c r="L528" s="11" t="n">
        <v>3.0</v>
      </c>
      <c r="M528" s="11" t="n">
        <v>3.0</v>
      </c>
      <c r="N528" s="11" t="n">
        <v>3.0</v>
      </c>
      <c r="O528" s="11" t="n">
        <v>2.0</v>
      </c>
      <c r="P528" s="11" t="n">
        <v>2.0</v>
      </c>
      <c r="Q528" s="11" t="n">
        <v>2.0</v>
      </c>
    </row>
    <row r="529">
      <c r="B529" s="12" t="s">
        <v>288</v>
      </c>
      <c r="C529" s="11" t="n">
        <v>5.0</v>
      </c>
      <c r="D529" s="11" t="n">
        <v>5.0</v>
      </c>
      <c r="E529" s="11" t="n">
        <v>3.0</v>
      </c>
      <c r="F529" s="11" t="n">
        <v>3.0</v>
      </c>
      <c r="G529" s="11" t="n">
        <v>3.0</v>
      </c>
      <c r="H529" s="11" t="n">
        <v>4.0</v>
      </c>
      <c r="I529" s="11" t="n">
        <v>4.0</v>
      </c>
      <c r="J529" s="11" t="n">
        <v>5.0</v>
      </c>
      <c r="K529" s="11" t="n">
        <v>5.0</v>
      </c>
      <c r="L529" s="11" t="n">
        <v>5.0</v>
      </c>
      <c r="M529" s="11" t="n">
        <v>4.0</v>
      </c>
      <c r="N529" s="11" t="n">
        <v>4.0</v>
      </c>
      <c r="O529" s="11" t="n">
        <v>5.0</v>
      </c>
      <c r="P529" s="11" t="n">
        <v>4.0</v>
      </c>
      <c r="Q529" s="11" t="n">
        <v>4.0</v>
      </c>
    </row>
    <row r="530">
      <c r="B530" s="12" t="s">
        <v>289</v>
      </c>
      <c r="C530" s="11" t="n">
        <v>3.0</v>
      </c>
      <c r="D530" s="11" t="n">
        <v>5.0</v>
      </c>
      <c r="E530" s="11" t="n">
        <v>4.0</v>
      </c>
      <c r="F530" s="11" t="n">
        <v>3.0</v>
      </c>
      <c r="G530" s="11" t="n">
        <v>3.0</v>
      </c>
      <c r="H530" s="11" t="n">
        <v>3.0</v>
      </c>
      <c r="I530" s="11" t="n">
        <v>3.0</v>
      </c>
      <c r="J530" s="11" t="n">
        <v>3.0</v>
      </c>
      <c r="K530" s="11" t="n">
        <v>3.0</v>
      </c>
      <c r="L530" s="11" t="n">
        <v>3.0</v>
      </c>
      <c r="M530" s="11" t="n">
        <v>3.0</v>
      </c>
      <c r="N530" s="11" t="n">
        <v>3.0</v>
      </c>
      <c r="O530" s="11" t="n">
        <v>4.0</v>
      </c>
      <c r="P530" s="11" t="n">
        <v>4.0</v>
      </c>
      <c r="Q530" s="11" t="n">
        <v>4.0</v>
      </c>
    </row>
    <row r="531">
      <c r="B531" s="12" t="s">
        <v>290</v>
      </c>
      <c r="C531" s="11" t="n">
        <v>2.0</v>
      </c>
      <c r="D531" s="11" t="n">
        <v>2.0</v>
      </c>
      <c r="E531" s="11" t="n">
        <v>2.0</v>
      </c>
      <c r="F531" s="11" t="n">
        <v>2.0</v>
      </c>
      <c r="G531" s="11" t="n">
        <v>2.0</v>
      </c>
      <c r="H531" s="11" t="n">
        <v>2.0</v>
      </c>
      <c r="I531" s="11" t="n">
        <v>2.0</v>
      </c>
      <c r="J531" s="11" t="n">
        <v>2.0</v>
      </c>
      <c r="K531" s="11" t="n">
        <v>2.0</v>
      </c>
      <c r="L531" s="11" t="n">
        <v>2.0</v>
      </c>
      <c r="M531" s="11" t="n">
        <v>2.0</v>
      </c>
      <c r="N531" s="11" t="n">
        <v>2.0</v>
      </c>
      <c r="O531" s="11" t="n">
        <v>2.0</v>
      </c>
      <c r="P531" s="11" t="n">
        <v>2.0</v>
      </c>
      <c r="Q531" s="11" t="n">
        <v>2.0</v>
      </c>
    </row>
    <row r="532">
      <c r="B532" s="12" t="s">
        <v>291</v>
      </c>
      <c r="C532" s="11" t="n">
        <v>1.0</v>
      </c>
      <c r="D532" s="11" t="n">
        <v>1.0</v>
      </c>
      <c r="E532" s="11" t="n">
        <v>1.0</v>
      </c>
      <c r="F532" s="11" t="n">
        <v>2.0</v>
      </c>
      <c r="G532" s="11" t="n">
        <v>1.0</v>
      </c>
      <c r="H532" s="11" t="n">
        <v>2.0</v>
      </c>
      <c r="I532" s="11" t="n">
        <v>1.0</v>
      </c>
      <c r="J532" s="11" t="n">
        <v>1.0</v>
      </c>
      <c r="K532" s="11" t="n">
        <v>1.0</v>
      </c>
      <c r="L532" s="11" t="n">
        <v>1.0</v>
      </c>
      <c r="M532" s="11" t="n">
        <v>1.0</v>
      </c>
      <c r="N532" s="11" t="n">
        <v>1.0</v>
      </c>
      <c r="O532" s="11" t="n">
        <v>1.0</v>
      </c>
      <c r="P532" s="11" t="n">
        <v>1.0</v>
      </c>
      <c r="Q532" s="11" t="n">
        <v>1.0</v>
      </c>
    </row>
    <row r="533">
      <c r="B533" s="12" t="s">
        <v>292</v>
      </c>
      <c r="C533" s="11" t="n">
        <v>1.0</v>
      </c>
      <c r="D533" s="11" t="n">
        <v>2.0</v>
      </c>
      <c r="E533" s="11" t="n">
        <v>3.0</v>
      </c>
      <c r="F533" s="11" t="n">
        <v>2.0</v>
      </c>
      <c r="G533" s="11" t="n">
        <v>3.0</v>
      </c>
      <c r="H533" s="11" t="n">
        <v>3.0</v>
      </c>
      <c r="I533" s="11" t="n">
        <v>3.0</v>
      </c>
      <c r="J533" s="11" t="n">
        <v>3.0</v>
      </c>
      <c r="K533" s="11" t="n">
        <v>3.0</v>
      </c>
      <c r="L533" s="11" t="n">
        <v>3.0</v>
      </c>
      <c r="M533" s="11" t="n">
        <v>3.0</v>
      </c>
      <c r="N533" s="11" t="n">
        <v>3.0</v>
      </c>
      <c r="O533" s="11" t="n">
        <v>2.0</v>
      </c>
      <c r="P533" s="11" t="n">
        <v>2.0</v>
      </c>
      <c r="Q533" s="11" t="n">
        <v>3.0</v>
      </c>
    </row>
    <row r="534">
      <c r="B534" s="12" t="s">
        <v>293</v>
      </c>
      <c r="C534" s="11" t="n">
        <v>3.0</v>
      </c>
      <c r="D534" s="11" t="n">
        <v>5.0</v>
      </c>
      <c r="E534" s="11" t="n">
        <v>4.0</v>
      </c>
      <c r="F534" s="11" t="n">
        <v>4.0</v>
      </c>
      <c r="G534" s="11" t="n">
        <v>2.0</v>
      </c>
      <c r="H534" s="11" t="n">
        <v>3.0</v>
      </c>
      <c r="I534" s="11" t="n">
        <v>5.0</v>
      </c>
      <c r="J534" s="11" t="n">
        <v>4.0</v>
      </c>
      <c r="K534" s="11" t="n">
        <v>3.0</v>
      </c>
      <c r="L534" s="11" t="n">
        <v>5.0</v>
      </c>
      <c r="M534" s="11" t="n">
        <v>3.0</v>
      </c>
      <c r="N534" s="11" t="n">
        <v>4.0</v>
      </c>
      <c r="O534" s="11" t="n">
        <v>2.0</v>
      </c>
      <c r="P534" s="11" t="n">
        <v>4.0</v>
      </c>
      <c r="Q534" s="11" t="n">
        <v>4.0</v>
      </c>
    </row>
    <row r="535">
      <c r="B535" s="12" t="s">
        <v>294</v>
      </c>
      <c r="C535" s="11" t="n">
        <v>5.0</v>
      </c>
      <c r="D535" s="11" t="n">
        <v>4.0</v>
      </c>
      <c r="E535" s="11" t="n">
        <v>4.0</v>
      </c>
      <c r="F535" s="11" t="n">
        <v>4.0</v>
      </c>
      <c r="G535" s="11" t="n">
        <v>4.0</v>
      </c>
      <c r="H535" s="11" t="n">
        <v>4.0</v>
      </c>
      <c r="I535" s="11" t="n">
        <v>4.0</v>
      </c>
      <c r="J535" s="11" t="n">
        <v>4.0</v>
      </c>
      <c r="K535" s="11" t="n">
        <v>4.0</v>
      </c>
      <c r="L535" s="11" t="n">
        <v>4.0</v>
      </c>
      <c r="M535" s="11" t="n">
        <v>4.0</v>
      </c>
      <c r="N535" s="11" t="n">
        <v>4.0</v>
      </c>
      <c r="O535" s="11" t="n">
        <v>4.0</v>
      </c>
      <c r="P535" s="11" t="n">
        <v>4.0</v>
      </c>
      <c r="Q535" s="11" t="n">
        <v>4.0</v>
      </c>
    </row>
    <row r="536">
      <c r="B536" s="12" t="s">
        <v>295</v>
      </c>
      <c r="C536" s="11" t="n">
        <v>3.0</v>
      </c>
      <c r="D536" s="11" t="n">
        <v>4.0</v>
      </c>
      <c r="E536" s="11" t="n">
        <v>4.0</v>
      </c>
      <c r="F536" s="11" t="n">
        <v>4.0</v>
      </c>
      <c r="G536" s="11" t="n">
        <v>4.0</v>
      </c>
      <c r="H536" s="11" t="n">
        <v>4.0</v>
      </c>
      <c r="I536" s="11" t="n">
        <v>4.0</v>
      </c>
      <c r="J536" s="11" t="n">
        <v>4.0</v>
      </c>
      <c r="K536" s="11" t="n">
        <v>4.0</v>
      </c>
      <c r="L536" s="11" t="n">
        <v>5.0</v>
      </c>
      <c r="M536" s="11" t="n">
        <v>5.0</v>
      </c>
      <c r="N536" s="11" t="n">
        <v>5.0</v>
      </c>
      <c r="O536" s="11" t="n">
        <v>4.0</v>
      </c>
      <c r="P536" s="11" t="n">
        <v>4.0</v>
      </c>
      <c r="Q536" s="11" t="n">
        <v>5.0</v>
      </c>
    </row>
    <row r="537">
      <c r="B537" s="12" t="s">
        <v>296</v>
      </c>
      <c r="C537" s="11" t="n">
        <v>3.0</v>
      </c>
      <c r="D537" s="11" t="n">
        <v>3.0</v>
      </c>
      <c r="E537" s="11" t="n">
        <v>3.0</v>
      </c>
      <c r="F537" s="11" t="n">
        <v>1.0</v>
      </c>
      <c r="G537" s="11" t="n">
        <v>2.0</v>
      </c>
      <c r="H537" s="11" t="n">
        <v>3.0</v>
      </c>
      <c r="I537" s="11" t="n">
        <v>5.0</v>
      </c>
      <c r="J537" s="11" t="n">
        <v>4.0</v>
      </c>
      <c r="K537" s="11" t="n">
        <v>3.0</v>
      </c>
      <c r="L537" s="11" t="n">
        <v>4.0</v>
      </c>
      <c r="M537" s="11" t="n">
        <v>4.0</v>
      </c>
      <c r="N537" s="11" t="n">
        <v>4.0</v>
      </c>
      <c r="O537" s="11" t="n">
        <v>2.0</v>
      </c>
      <c r="P537" s="11" t="n">
        <v>2.0</v>
      </c>
      <c r="Q537" s="11" t="n">
        <v>1.0</v>
      </c>
    </row>
    <row r="538">
      <c r="B538" s="12" t="s">
        <v>297</v>
      </c>
      <c r="C538" s="11" t="n">
        <v>4.0</v>
      </c>
      <c r="D538" s="11" t="n">
        <v>4.0</v>
      </c>
      <c r="E538" s="11" t="n">
        <v>4.0</v>
      </c>
      <c r="F538" s="11" t="n">
        <v>4.0</v>
      </c>
      <c r="G538" s="11" t="n">
        <v>4.0</v>
      </c>
      <c r="H538" s="11" t="n">
        <v>4.0</v>
      </c>
      <c r="I538" s="11" t="n">
        <v>3.0</v>
      </c>
      <c r="J538" s="11" t="n">
        <v>3.0</v>
      </c>
      <c r="K538" s="11" t="n">
        <v>3.0</v>
      </c>
      <c r="L538" s="11" t="n">
        <v>4.0</v>
      </c>
      <c r="M538" s="11" t="n">
        <v>4.0</v>
      </c>
      <c r="N538" s="11" t="n">
        <v>4.0</v>
      </c>
      <c r="O538" s="11" t="n">
        <v>2.0</v>
      </c>
      <c r="P538" s="11" t="n">
        <v>2.0</v>
      </c>
      <c r="Q538" s="11" t="n">
        <v>2.0</v>
      </c>
    </row>
    <row r="539">
      <c r="B539" s="12" t="s">
        <v>298</v>
      </c>
      <c r="C539" s="11" t="n">
        <v>3.0</v>
      </c>
      <c r="D539" s="11" t="n">
        <v>2.0</v>
      </c>
      <c r="E539" s="11" t="n">
        <v>2.0</v>
      </c>
      <c r="F539" s="11" t="n">
        <v>2.0</v>
      </c>
      <c r="G539" s="11" t="n">
        <v>2.0</v>
      </c>
      <c r="H539" s="11" t="n">
        <v>2.0</v>
      </c>
      <c r="I539" s="11" t="n">
        <v>2.0</v>
      </c>
      <c r="J539" s="11" t="n">
        <v>2.0</v>
      </c>
      <c r="K539" s="11" t="n">
        <v>2.0</v>
      </c>
      <c r="L539" s="11" t="n">
        <v>2.0</v>
      </c>
      <c r="M539" s="11" t="n">
        <v>2.0</v>
      </c>
      <c r="N539" s="11" t="n">
        <v>2.0</v>
      </c>
      <c r="O539" s="11" t="n">
        <v>2.0</v>
      </c>
      <c r="P539" s="11" t="n">
        <v>2.0</v>
      </c>
      <c r="Q539" s="11" t="n">
        <v>2.0</v>
      </c>
    </row>
    <row r="540">
      <c r="B540" s="12" t="s">
        <v>299</v>
      </c>
      <c r="C540" s="11" t="n">
        <v>3.0</v>
      </c>
      <c r="D540" s="11" t="n">
        <v>3.0</v>
      </c>
      <c r="E540" s="11" t="n">
        <v>4.0</v>
      </c>
      <c r="F540" s="11" t="n">
        <v>3.0</v>
      </c>
      <c r="G540" s="11" t="n">
        <v>3.0</v>
      </c>
      <c r="H540" s="11" t="n">
        <v>3.0</v>
      </c>
      <c r="I540" s="11" t="n">
        <v>3.0</v>
      </c>
      <c r="J540" s="11" t="n">
        <v>3.0</v>
      </c>
      <c r="K540" s="11" t="n">
        <v>3.0</v>
      </c>
      <c r="L540" s="11" t="n">
        <v>3.0</v>
      </c>
      <c r="M540" s="11" t="n">
        <v>3.0</v>
      </c>
      <c r="N540" s="11" t="n">
        <v>3.0</v>
      </c>
      <c r="O540" s="11" t="n">
        <v>3.0</v>
      </c>
      <c r="P540" s="11" t="n">
        <v>3.0</v>
      </c>
      <c r="Q540" s="11" t="n">
        <v>3.0</v>
      </c>
    </row>
    <row r="541">
      <c r="B541" s="12" t="s">
        <v>300</v>
      </c>
      <c r="C541" s="11" t="n">
        <v>3.0</v>
      </c>
      <c r="D541" s="11" t="n">
        <v>3.0</v>
      </c>
      <c r="E541" s="11" t="n">
        <v>3.0</v>
      </c>
      <c r="F541" s="11" t="n">
        <v>2.0</v>
      </c>
      <c r="G541" s="11" t="n">
        <v>3.0</v>
      </c>
      <c r="H541" s="11" t="n">
        <v>3.0</v>
      </c>
      <c r="I541" s="11" t="n">
        <v>3.0</v>
      </c>
      <c r="J541" s="11" t="n">
        <v>3.0</v>
      </c>
      <c r="K541" s="11" t="n">
        <v>3.0</v>
      </c>
      <c r="L541" s="11" t="n">
        <v>3.0</v>
      </c>
      <c r="M541" s="11" t="n">
        <v>3.0</v>
      </c>
      <c r="N541" s="11" t="n">
        <v>3.0</v>
      </c>
      <c r="O541" s="11" t="n">
        <v>2.0</v>
      </c>
      <c r="P541" s="11" t="n">
        <v>2.0</v>
      </c>
      <c r="Q541" s="11" t="n">
        <v>2.0</v>
      </c>
    </row>
    <row r="542">
      <c r="B542" s="12" t="s">
        <v>301</v>
      </c>
      <c r="C542" s="11" t="n">
        <v>3.0</v>
      </c>
      <c r="D542" s="11" t="n">
        <v>2.0</v>
      </c>
      <c r="E542" s="11" t="n">
        <v>4.0</v>
      </c>
      <c r="F542" s="11" t="n">
        <v>5.0</v>
      </c>
      <c r="G542" s="11" t="n">
        <v>4.0</v>
      </c>
      <c r="H542" s="11" t="n">
        <v>2.0</v>
      </c>
      <c r="I542" s="11" t="n">
        <v>3.0</v>
      </c>
      <c r="J542" s="11" t="n">
        <v>2.0</v>
      </c>
      <c r="K542" s="11" t="n">
        <v>4.0</v>
      </c>
      <c r="L542" s="11" t="n">
        <v>2.0</v>
      </c>
      <c r="M542" s="11" t="n">
        <v>3.0</v>
      </c>
      <c r="N542" s="11" t="n">
        <v>4.0</v>
      </c>
      <c r="O542" s="11" t="n">
        <v>4.0</v>
      </c>
      <c r="P542" s="11" t="n">
        <v>3.0</v>
      </c>
      <c r="Q542" s="11" t="n">
        <v>2.0</v>
      </c>
    </row>
    <row r="543">
      <c r="B543" s="12" t="s">
        <v>302</v>
      </c>
      <c r="C543" s="11" t="n">
        <v>4.0</v>
      </c>
      <c r="D543" s="11" t="n">
        <v>3.0</v>
      </c>
      <c r="E543" s="11" t="n">
        <v>3.0</v>
      </c>
      <c r="F543" s="11" t="n">
        <v>5.0</v>
      </c>
      <c r="G543" s="11" t="n">
        <v>5.0</v>
      </c>
      <c r="H543" s="11" t="n">
        <v>4.0</v>
      </c>
      <c r="I543" s="11" t="n">
        <v>4.0</v>
      </c>
      <c r="J543" s="11" t="n">
        <v>3.0</v>
      </c>
      <c r="K543" s="11" t="n">
        <v>3.0</v>
      </c>
      <c r="L543" s="11" t="n">
        <v>3.0</v>
      </c>
      <c r="M543" s="11" t="n">
        <v>3.0</v>
      </c>
      <c r="N543" s="11" t="n">
        <v>3.0</v>
      </c>
      <c r="O543" s="11" t="n">
        <v>4.0</v>
      </c>
      <c r="P543" s="11" t="n">
        <v>4.0</v>
      </c>
      <c r="Q543" s="11" t="n">
        <v>3.0</v>
      </c>
    </row>
    <row r="544">
      <c r="B544" s="12" t="s">
        <v>303</v>
      </c>
      <c r="C544" s="11" t="n">
        <v>1.0</v>
      </c>
      <c r="D544" s="11" t="n">
        <v>1.0</v>
      </c>
      <c r="E544" s="11" t="n">
        <v>1.0</v>
      </c>
      <c r="F544" s="11" t="n">
        <v>3.0</v>
      </c>
      <c r="G544" s="11" t="n">
        <v>3.0</v>
      </c>
      <c r="H544" s="11" t="n">
        <v>3.0</v>
      </c>
      <c r="I544" s="11" t="n">
        <v>3.0</v>
      </c>
      <c r="J544" s="11" t="n">
        <v>3.0</v>
      </c>
      <c r="K544" s="11" t="n">
        <v>3.0</v>
      </c>
      <c r="L544" s="11" t="n">
        <v>3.0</v>
      </c>
      <c r="M544" s="11" t="n">
        <v>3.0</v>
      </c>
      <c r="N544" s="11" t="n">
        <v>3.0</v>
      </c>
      <c r="O544" s="11" t="n">
        <v>3.0</v>
      </c>
      <c r="P544" s="11" t="n">
        <v>3.0</v>
      </c>
      <c r="Q544" s="11" t="n">
        <v>3.0</v>
      </c>
    </row>
    <row r="545">
      <c r="B545" s="12" t="s">
        <v>304</v>
      </c>
      <c r="C545" s="11" t="n">
        <v>5.0</v>
      </c>
      <c r="D545" s="11" t="n">
        <v>5.0</v>
      </c>
      <c r="E545" s="11" t="n">
        <v>5.0</v>
      </c>
      <c r="F545" s="11" t="n">
        <v>3.0</v>
      </c>
      <c r="G545" s="11" t="n">
        <v>4.0</v>
      </c>
      <c r="H545" s="11" t="n">
        <v>4.0</v>
      </c>
      <c r="I545" s="11" t="n">
        <v>4.0</v>
      </c>
      <c r="J545" s="11" t="n">
        <v>4.0</v>
      </c>
      <c r="K545" s="11" t="n">
        <v>5.0</v>
      </c>
      <c r="L545" s="11" t="n">
        <v>5.0</v>
      </c>
      <c r="M545" s="11" t="n">
        <v>5.0</v>
      </c>
      <c r="N545" s="11" t="n">
        <v>5.0</v>
      </c>
      <c r="O545" s="11" t="n">
        <v>4.0</v>
      </c>
      <c r="P545" s="11" t="n">
        <v>4.0</v>
      </c>
      <c r="Q545" s="11" t="n">
        <v>5.0</v>
      </c>
    </row>
    <row r="546">
      <c r="B546" s="12" t="s">
        <v>305</v>
      </c>
      <c r="C546" s="11" t="n">
        <v>3.0</v>
      </c>
      <c r="D546" s="11" t="n">
        <v>4.0</v>
      </c>
      <c r="E546" s="11" t="n">
        <v>2.0</v>
      </c>
      <c r="F546" s="11" t="n">
        <v>4.0</v>
      </c>
      <c r="G546" s="11" t="n">
        <v>5.0</v>
      </c>
      <c r="H546" s="11" t="n">
        <v>5.0</v>
      </c>
      <c r="I546" s="11" t="n">
        <v>4.0</v>
      </c>
      <c r="J546" s="11" t="n">
        <v>4.0</v>
      </c>
      <c r="K546" s="11" t="n">
        <v>5.0</v>
      </c>
      <c r="L546" s="11" t="n">
        <v>3.0</v>
      </c>
      <c r="M546" s="11" t="n">
        <v>3.0</v>
      </c>
      <c r="N546" s="11" t="n">
        <v>5.0</v>
      </c>
      <c r="O546" s="11" t="n">
        <v>4.0</v>
      </c>
      <c r="P546" s="11" t="n">
        <v>5.0</v>
      </c>
      <c r="Q546" s="11" t="n">
        <v>5.0</v>
      </c>
    </row>
    <row r="547">
      <c r="B547" s="12" t="s">
        <v>306</v>
      </c>
      <c r="C547" s="11" t="n">
        <v>4.0</v>
      </c>
      <c r="D547" s="11" t="n">
        <v>3.0</v>
      </c>
      <c r="E547" s="11" t="n">
        <v>3.0</v>
      </c>
      <c r="F547" s="11" t="n">
        <v>3.0</v>
      </c>
      <c r="G547" s="11" t="n">
        <v>3.0</v>
      </c>
      <c r="H547" s="11" t="n">
        <v>3.0</v>
      </c>
      <c r="I547" s="11" t="n">
        <v>3.0</v>
      </c>
      <c r="J547" s="11" t="n">
        <v>3.0</v>
      </c>
      <c r="K547" s="11" t="n">
        <v>3.0</v>
      </c>
      <c r="L547" s="11" t="n">
        <v>4.0</v>
      </c>
      <c r="M547" s="11" t="n">
        <v>4.0</v>
      </c>
      <c r="N547" s="11" t="n">
        <v>4.0</v>
      </c>
      <c r="O547" s="11" t="n">
        <v>2.0</v>
      </c>
      <c r="P547" s="11" t="n">
        <v>3.0</v>
      </c>
      <c r="Q547" s="11" t="n">
        <v>2.0</v>
      </c>
    </row>
    <row r="548">
      <c r="B548" s="12" t="s">
        <v>307</v>
      </c>
      <c r="C548" s="11" t="n">
        <v>2.0</v>
      </c>
      <c r="D548" s="11" t="n">
        <v>2.0</v>
      </c>
      <c r="E548" s="11" t="n">
        <v>3.0</v>
      </c>
      <c r="F548" s="11" t="n">
        <v>3.0</v>
      </c>
      <c r="G548" s="11" t="n">
        <v>4.0</v>
      </c>
      <c r="H548" s="11" t="n">
        <v>3.0</v>
      </c>
      <c r="I548" s="11" t="n">
        <v>4.0</v>
      </c>
      <c r="J548" s="11" t="n">
        <v>3.0</v>
      </c>
      <c r="K548" s="11" t="n">
        <v>2.0</v>
      </c>
      <c r="L548" s="11" t="n">
        <v>4.0</v>
      </c>
      <c r="M548" s="11" t="n">
        <v>4.0</v>
      </c>
      <c r="N548" s="11" t="n">
        <v>4.0</v>
      </c>
      <c r="O548" s="11" t="n">
        <v>3.0</v>
      </c>
      <c r="P548" s="11" t="n">
        <v>3.0</v>
      </c>
      <c r="Q548" s="11" t="n">
        <v>4.0</v>
      </c>
    </row>
    <row r="549">
      <c r="B549" s="12" t="s">
        <v>308</v>
      </c>
      <c r="C549" s="11" t="n">
        <v>4.0</v>
      </c>
      <c r="D549" s="11" t="n">
        <v>4.0</v>
      </c>
      <c r="E549" s="11" t="n">
        <v>5.0</v>
      </c>
      <c r="F549" s="11" t="n">
        <v>4.0</v>
      </c>
      <c r="G549" s="11" t="n">
        <v>5.0</v>
      </c>
      <c r="H549" s="11" t="n">
        <v>5.0</v>
      </c>
      <c r="I549" s="11" t="n">
        <v>5.0</v>
      </c>
      <c r="J549" s="11" t="n">
        <v>4.0</v>
      </c>
      <c r="K549" s="11" t="n">
        <v>4.0</v>
      </c>
      <c r="L549" s="11" t="n">
        <v>4.0</v>
      </c>
      <c r="M549" s="11" t="n">
        <v>4.0</v>
      </c>
      <c r="N549" s="11" t="n">
        <v>3.0</v>
      </c>
      <c r="O549" s="11" t="n">
        <v>3.0</v>
      </c>
      <c r="P549" s="11" t="n">
        <v>4.0</v>
      </c>
      <c r="Q549" s="11" t="n">
        <v>3.0</v>
      </c>
    </row>
    <row r="550">
      <c r="B550" s="12" t="s">
        <v>309</v>
      </c>
      <c r="C550" s="11" t="n">
        <v>1.0</v>
      </c>
      <c r="D550" s="11" t="n">
        <v>2.0</v>
      </c>
      <c r="E550" s="11" t="n">
        <v>3.0</v>
      </c>
      <c r="F550" s="11" t="n">
        <v>4.0</v>
      </c>
      <c r="G550" s="11" t="n">
        <v>4.0</v>
      </c>
      <c r="H550" s="11" t="n">
        <v>3.0</v>
      </c>
      <c r="I550" s="11" t="n">
        <v>3.0</v>
      </c>
      <c r="J550" s="11" t="n">
        <v>3.0</v>
      </c>
      <c r="K550" s="11" t="n">
        <v>4.0</v>
      </c>
      <c r="L550" s="11" t="n">
        <v>4.0</v>
      </c>
      <c r="M550" s="11" t="n">
        <v>5.0</v>
      </c>
      <c r="N550" s="11" t="n">
        <v>5.0</v>
      </c>
      <c r="O550" s="11" t="n">
        <v>2.0</v>
      </c>
      <c r="P550" s="11" t="n">
        <v>3.0</v>
      </c>
      <c r="Q550" s="11" t="n">
        <v>3.0</v>
      </c>
    </row>
    <row r="551">
      <c r="B551" s="12" t="s">
        <v>310</v>
      </c>
      <c r="C551" s="11" t="n">
        <v>3.0</v>
      </c>
      <c r="D551" s="11" t="n">
        <v>3.0</v>
      </c>
      <c r="E551" s="11" t="n">
        <v>2.0</v>
      </c>
      <c r="F551" s="11" t="n">
        <v>2.0</v>
      </c>
      <c r="G551" s="11" t="n">
        <v>3.0</v>
      </c>
      <c r="H551" s="11" t="n">
        <v>3.0</v>
      </c>
      <c r="I551" s="11" t="n">
        <v>2.0</v>
      </c>
      <c r="J551" s="11" t="n">
        <v>2.0</v>
      </c>
      <c r="K551" s="11" t="n">
        <v>3.0</v>
      </c>
      <c r="L551" s="11" t="n">
        <v>3.0</v>
      </c>
      <c r="M551" s="11" t="n">
        <v>2.0</v>
      </c>
      <c r="N551" s="11" t="n">
        <v>3.0</v>
      </c>
      <c r="O551" s="11" t="n">
        <v>1.0</v>
      </c>
      <c r="P551" s="11" t="n">
        <v>2.0</v>
      </c>
      <c r="Q551" s="11" t="n">
        <v>2.0</v>
      </c>
    </row>
    <row r="552">
      <c r="B552" s="12" t="s">
        <v>311</v>
      </c>
      <c r="C552" s="11" t="n">
        <v>4.0</v>
      </c>
      <c r="D552" s="11" t="n">
        <v>3.0</v>
      </c>
      <c r="E552" s="11" t="n">
        <v>3.0</v>
      </c>
      <c r="F552" s="11" t="n">
        <v>4.0</v>
      </c>
      <c r="G552" s="11" t="n">
        <v>4.0</v>
      </c>
      <c r="H552" s="11" t="n">
        <v>4.0</v>
      </c>
      <c r="I552" s="11" t="n">
        <v>4.0</v>
      </c>
      <c r="J552" s="11" t="n">
        <v>4.0</v>
      </c>
      <c r="K552" s="11" t="n">
        <v>4.0</v>
      </c>
      <c r="L552" s="11" t="n">
        <v>3.0</v>
      </c>
      <c r="M552" s="11" t="n">
        <v>4.0</v>
      </c>
      <c r="N552" s="11" t="n">
        <v>4.0</v>
      </c>
      <c r="O552" s="11" t="n">
        <v>4.0</v>
      </c>
      <c r="P552" s="11" t="n">
        <v>3.0</v>
      </c>
      <c r="Q552" s="11" t="n">
        <v>3.0</v>
      </c>
    </row>
    <row r="553">
      <c r="B553" s="12" t="s">
        <v>312</v>
      </c>
      <c r="C553" s="11" t="n">
        <v>1.0</v>
      </c>
      <c r="D553" s="11" t="n">
        <v>3.0</v>
      </c>
      <c r="E553" s="11" t="n">
        <v>5.0</v>
      </c>
      <c r="F553" s="11" t="n">
        <v>3.0</v>
      </c>
      <c r="G553" s="11" t="n">
        <v>3.0</v>
      </c>
      <c r="H553" s="11" t="n">
        <v>3.0</v>
      </c>
      <c r="I553" s="11" t="n">
        <v>4.0</v>
      </c>
      <c r="J553" s="11" t="n">
        <v>4.0</v>
      </c>
      <c r="K553" s="11" t="n">
        <v>4.0</v>
      </c>
      <c r="L553" s="11" t="n">
        <v>4.0</v>
      </c>
      <c r="M553" s="11" t="n">
        <v>4.0</v>
      </c>
      <c r="N553" s="11" t="n">
        <v>4.0</v>
      </c>
      <c r="O553" s="11" t="n">
        <v>2.0</v>
      </c>
      <c r="P553" s="11" t="n">
        <v>2.0</v>
      </c>
      <c r="Q553" s="11" t="n">
        <v>2.0</v>
      </c>
    </row>
    <row r="554">
      <c r="B554" s="12" t="s">
        <v>313</v>
      </c>
      <c r="C554" s="11" t="n">
        <v>2.0</v>
      </c>
      <c r="D554" s="11" t="n">
        <v>4.0</v>
      </c>
      <c r="E554" s="11" t="n">
        <v>4.0</v>
      </c>
      <c r="F554" s="11" t="n">
        <v>3.0</v>
      </c>
      <c r="G554" s="11" t="n">
        <v>3.0</v>
      </c>
      <c r="H554" s="11" t="n">
        <v>3.0</v>
      </c>
      <c r="I554" s="11" t="n">
        <v>3.0</v>
      </c>
      <c r="J554" s="11" t="n">
        <v>3.0</v>
      </c>
      <c r="K554" s="11" t="n">
        <v>3.0</v>
      </c>
      <c r="L554" s="11" t="n">
        <v>5.0</v>
      </c>
      <c r="M554" s="11" t="n">
        <v>5.0</v>
      </c>
      <c r="N554" s="11" t="n">
        <v>5.0</v>
      </c>
      <c r="O554" s="11" t="n">
        <v>4.0</v>
      </c>
      <c r="P554" s="11" t="n">
        <v>4.0</v>
      </c>
      <c r="Q554" s="11" t="n">
        <v>4.0</v>
      </c>
    </row>
    <row r="555">
      <c r="B555" s="12" t="s">
        <v>314</v>
      </c>
      <c r="C555" s="11" t="n">
        <v>5.0</v>
      </c>
      <c r="D555" s="11" t="n">
        <v>4.0</v>
      </c>
      <c r="E555" s="11" t="n">
        <v>5.0</v>
      </c>
      <c r="F555" s="11" t="n">
        <v>3.0</v>
      </c>
      <c r="G555" s="11" t="n">
        <v>4.0</v>
      </c>
      <c r="H555" s="11" t="n">
        <v>4.0</v>
      </c>
      <c r="I555" s="11" t="n">
        <v>4.0</v>
      </c>
      <c r="J555" s="11" t="n">
        <v>5.0</v>
      </c>
      <c r="K555" s="11" t="n">
        <v>5.0</v>
      </c>
      <c r="L555" s="11" t="n">
        <v>2.0</v>
      </c>
      <c r="M555" s="11" t="n">
        <v>5.0</v>
      </c>
      <c r="N555" s="11" t="n">
        <v>5.0</v>
      </c>
      <c r="O555" s="11" t="n">
        <v>4.0</v>
      </c>
      <c r="P555" s="11" t="n">
        <v>5.0</v>
      </c>
      <c r="Q555" s="11" t="n">
        <v>4.0</v>
      </c>
    </row>
    <row r="556">
      <c r="B556" s="12" t="s">
        <v>315</v>
      </c>
      <c r="C556" s="11" t="n">
        <v>4.0</v>
      </c>
      <c r="D556" s="11" t="n">
        <v>3.0</v>
      </c>
      <c r="E556" s="11" t="n">
        <v>3.0</v>
      </c>
      <c r="F556" s="11" t="n">
        <v>2.0</v>
      </c>
      <c r="G556" s="11" t="n">
        <v>3.4390243902439024</v>
      </c>
      <c r="H556" s="11" t="n">
        <v>3.0</v>
      </c>
      <c r="I556" s="11" t="n">
        <v>3.0</v>
      </c>
      <c r="J556" s="11" t="n">
        <v>3.0</v>
      </c>
      <c r="K556" s="11" t="n">
        <v>2.0</v>
      </c>
      <c r="L556" s="11" t="n">
        <v>3.0</v>
      </c>
      <c r="M556" s="11" t="n">
        <v>3.0</v>
      </c>
      <c r="N556" s="11" t="n">
        <v>2.0</v>
      </c>
      <c r="O556" s="11" t="n">
        <v>5.0</v>
      </c>
      <c r="P556" s="11" t="n">
        <v>5.0</v>
      </c>
      <c r="Q556" s="11" t="n">
        <v>3.0</v>
      </c>
    </row>
    <row r="557">
      <c r="B557" s="12" t="s">
        <v>316</v>
      </c>
      <c r="C557" s="11" t="n">
        <v>4.0</v>
      </c>
      <c r="D557" s="11" t="n">
        <v>4.0</v>
      </c>
      <c r="E557" s="11" t="n">
        <v>4.0</v>
      </c>
      <c r="F557" s="11" t="n">
        <v>3.0</v>
      </c>
      <c r="G557" s="11" t="n">
        <v>3.0</v>
      </c>
      <c r="H557" s="11" t="n">
        <v>3.0</v>
      </c>
      <c r="I557" s="11" t="n">
        <v>4.0</v>
      </c>
      <c r="J557" s="11" t="n">
        <v>4.0</v>
      </c>
      <c r="K557" s="11" t="n">
        <v>4.0</v>
      </c>
      <c r="L557" s="11" t="n">
        <v>4.0</v>
      </c>
      <c r="M557" s="11" t="n">
        <v>4.0</v>
      </c>
      <c r="N557" s="11" t="n">
        <v>4.0</v>
      </c>
      <c r="O557" s="11" t="n">
        <v>4.0</v>
      </c>
      <c r="P557" s="11" t="n">
        <v>4.0</v>
      </c>
      <c r="Q557" s="11" t="n">
        <v>4.0</v>
      </c>
    </row>
    <row r="558">
      <c r="B558" s="12" t="s">
        <v>317</v>
      </c>
      <c r="C558" s="11" t="n">
        <v>3.0</v>
      </c>
      <c r="D558" s="11" t="n">
        <v>3.0</v>
      </c>
      <c r="E558" s="11" t="n">
        <v>4.0</v>
      </c>
      <c r="F558" s="11" t="n">
        <v>4.0</v>
      </c>
      <c r="G558" s="11" t="n">
        <v>4.0</v>
      </c>
      <c r="H558" s="11" t="n">
        <v>4.0</v>
      </c>
      <c r="I558" s="11" t="n">
        <v>4.0</v>
      </c>
      <c r="J558" s="11" t="n">
        <v>4.0</v>
      </c>
      <c r="K558" s="11" t="n">
        <v>4.0</v>
      </c>
      <c r="L558" s="11" t="n">
        <v>4.0</v>
      </c>
      <c r="M558" s="11" t="n">
        <v>4.0</v>
      </c>
      <c r="N558" s="11" t="n">
        <v>4.0</v>
      </c>
      <c r="O558" s="11" t="n">
        <v>4.0</v>
      </c>
      <c r="P558" s="11" t="n">
        <v>4.0</v>
      </c>
      <c r="Q558" s="11" t="n">
        <v>4.0</v>
      </c>
    </row>
    <row r="559">
      <c r="B559" s="12" t="s">
        <v>318</v>
      </c>
      <c r="C559" s="11" t="n">
        <v>3.0</v>
      </c>
      <c r="D559" s="11" t="n">
        <v>5.0</v>
      </c>
      <c r="E559" s="11" t="n">
        <v>4.0</v>
      </c>
      <c r="F559" s="11" t="n">
        <v>5.0</v>
      </c>
      <c r="G559" s="11" t="n">
        <v>5.0</v>
      </c>
      <c r="H559" s="11" t="n">
        <v>5.0</v>
      </c>
      <c r="I559" s="11" t="n">
        <v>3.0</v>
      </c>
      <c r="J559" s="11" t="n">
        <v>4.0</v>
      </c>
      <c r="K559" s="11" t="n">
        <v>4.0</v>
      </c>
      <c r="L559" s="11" t="n">
        <v>5.0</v>
      </c>
      <c r="M559" s="11" t="n">
        <v>5.0</v>
      </c>
      <c r="N559" s="11" t="n">
        <v>5.0</v>
      </c>
      <c r="O559" s="11" t="n">
        <v>3.0</v>
      </c>
      <c r="P559" s="11" t="n">
        <v>4.0</v>
      </c>
      <c r="Q559" s="11" t="n">
        <v>3.0</v>
      </c>
    </row>
    <row r="560">
      <c r="B560" s="12" t="s">
        <v>319</v>
      </c>
      <c r="C560" s="11" t="n">
        <v>3.0</v>
      </c>
      <c r="D560" s="11" t="n">
        <v>4.0</v>
      </c>
      <c r="E560" s="11" t="n">
        <v>3.0</v>
      </c>
      <c r="F560" s="11" t="n">
        <v>4.0</v>
      </c>
      <c r="G560" s="11" t="n">
        <v>4.0</v>
      </c>
      <c r="H560" s="11" t="n">
        <v>4.0</v>
      </c>
      <c r="I560" s="11" t="n">
        <v>3.0</v>
      </c>
      <c r="J560" s="11" t="n">
        <v>4.0</v>
      </c>
      <c r="K560" s="11" t="n">
        <v>4.0</v>
      </c>
      <c r="L560" s="11" t="n">
        <v>4.0</v>
      </c>
      <c r="M560" s="11" t="n">
        <v>4.0</v>
      </c>
      <c r="N560" s="11" t="n">
        <v>3.577854671280277</v>
      </c>
      <c r="O560" s="11" t="n">
        <v>4.0</v>
      </c>
      <c r="P560" s="11" t="n">
        <v>4.0</v>
      </c>
      <c r="Q560" s="11" t="n">
        <v>4.0</v>
      </c>
    </row>
    <row r="561">
      <c r="B561" s="12" t="s">
        <v>320</v>
      </c>
      <c r="C561" s="11" t="n">
        <v>4.0</v>
      </c>
      <c r="D561" s="11" t="n">
        <v>4.0</v>
      </c>
      <c r="E561" s="11" t="n">
        <v>4.0</v>
      </c>
      <c r="F561" s="11" t="n">
        <v>3.0</v>
      </c>
      <c r="G561" s="11" t="n">
        <v>3.0</v>
      </c>
      <c r="H561" s="11" t="n">
        <v>4.0</v>
      </c>
      <c r="I561" s="11" t="n">
        <v>4.0</v>
      </c>
      <c r="J561" s="11" t="n">
        <v>5.0</v>
      </c>
      <c r="K561" s="11" t="n">
        <v>4.0</v>
      </c>
      <c r="L561" s="11" t="n">
        <v>5.0</v>
      </c>
      <c r="M561" s="11" t="n">
        <v>5.0</v>
      </c>
      <c r="N561" s="11" t="n">
        <v>5.0</v>
      </c>
      <c r="O561" s="11" t="n">
        <v>4.0</v>
      </c>
      <c r="P561" s="11" t="n">
        <v>4.0</v>
      </c>
      <c r="Q561" s="11" t="n">
        <v>4.0</v>
      </c>
    </row>
    <row r="562">
      <c r="B562" s="12" t="s">
        <v>321</v>
      </c>
      <c r="C562" s="11" t="n">
        <v>3.0</v>
      </c>
      <c r="D562" s="11" t="n">
        <v>4.0</v>
      </c>
      <c r="E562" s="11" t="n">
        <v>4.0</v>
      </c>
      <c r="F562" s="11" t="n">
        <v>3.0</v>
      </c>
      <c r="G562" s="11" t="n">
        <v>4.0</v>
      </c>
      <c r="H562" s="11" t="n">
        <v>4.0</v>
      </c>
      <c r="I562" s="11" t="n">
        <v>3.0</v>
      </c>
      <c r="J562" s="11" t="n">
        <v>3.0</v>
      </c>
      <c r="K562" s="11" t="n">
        <v>3.0</v>
      </c>
      <c r="L562" s="11" t="n">
        <v>4.0</v>
      </c>
      <c r="M562" s="11" t="n">
        <v>4.0</v>
      </c>
      <c r="N562" s="11" t="n">
        <v>4.0</v>
      </c>
      <c r="O562" s="11" t="n">
        <v>3.0</v>
      </c>
      <c r="P562" s="11" t="n">
        <v>4.0</v>
      </c>
      <c r="Q562" s="11" t="n">
        <v>3.0</v>
      </c>
    </row>
    <row r="563">
      <c r="B563" s="12" t="s">
        <v>322</v>
      </c>
      <c r="C563" s="11" t="n">
        <v>4.0</v>
      </c>
      <c r="D563" s="11" t="n">
        <v>4.0</v>
      </c>
      <c r="E563" s="11" t="n">
        <v>4.0</v>
      </c>
      <c r="F563" s="11" t="n">
        <v>4.0</v>
      </c>
      <c r="G563" s="11" t="n">
        <v>4.0</v>
      </c>
      <c r="H563" s="11" t="n">
        <v>4.0</v>
      </c>
      <c r="I563" s="11" t="n">
        <v>4.0</v>
      </c>
      <c r="J563" s="11" t="n">
        <v>4.0</v>
      </c>
      <c r="K563" s="11" t="n">
        <v>4.0</v>
      </c>
      <c r="L563" s="11" t="n">
        <v>5.0</v>
      </c>
      <c r="M563" s="11" t="n">
        <v>3.0</v>
      </c>
      <c r="N563" s="11" t="n">
        <v>5.0</v>
      </c>
      <c r="O563" s="11" t="n">
        <v>4.0</v>
      </c>
      <c r="P563" s="11" t="n">
        <v>4.0</v>
      </c>
      <c r="Q563" s="11" t="n">
        <v>4.0</v>
      </c>
    </row>
    <row r="564">
      <c r="B564" s="12" t="s">
        <v>323</v>
      </c>
      <c r="C564" s="11" t="n">
        <v>3.0</v>
      </c>
      <c r="D564" s="11" t="n">
        <v>1.0</v>
      </c>
      <c r="E564" s="11" t="n">
        <v>2.0</v>
      </c>
      <c r="F564" s="11" t="n">
        <v>1.0</v>
      </c>
      <c r="G564" s="11" t="n">
        <v>3.0</v>
      </c>
      <c r="H564" s="11" t="n">
        <v>2.0</v>
      </c>
      <c r="I564" s="11" t="n">
        <v>3.0</v>
      </c>
      <c r="J564" s="11" t="n">
        <v>3.0</v>
      </c>
      <c r="K564" s="11" t="n">
        <v>2.0</v>
      </c>
      <c r="L564" s="11" t="n">
        <v>3.0</v>
      </c>
      <c r="M564" s="11" t="n">
        <v>3.0</v>
      </c>
      <c r="N564" s="11" t="n">
        <v>2.0</v>
      </c>
      <c r="O564" s="11" t="n">
        <v>2.0</v>
      </c>
      <c r="P564" s="11" t="n">
        <v>3.0</v>
      </c>
      <c r="Q564" s="11" t="n">
        <v>3.199300699300699</v>
      </c>
    </row>
    <row r="565">
      <c r="B565" s="12" t="s">
        <v>324</v>
      </c>
      <c r="C565" s="11" t="n">
        <v>3.0</v>
      </c>
      <c r="D565" s="11" t="n">
        <v>3.0</v>
      </c>
      <c r="E565" s="11" t="n">
        <v>3.0</v>
      </c>
      <c r="F565" s="11" t="n">
        <v>3.0</v>
      </c>
      <c r="G565" s="11" t="n">
        <v>3.0</v>
      </c>
      <c r="H565" s="11" t="n">
        <v>3.0</v>
      </c>
      <c r="I565" s="11" t="n">
        <v>2.0</v>
      </c>
      <c r="J565" s="11" t="n">
        <v>4.0</v>
      </c>
      <c r="K565" s="11" t="n">
        <v>2.0</v>
      </c>
      <c r="L565" s="11" t="n">
        <v>4.0</v>
      </c>
      <c r="M565" s="11" t="n">
        <v>4.0</v>
      </c>
      <c r="N565" s="11" t="n">
        <v>4.0</v>
      </c>
      <c r="O565" s="11" t="n">
        <v>2.0</v>
      </c>
      <c r="P565" s="11" t="n">
        <v>2.0</v>
      </c>
      <c r="Q565" s="11" t="n">
        <v>2.0</v>
      </c>
    </row>
    <row r="566">
      <c r="B566" s="12" t="s">
        <v>325</v>
      </c>
      <c r="C566" s="11" t="n">
        <v>3.0</v>
      </c>
      <c r="D566" s="11" t="n">
        <v>2.0</v>
      </c>
      <c r="E566" s="11" t="n">
        <v>2.0</v>
      </c>
      <c r="F566" s="11" t="n">
        <v>4.0</v>
      </c>
      <c r="G566" s="11" t="n">
        <v>3.0</v>
      </c>
      <c r="H566" s="11" t="n">
        <v>3.0</v>
      </c>
      <c r="I566" s="11" t="n">
        <v>2.0</v>
      </c>
      <c r="J566" s="11" t="n">
        <v>3.0</v>
      </c>
      <c r="K566" s="11" t="n">
        <v>4.0</v>
      </c>
      <c r="L566" s="11" t="n">
        <v>3.0</v>
      </c>
      <c r="M566" s="11" t="n">
        <v>5.0</v>
      </c>
      <c r="N566" s="11" t="n">
        <v>5.0</v>
      </c>
      <c r="O566" s="11" t="n">
        <v>5.0</v>
      </c>
      <c r="P566" s="11" t="n">
        <v>4.0</v>
      </c>
      <c r="Q566" s="11" t="n">
        <v>4.0</v>
      </c>
    </row>
    <row r="567">
      <c r="B567" s="12" t="s">
        <v>326</v>
      </c>
      <c r="C567" s="11" t="n">
        <v>4.0</v>
      </c>
      <c r="D567" s="11" t="n">
        <v>4.0</v>
      </c>
      <c r="E567" s="11" t="n">
        <v>3.0</v>
      </c>
      <c r="F567" s="11" t="n">
        <v>2.0</v>
      </c>
      <c r="G567" s="11" t="n">
        <v>3.0</v>
      </c>
      <c r="H567" s="11" t="n">
        <v>3.0</v>
      </c>
      <c r="I567" s="11" t="n">
        <v>3.0</v>
      </c>
      <c r="J567" s="11" t="n">
        <v>3.0</v>
      </c>
      <c r="K567" s="11" t="n">
        <v>3.0</v>
      </c>
      <c r="L567" s="11" t="n">
        <v>4.0</v>
      </c>
      <c r="M567" s="11" t="n">
        <v>4.0</v>
      </c>
      <c r="N567" s="11" t="n">
        <v>4.0</v>
      </c>
      <c r="O567" s="11" t="n">
        <v>3.0</v>
      </c>
      <c r="P567" s="11" t="n">
        <v>3.0</v>
      </c>
      <c r="Q567" s="11" t="n">
        <v>3.0</v>
      </c>
    </row>
    <row r="568">
      <c r="B568" s="12" t="s">
        <v>327</v>
      </c>
      <c r="C568" s="11" t="n">
        <v>5.0</v>
      </c>
      <c r="D568" s="11" t="n">
        <v>4.0</v>
      </c>
      <c r="E568" s="11" t="n">
        <v>3.0</v>
      </c>
      <c r="F568" s="11" t="n">
        <v>4.0</v>
      </c>
      <c r="G568" s="11" t="n">
        <v>4.0</v>
      </c>
      <c r="H568" s="11" t="n">
        <v>5.0</v>
      </c>
      <c r="I568" s="11" t="n">
        <v>4.0</v>
      </c>
      <c r="J568" s="11" t="n">
        <v>5.0</v>
      </c>
      <c r="K568" s="11" t="n">
        <v>4.0</v>
      </c>
      <c r="L568" s="11" t="n">
        <v>5.0</v>
      </c>
      <c r="M568" s="11" t="n">
        <v>5.0</v>
      </c>
      <c r="N568" s="11" t="n">
        <v>4.0</v>
      </c>
      <c r="O568" s="11" t="n">
        <v>4.0</v>
      </c>
      <c r="P568" s="11" t="n">
        <v>4.0</v>
      </c>
      <c r="Q568" s="11" t="n">
        <v>4.0</v>
      </c>
    </row>
    <row r="569">
      <c r="B569" s="12" t="s">
        <v>328</v>
      </c>
      <c r="C569" s="11" t="n">
        <v>1.0</v>
      </c>
      <c r="D569" s="11" t="n">
        <v>1.0</v>
      </c>
      <c r="E569" s="11" t="n">
        <v>1.0</v>
      </c>
      <c r="F569" s="11" t="n">
        <v>2.0</v>
      </c>
      <c r="G569" s="11" t="n">
        <v>2.0</v>
      </c>
      <c r="H569" s="11" t="n">
        <v>2.0</v>
      </c>
      <c r="I569" s="11" t="n">
        <v>1.0</v>
      </c>
      <c r="J569" s="11" t="n">
        <v>1.0</v>
      </c>
      <c r="K569" s="11" t="n">
        <v>1.0</v>
      </c>
      <c r="L569" s="11" t="n">
        <v>2.0</v>
      </c>
      <c r="M569" s="11" t="n">
        <v>2.0</v>
      </c>
      <c r="N569" s="11" t="n">
        <v>2.0</v>
      </c>
      <c r="O569" s="11" t="n">
        <v>1.0</v>
      </c>
      <c r="P569" s="11" t="n">
        <v>1.0</v>
      </c>
      <c r="Q569" s="11" t="n">
        <v>1.0</v>
      </c>
    </row>
    <row r="570">
      <c r="B570" s="12" t="s">
        <v>329</v>
      </c>
      <c r="C570" s="11" t="n">
        <v>4.0</v>
      </c>
      <c r="D570" s="11" t="n">
        <v>4.0</v>
      </c>
      <c r="E570" s="11" t="n">
        <v>3.0</v>
      </c>
      <c r="F570" s="11" t="n">
        <v>4.0</v>
      </c>
      <c r="G570" s="11" t="n">
        <v>4.0</v>
      </c>
      <c r="H570" s="11" t="n">
        <v>5.0</v>
      </c>
      <c r="I570" s="11" t="n">
        <v>3.0</v>
      </c>
      <c r="J570" s="11" t="n">
        <v>4.0</v>
      </c>
      <c r="K570" s="11" t="n">
        <v>4.0</v>
      </c>
      <c r="L570" s="11" t="n">
        <v>3.0</v>
      </c>
      <c r="M570" s="11" t="n">
        <v>3.0</v>
      </c>
      <c r="N570" s="11" t="n">
        <v>4.0</v>
      </c>
      <c r="O570" s="11" t="n">
        <v>4.0</v>
      </c>
      <c r="P570" s="11" t="n">
        <v>3.0</v>
      </c>
      <c r="Q570" s="11" t="n">
        <v>4.0</v>
      </c>
    </row>
    <row r="571">
      <c r="B571" s="12" t="s">
        <v>330</v>
      </c>
      <c r="C571" s="11" t="n">
        <v>2.0</v>
      </c>
      <c r="D571" s="11" t="n">
        <v>3.0</v>
      </c>
      <c r="E571" s="11" t="n">
        <v>1.0</v>
      </c>
      <c r="F571" s="11" t="n">
        <v>1.0</v>
      </c>
      <c r="G571" s="11" t="n">
        <v>3.0</v>
      </c>
      <c r="H571" s="11" t="n">
        <v>2.0</v>
      </c>
      <c r="I571" s="11" t="n">
        <v>2.0</v>
      </c>
      <c r="J571" s="11" t="n">
        <v>2.0</v>
      </c>
      <c r="K571" s="11" t="n">
        <v>3.0</v>
      </c>
      <c r="L571" s="11" t="n">
        <v>2.0</v>
      </c>
      <c r="M571" s="11" t="n">
        <v>2.0</v>
      </c>
      <c r="N571" s="11" t="n">
        <v>1.0</v>
      </c>
      <c r="O571" s="11" t="n">
        <v>1.0</v>
      </c>
      <c r="P571" s="11" t="n">
        <v>2.0</v>
      </c>
      <c r="Q571" s="11" t="n">
        <v>3.0</v>
      </c>
    </row>
    <row r="572">
      <c r="B572" s="12" t="s">
        <v>331</v>
      </c>
      <c r="C572" s="11" t="n">
        <v>3.0</v>
      </c>
      <c r="D572" s="11" t="n">
        <v>3.0</v>
      </c>
      <c r="E572" s="11" t="n">
        <v>2.0</v>
      </c>
      <c r="F572" s="11" t="n">
        <v>3.0</v>
      </c>
      <c r="G572" s="11" t="n">
        <v>3.0</v>
      </c>
      <c r="H572" s="11" t="n">
        <v>3.0</v>
      </c>
      <c r="I572" s="11" t="n">
        <v>3.0</v>
      </c>
      <c r="J572" s="11" t="n">
        <v>3.0</v>
      </c>
      <c r="K572" s="11" t="n">
        <v>3.0</v>
      </c>
      <c r="L572" s="11" t="n">
        <v>2.0</v>
      </c>
      <c r="M572" s="11" t="n">
        <v>2.0</v>
      </c>
      <c r="N572" s="11" t="n">
        <v>3.0</v>
      </c>
      <c r="O572" s="11" t="n">
        <v>3.0</v>
      </c>
      <c r="P572" s="11" t="n">
        <v>3.0</v>
      </c>
      <c r="Q572" s="11" t="n">
        <v>3.0</v>
      </c>
    </row>
    <row r="573">
      <c r="B573" s="12" t="s">
        <v>332</v>
      </c>
      <c r="C573" s="11" t="n">
        <v>1.0</v>
      </c>
      <c r="D573" s="11" t="n">
        <v>1.0</v>
      </c>
      <c r="E573" s="11" t="n">
        <v>1.0</v>
      </c>
      <c r="F573" s="11" t="n">
        <v>3.0</v>
      </c>
      <c r="G573" s="11" t="n">
        <v>3.0</v>
      </c>
      <c r="H573" s="11" t="n">
        <v>2.0</v>
      </c>
      <c r="I573" s="11" t="n">
        <v>2.0</v>
      </c>
      <c r="J573" s="11" t="n">
        <v>1.0</v>
      </c>
      <c r="K573" s="11" t="n">
        <v>2.0</v>
      </c>
      <c r="L573" s="11" t="n">
        <v>1.0</v>
      </c>
      <c r="M573" s="11" t="n">
        <v>1.0</v>
      </c>
      <c r="N573" s="11" t="n">
        <v>1.0</v>
      </c>
      <c r="O573" s="11" t="n">
        <v>2.0</v>
      </c>
      <c r="P573" s="11" t="n">
        <v>1.0</v>
      </c>
      <c r="Q573" s="11" t="n">
        <v>1.0</v>
      </c>
    </row>
    <row r="574">
      <c r="B574" s="12" t="s">
        <v>333</v>
      </c>
      <c r="C574" s="11" t="n">
        <v>4.0</v>
      </c>
      <c r="D574" s="11" t="n">
        <v>4.0</v>
      </c>
      <c r="E574" s="11" t="n">
        <v>4.0</v>
      </c>
      <c r="F574" s="11" t="n">
        <v>4.0</v>
      </c>
      <c r="G574" s="11" t="n">
        <v>4.0</v>
      </c>
      <c r="H574" s="11" t="n">
        <v>4.0</v>
      </c>
      <c r="I574" s="11" t="n">
        <v>3.0</v>
      </c>
      <c r="J574" s="11" t="n">
        <v>4.0</v>
      </c>
      <c r="K574" s="11" t="n">
        <v>4.0</v>
      </c>
      <c r="L574" s="11" t="n">
        <v>4.0</v>
      </c>
      <c r="M574" s="11" t="n">
        <v>3.0</v>
      </c>
      <c r="N574" s="11" t="n">
        <v>4.0</v>
      </c>
      <c r="O574" s="11" t="n">
        <v>3.0</v>
      </c>
      <c r="P574" s="11" t="n">
        <v>2.0</v>
      </c>
      <c r="Q574" s="11" t="n">
        <v>2.0</v>
      </c>
    </row>
    <row r="575">
      <c r="B575" s="12" t="s">
        <v>334</v>
      </c>
      <c r="C575" s="11" t="n">
        <v>4.0</v>
      </c>
      <c r="D575" s="11" t="n">
        <v>4.0</v>
      </c>
      <c r="E575" s="11" t="n">
        <v>4.0</v>
      </c>
      <c r="F575" s="11" t="n">
        <v>3.0</v>
      </c>
      <c r="G575" s="11" t="n">
        <v>3.0</v>
      </c>
      <c r="H575" s="11" t="n">
        <v>4.0</v>
      </c>
      <c r="I575" s="11" t="n">
        <v>3.0</v>
      </c>
      <c r="J575" s="11" t="n">
        <v>4.0</v>
      </c>
      <c r="K575" s="11" t="n">
        <v>4.0</v>
      </c>
      <c r="L575" s="11" t="n">
        <v>3.0</v>
      </c>
      <c r="M575" s="11" t="n">
        <v>4.0</v>
      </c>
      <c r="N575" s="11" t="n">
        <v>3.0</v>
      </c>
      <c r="O575" s="11" t="n">
        <v>2.0</v>
      </c>
      <c r="P575" s="11" t="n">
        <v>2.0</v>
      </c>
      <c r="Q575" s="11" t="n">
        <v>3.0</v>
      </c>
    </row>
    <row r="576">
      <c r="B576" s="12" t="s">
        <v>335</v>
      </c>
      <c r="C576" s="11" t="n">
        <v>3.0</v>
      </c>
      <c r="D576" s="11" t="n">
        <v>3.0</v>
      </c>
      <c r="E576" s="11" t="n">
        <v>3.0</v>
      </c>
      <c r="F576" s="11" t="n">
        <v>3.0</v>
      </c>
      <c r="G576" s="11" t="n">
        <v>3.0</v>
      </c>
      <c r="H576" s="11" t="n">
        <v>4.0</v>
      </c>
      <c r="I576" s="11" t="n">
        <v>3.0</v>
      </c>
      <c r="J576" s="11" t="n">
        <v>3.0</v>
      </c>
      <c r="K576" s="11" t="n">
        <v>3.0</v>
      </c>
      <c r="L576" s="11" t="n">
        <v>3.0</v>
      </c>
      <c r="M576" s="11" t="n">
        <v>3.0</v>
      </c>
      <c r="N576" s="11" t="n">
        <v>3.0</v>
      </c>
      <c r="O576" s="11" t="n">
        <v>2.0</v>
      </c>
      <c r="P576" s="11" t="n">
        <v>3.0</v>
      </c>
      <c r="Q576" s="11" t="n">
        <v>3.0</v>
      </c>
    </row>
    <row r="577">
      <c r="B577" s="12" t="s">
        <v>336</v>
      </c>
      <c r="C577" s="11" t="n">
        <v>3.0</v>
      </c>
      <c r="D577" s="11" t="n">
        <v>3.0</v>
      </c>
      <c r="E577" s="11" t="n">
        <v>3.0</v>
      </c>
      <c r="F577" s="11" t="n">
        <v>3.0</v>
      </c>
      <c r="G577" s="11" t="n">
        <v>3.0</v>
      </c>
      <c r="H577" s="11" t="n">
        <v>3.0</v>
      </c>
      <c r="I577" s="11" t="n">
        <v>3.0</v>
      </c>
      <c r="J577" s="11" t="n">
        <v>3.0</v>
      </c>
      <c r="K577" s="11" t="n">
        <v>3.0</v>
      </c>
      <c r="L577" s="11" t="n">
        <v>3.0</v>
      </c>
      <c r="M577" s="11" t="n">
        <v>3.0</v>
      </c>
      <c r="N577" s="11" t="n">
        <v>3.0</v>
      </c>
      <c r="O577" s="11" t="n">
        <v>2.0</v>
      </c>
      <c r="P577" s="11" t="n">
        <v>2.0</v>
      </c>
      <c r="Q577" s="11" t="n">
        <v>2.0</v>
      </c>
    </row>
    <row r="578">
      <c r="B578" s="12" t="s">
        <v>337</v>
      </c>
      <c r="C578" s="11" t="n">
        <v>3.0</v>
      </c>
      <c r="D578" s="11" t="n">
        <v>3.0</v>
      </c>
      <c r="E578" s="11" t="n">
        <v>3.0</v>
      </c>
      <c r="F578" s="11" t="n">
        <v>3.0</v>
      </c>
      <c r="G578" s="11" t="n">
        <v>3.0</v>
      </c>
      <c r="H578" s="11" t="n">
        <v>3.0</v>
      </c>
      <c r="I578" s="11" t="n">
        <v>3.0</v>
      </c>
      <c r="J578" s="11" t="n">
        <v>3.0</v>
      </c>
      <c r="K578" s="11" t="n">
        <v>3.0</v>
      </c>
      <c r="L578" s="11" t="n">
        <v>3.0</v>
      </c>
      <c r="M578" s="11" t="n">
        <v>3.0</v>
      </c>
      <c r="N578" s="11" t="n">
        <v>3.0</v>
      </c>
      <c r="O578" s="11" t="n">
        <v>2.0</v>
      </c>
      <c r="P578" s="11" t="n">
        <v>2.0</v>
      </c>
      <c r="Q578" s="11" t="n">
        <v>3.0</v>
      </c>
    </row>
    <row r="579">
      <c r="B579" s="12" t="s">
        <v>338</v>
      </c>
      <c r="C579" s="11" t="n">
        <v>4.0</v>
      </c>
      <c r="D579" s="11" t="n">
        <v>3.0</v>
      </c>
      <c r="E579" s="11" t="n">
        <v>4.0</v>
      </c>
      <c r="F579" s="11" t="n">
        <v>5.0</v>
      </c>
      <c r="G579" s="11" t="n">
        <v>4.0</v>
      </c>
      <c r="H579" s="11" t="n">
        <v>5.0</v>
      </c>
      <c r="I579" s="11" t="n">
        <v>4.0</v>
      </c>
      <c r="J579" s="11" t="n">
        <v>2.0</v>
      </c>
      <c r="K579" s="11" t="n">
        <v>3.0</v>
      </c>
      <c r="L579" s="11" t="n">
        <v>5.0</v>
      </c>
      <c r="M579" s="11" t="n">
        <v>5.0</v>
      </c>
      <c r="N579" s="11" t="n">
        <v>5.0</v>
      </c>
      <c r="O579" s="11" t="n">
        <v>3.0</v>
      </c>
      <c r="P579" s="11" t="n">
        <v>4.0</v>
      </c>
      <c r="Q579" s="11" t="n">
        <v>2.0</v>
      </c>
    </row>
    <row r="580">
      <c r="B580" s="12" t="s">
        <v>339</v>
      </c>
      <c r="C580" s="11" t="n">
        <v>3.0</v>
      </c>
      <c r="D580" s="11" t="n">
        <v>4.0</v>
      </c>
      <c r="E580" s="11" t="n">
        <v>4.0</v>
      </c>
      <c r="F580" s="11" t="n">
        <v>3.0</v>
      </c>
      <c r="G580" s="11" t="n">
        <v>4.0</v>
      </c>
      <c r="H580" s="11" t="n">
        <v>3.0</v>
      </c>
      <c r="I580" s="11" t="n">
        <v>4.0</v>
      </c>
      <c r="J580" s="11" t="n">
        <v>3.0</v>
      </c>
      <c r="K580" s="11" t="n">
        <v>3.0</v>
      </c>
      <c r="L580" s="11" t="n">
        <v>3.0</v>
      </c>
      <c r="M580" s="11" t="n">
        <v>4.0</v>
      </c>
      <c r="N580" s="11" t="n">
        <v>4.0</v>
      </c>
      <c r="O580" s="11" t="n">
        <v>3.0</v>
      </c>
      <c r="P580" s="11" t="n">
        <v>4.0</v>
      </c>
      <c r="Q580" s="11" t="n">
        <v>4.0</v>
      </c>
    </row>
    <row r="581">
      <c r="B581" s="12" t="s">
        <v>340</v>
      </c>
      <c r="C581" s="11" t="n">
        <v>3.0</v>
      </c>
      <c r="D581" s="11" t="n">
        <v>3.0</v>
      </c>
      <c r="E581" s="11" t="n">
        <v>3.0</v>
      </c>
      <c r="F581" s="11" t="n">
        <v>1.0</v>
      </c>
      <c r="G581" s="11" t="n">
        <v>2.0</v>
      </c>
      <c r="H581" s="11" t="n">
        <v>3.0</v>
      </c>
      <c r="I581" s="11" t="n">
        <v>3.0</v>
      </c>
      <c r="J581" s="11" t="n">
        <v>3.0</v>
      </c>
      <c r="K581" s="11" t="n">
        <v>3.0</v>
      </c>
      <c r="L581" s="11" t="n">
        <v>1.0</v>
      </c>
      <c r="M581" s="11" t="n">
        <v>2.0</v>
      </c>
      <c r="N581" s="11" t="n">
        <v>2.0</v>
      </c>
      <c r="O581" s="11" t="n">
        <v>3.0</v>
      </c>
      <c r="P581" s="11" t="n">
        <v>3.0</v>
      </c>
      <c r="Q581" s="11" t="n">
        <v>3.0</v>
      </c>
    </row>
    <row r="582">
      <c r="B582" s="12" t="s">
        <v>341</v>
      </c>
      <c r="C582" s="11" t="n">
        <v>3.0</v>
      </c>
      <c r="D582" s="11" t="n">
        <v>3.0</v>
      </c>
      <c r="E582" s="11" t="n">
        <v>1.0</v>
      </c>
      <c r="F582" s="11" t="n">
        <v>2.0</v>
      </c>
      <c r="G582" s="11" t="n">
        <v>2.0</v>
      </c>
      <c r="H582" s="11" t="n">
        <v>3.0</v>
      </c>
      <c r="I582" s="11" t="n">
        <v>3.0</v>
      </c>
      <c r="J582" s="11" t="n">
        <v>1.0</v>
      </c>
      <c r="K582" s="11" t="n">
        <v>2.0</v>
      </c>
      <c r="L582" s="11" t="n">
        <v>3.0</v>
      </c>
      <c r="M582" s="11" t="n">
        <v>3.0</v>
      </c>
      <c r="N582" s="11" t="n">
        <v>4.0</v>
      </c>
      <c r="O582" s="11" t="n">
        <v>2.0</v>
      </c>
      <c r="P582" s="11" t="n">
        <v>1.0</v>
      </c>
      <c r="Q582" s="11" t="n">
        <v>3.0</v>
      </c>
    </row>
    <row r="583">
      <c r="B583" s="12" t="s">
        <v>342</v>
      </c>
      <c r="C583" s="11" t="n">
        <v>4.0</v>
      </c>
      <c r="D583" s="11" t="n">
        <v>5.0</v>
      </c>
      <c r="E583" s="11" t="n">
        <v>3.0</v>
      </c>
      <c r="F583" s="11" t="n">
        <v>3.0</v>
      </c>
      <c r="G583" s="11" t="n">
        <v>3.0</v>
      </c>
      <c r="H583" s="11" t="n">
        <v>4.0</v>
      </c>
      <c r="I583" s="11" t="n">
        <v>4.0</v>
      </c>
      <c r="J583" s="11" t="n">
        <v>3.4394463667820068</v>
      </c>
      <c r="K583" s="11" t="n">
        <v>3.0</v>
      </c>
      <c r="L583" s="11" t="n">
        <v>5.0</v>
      </c>
      <c r="M583" s="11" t="n">
        <v>5.0</v>
      </c>
      <c r="N583" s="11" t="n">
        <v>5.0</v>
      </c>
      <c r="O583" s="11" t="n">
        <v>4.0</v>
      </c>
      <c r="P583" s="11" t="n">
        <v>5.0</v>
      </c>
      <c r="Q583" s="11" t="n">
        <v>4.0</v>
      </c>
    </row>
    <row r="584">
      <c r="B584" s="12" t="s">
        <v>343</v>
      </c>
      <c r="C584" s="11" t="n">
        <v>4.0</v>
      </c>
      <c r="D584" s="11" t="n">
        <v>3.0</v>
      </c>
      <c r="E584" s="11" t="n">
        <v>4.0</v>
      </c>
      <c r="F584" s="11" t="n">
        <v>3.0</v>
      </c>
      <c r="G584" s="11" t="n">
        <v>3.0</v>
      </c>
      <c r="H584" s="11" t="n">
        <v>3.0</v>
      </c>
      <c r="I584" s="11" t="n">
        <v>3.0</v>
      </c>
      <c r="J584" s="11" t="n">
        <v>3.0</v>
      </c>
      <c r="K584" s="11" t="n">
        <v>3.0</v>
      </c>
      <c r="L584" s="11" t="n">
        <v>3.0</v>
      </c>
      <c r="M584" s="11" t="n">
        <v>3.0</v>
      </c>
      <c r="N584" s="11" t="n">
        <v>3.0</v>
      </c>
      <c r="O584" s="11" t="n">
        <v>3.0</v>
      </c>
      <c r="P584" s="11" t="n">
        <v>3.0</v>
      </c>
      <c r="Q584" s="11" t="n">
        <v>3.0</v>
      </c>
    </row>
    <row r="585">
      <c r="B585" s="12" t="s">
        <v>344</v>
      </c>
      <c r="C585" s="11" t="n">
        <v>2.0</v>
      </c>
      <c r="D585" s="11" t="n">
        <v>4.0</v>
      </c>
      <c r="E585" s="11" t="n">
        <v>4.0</v>
      </c>
      <c r="F585" s="11" t="n">
        <v>2.0</v>
      </c>
      <c r="G585" s="11" t="n">
        <v>2.0</v>
      </c>
      <c r="H585" s="11" t="n">
        <v>3.0</v>
      </c>
      <c r="I585" s="11" t="n">
        <v>3.0</v>
      </c>
      <c r="J585" s="11" t="n">
        <v>3.0</v>
      </c>
      <c r="K585" s="11" t="n">
        <v>3.0</v>
      </c>
      <c r="L585" s="11" t="n">
        <v>4.0</v>
      </c>
      <c r="M585" s="11" t="n">
        <v>3.0</v>
      </c>
      <c r="N585" s="11" t="n">
        <v>3.0</v>
      </c>
      <c r="O585" s="11" t="n">
        <v>3.0</v>
      </c>
      <c r="P585" s="11" t="n">
        <v>4.0</v>
      </c>
      <c r="Q585" s="11" t="n">
        <v>3.0</v>
      </c>
    </row>
    <row r="586">
      <c r="B586" s="12" t="s">
        <v>345</v>
      </c>
      <c r="C586" s="11" t="n">
        <v>5.0</v>
      </c>
      <c r="D586" s="11" t="n">
        <v>4.0</v>
      </c>
      <c r="E586" s="11" t="n">
        <v>5.0</v>
      </c>
      <c r="F586" s="11" t="n">
        <v>5.0</v>
      </c>
      <c r="G586" s="11" t="n">
        <v>4.0</v>
      </c>
      <c r="H586" s="11" t="n">
        <v>4.0</v>
      </c>
      <c r="I586" s="11" t="n">
        <v>4.0</v>
      </c>
      <c r="J586" s="11" t="n">
        <v>4.0</v>
      </c>
      <c r="K586" s="11" t="n">
        <v>5.0</v>
      </c>
      <c r="L586" s="11" t="n">
        <v>5.0</v>
      </c>
      <c r="M586" s="11" t="n">
        <v>4.0</v>
      </c>
      <c r="N586" s="11" t="n">
        <v>4.0</v>
      </c>
      <c r="O586" s="11" t="n">
        <v>5.0</v>
      </c>
      <c r="P586" s="11" t="n">
        <v>4.0</v>
      </c>
      <c r="Q586" s="11" t="n">
        <v>4.0</v>
      </c>
    </row>
    <row r="587">
      <c r="B587" s="12" t="s">
        <v>346</v>
      </c>
      <c r="C587" s="11" t="n">
        <v>4.0</v>
      </c>
      <c r="D587" s="11" t="n">
        <v>4.0</v>
      </c>
      <c r="E587" s="11" t="n">
        <v>4.0</v>
      </c>
      <c r="F587" s="11" t="n">
        <v>4.0</v>
      </c>
      <c r="G587" s="11" t="n">
        <v>4.0</v>
      </c>
      <c r="H587" s="11" t="n">
        <v>4.0</v>
      </c>
      <c r="I587" s="11" t="n">
        <v>4.0</v>
      </c>
      <c r="J587" s="11" t="n">
        <v>5.0</v>
      </c>
      <c r="K587" s="11" t="n">
        <v>4.0</v>
      </c>
      <c r="L587" s="11" t="n">
        <v>4.0</v>
      </c>
      <c r="M587" s="11" t="n">
        <v>4.0</v>
      </c>
      <c r="N587" s="11" t="n">
        <v>4.0</v>
      </c>
      <c r="O587" s="11" t="n">
        <v>4.0</v>
      </c>
      <c r="P587" s="11" t="n">
        <v>4.0</v>
      </c>
      <c r="Q587" s="11" t="n">
        <v>4.0</v>
      </c>
    </row>
    <row r="588">
      <c r="B588" s="12" t="s">
        <v>347</v>
      </c>
      <c r="C588" s="11" t="n">
        <v>5.0</v>
      </c>
      <c r="D588" s="11" t="n">
        <v>4.0</v>
      </c>
      <c r="E588" s="11" t="n">
        <v>3.0</v>
      </c>
      <c r="F588" s="11" t="n">
        <v>4.0</v>
      </c>
      <c r="G588" s="11" t="n">
        <v>4.0</v>
      </c>
      <c r="H588" s="11" t="n">
        <v>4.0</v>
      </c>
      <c r="I588" s="11" t="n">
        <v>4.0</v>
      </c>
      <c r="J588" s="11" t="n">
        <v>4.0</v>
      </c>
      <c r="K588" s="11" t="n">
        <v>4.0</v>
      </c>
      <c r="L588" s="11" t="n">
        <v>3.0</v>
      </c>
      <c r="M588" s="11" t="n">
        <v>4.0</v>
      </c>
      <c r="N588" s="11" t="n">
        <v>4.0</v>
      </c>
      <c r="O588" s="11" t="n">
        <v>3.0</v>
      </c>
      <c r="P588" s="11" t="n">
        <v>4.0</v>
      </c>
      <c r="Q588" s="11" t="n">
        <v>5.0</v>
      </c>
    </row>
    <row r="589">
      <c r="B589" s="12" t="s">
        <v>348</v>
      </c>
      <c r="C589" s="11" t="n">
        <v>3.0</v>
      </c>
      <c r="D589" s="11" t="n">
        <v>2.0</v>
      </c>
      <c r="E589" s="11" t="n">
        <v>2.0</v>
      </c>
      <c r="F589" s="11" t="n">
        <v>2.0</v>
      </c>
      <c r="G589" s="11" t="n">
        <v>2.0</v>
      </c>
      <c r="H589" s="11" t="n">
        <v>2.0</v>
      </c>
      <c r="I589" s="11" t="n">
        <v>2.0</v>
      </c>
      <c r="J589" s="11" t="n">
        <v>2.0</v>
      </c>
      <c r="K589" s="11" t="n">
        <v>2.0</v>
      </c>
      <c r="L589" s="11" t="n">
        <v>2.0</v>
      </c>
      <c r="M589" s="11" t="n">
        <v>3.0</v>
      </c>
      <c r="N589" s="11" t="n">
        <v>2.0</v>
      </c>
      <c r="O589" s="11" t="n">
        <v>2.0</v>
      </c>
      <c r="P589" s="11" t="n">
        <v>2.0</v>
      </c>
      <c r="Q589" s="11" t="n">
        <v>2.0</v>
      </c>
    </row>
    <row r="590">
      <c r="B590" s="12" t="s">
        <v>349</v>
      </c>
      <c r="C590" s="11" t="n">
        <v>4.0</v>
      </c>
      <c r="D590" s="11" t="n">
        <v>4.0</v>
      </c>
      <c r="E590" s="11" t="n">
        <v>4.0</v>
      </c>
      <c r="F590" s="11" t="n">
        <v>3.0</v>
      </c>
      <c r="G590" s="11" t="n">
        <v>4.0</v>
      </c>
      <c r="H590" s="11" t="n">
        <v>4.0</v>
      </c>
      <c r="I590" s="11" t="n">
        <v>4.0</v>
      </c>
      <c r="J590" s="11" t="n">
        <v>5.0</v>
      </c>
      <c r="K590" s="11" t="n">
        <v>4.0</v>
      </c>
      <c r="L590" s="11" t="n">
        <v>5.0</v>
      </c>
      <c r="M590" s="11" t="n">
        <v>4.0</v>
      </c>
      <c r="N590" s="11" t="n">
        <v>4.0</v>
      </c>
      <c r="O590" s="11" t="n">
        <v>4.0</v>
      </c>
      <c r="P590" s="11" t="n">
        <v>4.0</v>
      </c>
      <c r="Q590" s="11" t="n">
        <v>5.0</v>
      </c>
    </row>
    <row r="591">
      <c r="B591" s="12" t="s">
        <v>350</v>
      </c>
      <c r="C591" s="11" t="n">
        <v>5.0</v>
      </c>
      <c r="D591" s="11" t="n">
        <v>4.0</v>
      </c>
      <c r="E591" s="11" t="n">
        <v>3.0</v>
      </c>
      <c r="F591" s="11" t="n">
        <v>5.0</v>
      </c>
      <c r="G591" s="11" t="n">
        <v>4.0</v>
      </c>
      <c r="H591" s="11" t="n">
        <v>3.0</v>
      </c>
      <c r="I591" s="11" t="n">
        <v>1.0</v>
      </c>
      <c r="J591" s="11" t="n">
        <v>2.0</v>
      </c>
      <c r="K591" s="11" t="n">
        <v>3.0</v>
      </c>
      <c r="L591" s="11" t="n">
        <v>2.0</v>
      </c>
      <c r="M591" s="11" t="n">
        <v>3.0</v>
      </c>
      <c r="N591" s="11" t="n">
        <v>4.0</v>
      </c>
      <c r="O591" s="11" t="n">
        <v>5.0</v>
      </c>
      <c r="P591" s="11" t="n">
        <v>4.0</v>
      </c>
      <c r="Q591" s="11" t="n">
        <v>3.0</v>
      </c>
    </row>
    <row r="592">
      <c r="B592" s="12" t="s">
        <v>351</v>
      </c>
      <c r="C592" s="11" t="n">
        <v>1.0</v>
      </c>
      <c r="D592" s="11" t="n">
        <v>1.0</v>
      </c>
      <c r="E592" s="11" t="n">
        <v>2.0</v>
      </c>
      <c r="F592" s="11" t="n">
        <v>1.0</v>
      </c>
      <c r="G592" s="11" t="n">
        <v>1.0</v>
      </c>
      <c r="H592" s="11" t="n">
        <v>1.0</v>
      </c>
      <c r="I592" s="11" t="n">
        <v>1.0</v>
      </c>
      <c r="J592" s="11" t="n">
        <v>1.0</v>
      </c>
      <c r="K592" s="11" t="n">
        <v>1.0</v>
      </c>
      <c r="L592" s="11" t="n">
        <v>1.0</v>
      </c>
      <c r="M592" s="11" t="n">
        <v>2.0</v>
      </c>
      <c r="N592" s="11" t="n">
        <v>1.0</v>
      </c>
      <c r="O592" s="11" t="n">
        <v>1.0</v>
      </c>
      <c r="P592" s="11" t="n">
        <v>1.0</v>
      </c>
      <c r="Q592" s="11" t="n">
        <v>1.0</v>
      </c>
    </row>
    <row r="593">
      <c r="B593" s="12" t="s">
        <v>352</v>
      </c>
      <c r="C593" s="11" t="n">
        <v>4.0</v>
      </c>
      <c r="D593" s="11" t="n">
        <v>4.0</v>
      </c>
      <c r="E593" s="11" t="n">
        <v>3.0</v>
      </c>
      <c r="F593" s="11" t="n">
        <v>4.0</v>
      </c>
      <c r="G593" s="11" t="n">
        <v>4.0</v>
      </c>
      <c r="H593" s="11" t="n">
        <v>4.0</v>
      </c>
      <c r="I593" s="11" t="n">
        <v>4.0</v>
      </c>
      <c r="J593" s="11" t="n">
        <v>4.0</v>
      </c>
      <c r="K593" s="11" t="n">
        <v>4.0</v>
      </c>
      <c r="L593" s="11" t="n">
        <v>3.0</v>
      </c>
      <c r="M593" s="11" t="n">
        <v>3.0</v>
      </c>
      <c r="N593" s="11" t="n">
        <v>4.0</v>
      </c>
      <c r="O593" s="11" t="n">
        <v>4.0</v>
      </c>
      <c r="P593" s="11" t="n">
        <v>4.0</v>
      </c>
      <c r="Q593" s="11" t="n">
        <v>4.0</v>
      </c>
    </row>
    <row r="594">
      <c r="B594" s="12" t="s">
        <v>353</v>
      </c>
      <c r="C594" s="11" t="n">
        <v>5.0</v>
      </c>
      <c r="D594" s="11" t="n">
        <v>4.0</v>
      </c>
      <c r="E594" s="11" t="n">
        <v>5.0</v>
      </c>
      <c r="F594" s="11" t="n">
        <v>4.0</v>
      </c>
      <c r="G594" s="11" t="n">
        <v>3.0</v>
      </c>
      <c r="H594" s="11" t="n">
        <v>4.0</v>
      </c>
      <c r="I594" s="11" t="n">
        <v>4.0</v>
      </c>
      <c r="J594" s="11" t="n">
        <v>5.0</v>
      </c>
      <c r="K594" s="11" t="n">
        <v>4.0</v>
      </c>
      <c r="L594" s="11" t="n">
        <v>5.0</v>
      </c>
      <c r="M594" s="11" t="n">
        <v>4.0</v>
      </c>
      <c r="N594" s="11" t="n">
        <v>3.0</v>
      </c>
      <c r="O594" s="11" t="n">
        <v>4.0</v>
      </c>
      <c r="P594" s="11" t="n">
        <v>4.0</v>
      </c>
      <c r="Q594" s="11" t="n">
        <v>4.0</v>
      </c>
    </row>
    <row r="595">
      <c r="B595" s="12" t="s">
        <v>354</v>
      </c>
      <c r="C595" s="11" t="n">
        <v>4.0</v>
      </c>
      <c r="D595" s="11" t="n">
        <v>4.0</v>
      </c>
      <c r="E595" s="11" t="n">
        <v>4.0</v>
      </c>
      <c r="F595" s="11" t="n">
        <v>4.0</v>
      </c>
      <c r="G595" s="11" t="n">
        <v>4.0</v>
      </c>
      <c r="H595" s="11" t="n">
        <v>5.0</v>
      </c>
      <c r="I595" s="11" t="n">
        <v>3.0</v>
      </c>
      <c r="J595" s="11" t="n">
        <v>3.0</v>
      </c>
      <c r="K595" s="11" t="n">
        <v>3.0</v>
      </c>
      <c r="L595" s="11" t="n">
        <v>4.0</v>
      </c>
      <c r="M595" s="11" t="n">
        <v>4.0</v>
      </c>
      <c r="N595" s="11" t="n">
        <v>4.0</v>
      </c>
      <c r="O595" s="11" t="n">
        <v>4.0</v>
      </c>
      <c r="P595" s="11" t="n">
        <v>5.0</v>
      </c>
      <c r="Q595" s="11" t="n">
        <v>4.0</v>
      </c>
    </row>
    <row r="596">
      <c r="B596" s="12" t="s">
        <v>355</v>
      </c>
      <c r="C596" s="11" t="n">
        <v>4.0</v>
      </c>
      <c r="D596" s="11" t="n">
        <v>3.0</v>
      </c>
      <c r="E596" s="11" t="n">
        <v>3.0</v>
      </c>
      <c r="F596" s="11" t="n">
        <v>5.0</v>
      </c>
      <c r="G596" s="11" t="n">
        <v>4.0</v>
      </c>
      <c r="H596" s="11" t="n">
        <v>3.0</v>
      </c>
      <c r="I596" s="11" t="n">
        <v>4.0</v>
      </c>
      <c r="J596" s="11" t="n">
        <v>3.0</v>
      </c>
      <c r="K596" s="11" t="n">
        <v>3.0</v>
      </c>
      <c r="L596" s="11" t="n">
        <v>4.0</v>
      </c>
      <c r="M596" s="11" t="n">
        <v>3.0</v>
      </c>
      <c r="N596" s="11" t="n">
        <v>3.0</v>
      </c>
      <c r="O596" s="11" t="n">
        <v>4.0</v>
      </c>
      <c r="P596" s="11" t="n">
        <v>3.0</v>
      </c>
      <c r="Q596" s="11" t="n">
        <v>4.0</v>
      </c>
    </row>
    <row r="597">
      <c r="B597" s="12" t="s">
        <v>356</v>
      </c>
      <c r="C597" s="11" t="n">
        <v>5.0</v>
      </c>
      <c r="D597" s="11" t="n">
        <v>4.0</v>
      </c>
      <c r="E597" s="11" t="n">
        <v>3.0</v>
      </c>
      <c r="F597" s="11" t="n">
        <v>4.0</v>
      </c>
      <c r="G597" s="11" t="n">
        <v>3.0</v>
      </c>
      <c r="H597" s="11" t="n">
        <v>5.0</v>
      </c>
      <c r="I597" s="11" t="n">
        <v>3.0</v>
      </c>
      <c r="J597" s="11" t="n">
        <v>4.0</v>
      </c>
      <c r="K597" s="11" t="n">
        <v>5.0</v>
      </c>
      <c r="L597" s="11" t="n">
        <v>4.0</v>
      </c>
      <c r="M597" s="11" t="n">
        <v>3.0</v>
      </c>
      <c r="N597" s="11" t="n">
        <v>5.0</v>
      </c>
      <c r="O597" s="11" t="n">
        <v>5.0</v>
      </c>
      <c r="P597" s="11" t="n">
        <v>4.0</v>
      </c>
      <c r="Q597" s="11" t="n">
        <v>5.0</v>
      </c>
    </row>
    <row r="598">
      <c r="B598" s="12" t="s">
        <v>357</v>
      </c>
      <c r="C598" s="11" t="n">
        <v>3.0</v>
      </c>
      <c r="D598" s="11" t="n">
        <v>3.0</v>
      </c>
      <c r="E598" s="11" t="n">
        <v>3.0</v>
      </c>
      <c r="F598" s="11" t="n">
        <v>4.0</v>
      </c>
      <c r="G598" s="11" t="n">
        <v>5.0</v>
      </c>
      <c r="H598" s="11" t="n">
        <v>4.0</v>
      </c>
      <c r="I598" s="11" t="n">
        <v>4.0</v>
      </c>
      <c r="J598" s="11" t="n">
        <v>4.0</v>
      </c>
      <c r="K598" s="11" t="n">
        <v>3.0</v>
      </c>
      <c r="L598" s="11" t="n">
        <v>3.0</v>
      </c>
      <c r="M598" s="11" t="n">
        <v>3.0</v>
      </c>
      <c r="N598" s="11" t="n">
        <v>3.0</v>
      </c>
      <c r="O598" s="11" t="n">
        <v>3.0</v>
      </c>
      <c r="P598" s="11" t="n">
        <v>3.0</v>
      </c>
      <c r="Q598" s="11" t="n">
        <v>4.0</v>
      </c>
    </row>
    <row r="599">
      <c r="B599" s="12" t="s">
        <v>358</v>
      </c>
      <c r="C599" s="11" t="n">
        <v>5.0</v>
      </c>
      <c r="D599" s="11" t="n">
        <v>5.0</v>
      </c>
      <c r="E599" s="11" t="n">
        <v>5.0</v>
      </c>
      <c r="F599" s="11" t="n">
        <v>5.0</v>
      </c>
      <c r="G599" s="11" t="n">
        <v>4.0</v>
      </c>
      <c r="H599" s="11" t="n">
        <v>5.0</v>
      </c>
      <c r="I599" s="11" t="n">
        <v>4.0</v>
      </c>
      <c r="J599" s="11" t="n">
        <v>5.0</v>
      </c>
      <c r="K599" s="11" t="n">
        <v>4.0</v>
      </c>
      <c r="L599" s="11" t="n">
        <v>5.0</v>
      </c>
      <c r="M599" s="11" t="n">
        <v>5.0</v>
      </c>
      <c r="N599" s="11" t="n">
        <v>5.0</v>
      </c>
      <c r="O599" s="11" t="n">
        <v>5.0</v>
      </c>
      <c r="P599" s="11" t="n">
        <v>4.0</v>
      </c>
      <c r="Q599" s="11" t="n">
        <v>5.0</v>
      </c>
    </row>
    <row r="600">
      <c r="B600" s="12" t="s">
        <v>359</v>
      </c>
      <c r="C600" s="11" t="n">
        <v>5.0</v>
      </c>
      <c r="D600" s="11" t="n">
        <v>4.0</v>
      </c>
      <c r="E600" s="11" t="n">
        <v>5.0</v>
      </c>
      <c r="F600" s="11" t="n">
        <v>5.0</v>
      </c>
      <c r="G600" s="11" t="n">
        <v>4.0</v>
      </c>
      <c r="H600" s="11" t="n">
        <v>5.0</v>
      </c>
      <c r="I600" s="11" t="n">
        <v>5.0</v>
      </c>
      <c r="J600" s="11" t="n">
        <v>4.0</v>
      </c>
      <c r="K600" s="11" t="n">
        <v>5.0</v>
      </c>
      <c r="L600" s="11" t="n">
        <v>5.0</v>
      </c>
      <c r="M600" s="11" t="n">
        <v>4.0</v>
      </c>
      <c r="N600" s="11" t="n">
        <v>5.0</v>
      </c>
      <c r="O600" s="11" t="n">
        <v>5.0</v>
      </c>
      <c r="P600" s="11" t="n">
        <v>4.0</v>
      </c>
      <c r="Q600" s="11" t="n">
        <v>5.0</v>
      </c>
    </row>
    <row r="601">
      <c r="B601" s="12" t="s">
        <v>360</v>
      </c>
      <c r="C601" s="11" t="n">
        <v>4.0</v>
      </c>
      <c r="D601" s="11" t="n">
        <v>5.0</v>
      </c>
      <c r="E601" s="11" t="n">
        <v>4.0</v>
      </c>
      <c r="F601" s="11" t="n">
        <v>3.0</v>
      </c>
      <c r="G601" s="11" t="n">
        <v>4.0</v>
      </c>
      <c r="H601" s="11" t="n">
        <v>3.0</v>
      </c>
      <c r="I601" s="11" t="n">
        <v>4.0</v>
      </c>
      <c r="J601" s="11" t="n">
        <v>3.0</v>
      </c>
      <c r="K601" s="11" t="n">
        <v>4.0</v>
      </c>
      <c r="L601" s="11" t="n">
        <v>4.0</v>
      </c>
      <c r="M601" s="11" t="n">
        <v>3.0</v>
      </c>
      <c r="N601" s="11" t="n">
        <v>5.0</v>
      </c>
      <c r="O601" s="11" t="n">
        <v>5.0</v>
      </c>
      <c r="P601" s="11" t="n">
        <v>4.0</v>
      </c>
      <c r="Q601" s="11" t="n">
        <v>5.0</v>
      </c>
    </row>
    <row r="602">
      <c r="B602" s="12" t="s">
        <v>361</v>
      </c>
      <c r="C602" s="11" t="n">
        <v>4.0</v>
      </c>
      <c r="D602" s="11" t="n">
        <v>4.0</v>
      </c>
      <c r="E602" s="11" t="n">
        <v>4.0</v>
      </c>
      <c r="F602" s="11" t="n">
        <v>4.0</v>
      </c>
      <c r="G602" s="11" t="n">
        <v>5.0</v>
      </c>
      <c r="H602" s="11" t="n">
        <v>4.0</v>
      </c>
      <c r="I602" s="11" t="n">
        <v>4.0</v>
      </c>
      <c r="J602" s="11" t="n">
        <v>5.0</v>
      </c>
      <c r="K602" s="11" t="n">
        <v>4.0</v>
      </c>
      <c r="L602" s="11" t="n">
        <v>4.0</v>
      </c>
      <c r="M602" s="11" t="n">
        <v>4.0</v>
      </c>
      <c r="N602" s="11" t="n">
        <v>5.0</v>
      </c>
      <c r="O602" s="11" t="n">
        <v>4.0</v>
      </c>
      <c r="P602" s="11" t="n">
        <v>4.0</v>
      </c>
      <c r="Q602" s="11" t="n">
        <v>5.0</v>
      </c>
    </row>
    <row r="603">
      <c r="B603" s="12" t="s">
        <v>362</v>
      </c>
      <c r="C603" s="11" t="n">
        <v>5.0</v>
      </c>
      <c r="D603" s="11" t="n">
        <v>5.0</v>
      </c>
      <c r="E603" s="11" t="n">
        <v>5.0</v>
      </c>
      <c r="F603" s="11" t="n">
        <v>4.0</v>
      </c>
      <c r="G603" s="11" t="n">
        <v>5.0</v>
      </c>
      <c r="H603" s="11" t="n">
        <v>4.0</v>
      </c>
      <c r="I603" s="11" t="n">
        <v>4.0</v>
      </c>
      <c r="J603" s="11" t="n">
        <v>5.0</v>
      </c>
      <c r="K603" s="11" t="n">
        <v>4.0</v>
      </c>
      <c r="L603" s="11" t="n">
        <v>5.0</v>
      </c>
      <c r="M603" s="11" t="n">
        <v>4.0</v>
      </c>
      <c r="N603" s="11" t="n">
        <v>5.0</v>
      </c>
      <c r="O603" s="11" t="n">
        <v>3.0</v>
      </c>
      <c r="P603" s="11" t="n">
        <v>3.0</v>
      </c>
      <c r="Q603" s="11" t="n">
        <v>4.0</v>
      </c>
    </row>
    <row r="604">
      <c r="B604" s="12" t="s">
        <v>363</v>
      </c>
      <c r="C604" s="11" t="n">
        <v>5.0</v>
      </c>
      <c r="D604" s="11" t="n">
        <v>4.0</v>
      </c>
      <c r="E604" s="11" t="n">
        <v>5.0</v>
      </c>
      <c r="F604" s="11" t="n">
        <v>4.0</v>
      </c>
      <c r="G604" s="11" t="n">
        <v>4.0</v>
      </c>
      <c r="H604" s="11" t="n">
        <v>4.0</v>
      </c>
      <c r="I604" s="11" t="n">
        <v>4.0</v>
      </c>
      <c r="J604" s="11" t="n">
        <v>4.0</v>
      </c>
      <c r="K604" s="11" t="n">
        <v>4.0</v>
      </c>
      <c r="L604" s="11" t="n">
        <v>5.0</v>
      </c>
      <c r="M604" s="11" t="n">
        <v>4.0</v>
      </c>
      <c r="N604" s="11" t="n">
        <v>5.0</v>
      </c>
      <c r="O604" s="11" t="n">
        <v>5.0</v>
      </c>
      <c r="P604" s="11" t="n">
        <v>4.0</v>
      </c>
      <c r="Q604" s="11" t="n">
        <v>5.0</v>
      </c>
    </row>
    <row r="605">
      <c r="B605" s="12" t="s">
        <v>364</v>
      </c>
      <c r="C605" s="11" t="n">
        <v>5.0</v>
      </c>
      <c r="D605" s="11" t="n">
        <v>4.0</v>
      </c>
      <c r="E605" s="11" t="n">
        <v>4.0</v>
      </c>
      <c r="F605" s="11" t="n">
        <v>5.0</v>
      </c>
      <c r="G605" s="11" t="n">
        <v>5.0</v>
      </c>
      <c r="H605" s="11" t="n">
        <v>5.0</v>
      </c>
      <c r="I605" s="11" t="n">
        <v>5.0</v>
      </c>
      <c r="J605" s="11" t="n">
        <v>4.0</v>
      </c>
      <c r="K605" s="11" t="n">
        <v>5.0</v>
      </c>
      <c r="L605" s="11" t="n">
        <v>5.0</v>
      </c>
      <c r="M605" s="11" t="n">
        <v>4.0</v>
      </c>
      <c r="N605" s="11" t="n">
        <v>5.0</v>
      </c>
      <c r="O605" s="11" t="n">
        <v>5.0</v>
      </c>
      <c r="P605" s="11" t="n">
        <v>5.0</v>
      </c>
      <c r="Q605" s="11" t="n">
        <v>4.0</v>
      </c>
    </row>
    <row r="606">
      <c r="B606" s="12" t="s">
        <v>365</v>
      </c>
      <c r="C606" s="11" t="n">
        <v>5.0</v>
      </c>
      <c r="D606" s="11" t="n">
        <v>5.0</v>
      </c>
      <c r="E606" s="11" t="n">
        <v>5.0</v>
      </c>
      <c r="F606" s="11" t="n">
        <v>5.0</v>
      </c>
      <c r="G606" s="11" t="n">
        <v>4.0</v>
      </c>
      <c r="H606" s="11" t="n">
        <v>4.0</v>
      </c>
      <c r="I606" s="11" t="n">
        <v>5.0</v>
      </c>
      <c r="J606" s="11" t="n">
        <v>5.0</v>
      </c>
      <c r="K606" s="11" t="n">
        <v>5.0</v>
      </c>
      <c r="L606" s="11" t="n">
        <v>4.0</v>
      </c>
      <c r="M606" s="11" t="n">
        <v>4.0</v>
      </c>
      <c r="N606" s="11" t="n">
        <v>4.0</v>
      </c>
      <c r="O606" s="11" t="n">
        <v>4.0</v>
      </c>
      <c r="P606" s="11" t="n">
        <v>4.0</v>
      </c>
      <c r="Q606" s="11" t="n">
        <v>4.0</v>
      </c>
    </row>
    <row r="607">
      <c r="B607" s="12" t="s">
        <v>366</v>
      </c>
      <c r="C607" s="11" t="n">
        <v>5.0</v>
      </c>
      <c r="D607" s="11" t="n">
        <v>5.0</v>
      </c>
      <c r="E607" s="11" t="n">
        <v>5.0</v>
      </c>
      <c r="F607" s="11" t="n">
        <v>5.0</v>
      </c>
      <c r="G607" s="11" t="n">
        <v>5.0</v>
      </c>
      <c r="H607" s="11" t="n">
        <v>5.0</v>
      </c>
      <c r="I607" s="11" t="n">
        <v>5.0</v>
      </c>
      <c r="J607" s="11" t="n">
        <v>5.0</v>
      </c>
      <c r="K607" s="11" t="n">
        <v>5.0</v>
      </c>
      <c r="L607" s="11" t="n">
        <v>5.0</v>
      </c>
      <c r="M607" s="11" t="n">
        <v>4.0</v>
      </c>
      <c r="N607" s="11" t="n">
        <v>5.0</v>
      </c>
      <c r="O607" s="11" t="n">
        <v>5.0</v>
      </c>
      <c r="P607" s="11" t="n">
        <v>4.0</v>
      </c>
      <c r="Q607" s="11" t="n">
        <v>5.0</v>
      </c>
    </row>
    <row r="608">
      <c r="B608" s="12" t="s">
        <v>367</v>
      </c>
      <c r="C608" s="11" t="n">
        <v>4.0</v>
      </c>
      <c r="D608" s="11" t="n">
        <v>3.0</v>
      </c>
      <c r="E608" s="11" t="n">
        <v>4.0</v>
      </c>
      <c r="F608" s="11" t="n">
        <v>3.0</v>
      </c>
      <c r="G608" s="11" t="n">
        <v>4.0</v>
      </c>
      <c r="H608" s="11" t="n">
        <v>4.0</v>
      </c>
      <c r="I608" s="11" t="n">
        <v>4.0</v>
      </c>
      <c r="J608" s="11" t="n">
        <v>5.0</v>
      </c>
      <c r="K608" s="11" t="n">
        <v>5.0</v>
      </c>
      <c r="L608" s="11" t="n">
        <v>5.0</v>
      </c>
      <c r="M608" s="11" t="n">
        <v>4.0</v>
      </c>
      <c r="N608" s="11" t="n">
        <v>3.0</v>
      </c>
      <c r="O608" s="11" t="n">
        <v>4.0</v>
      </c>
      <c r="P608" s="11" t="n">
        <v>5.0</v>
      </c>
      <c r="Q608" s="11" t="n">
        <v>3.0</v>
      </c>
    </row>
    <row r="609">
      <c r="B609" s="12" t="s">
        <v>368</v>
      </c>
      <c r="C609" s="11" t="n">
        <v>4.0</v>
      </c>
      <c r="D609" s="11" t="n">
        <v>4.0</v>
      </c>
      <c r="E609" s="11" t="n">
        <v>4.0</v>
      </c>
      <c r="F609" s="11" t="n">
        <v>4.0</v>
      </c>
      <c r="G609" s="11" t="n">
        <v>4.0</v>
      </c>
      <c r="H609" s="11" t="n">
        <v>4.0</v>
      </c>
      <c r="I609" s="11" t="n">
        <v>3.0</v>
      </c>
      <c r="J609" s="11" t="n">
        <v>3.0</v>
      </c>
      <c r="K609" s="11" t="n">
        <v>3.0</v>
      </c>
      <c r="L609" s="11" t="n">
        <v>4.0</v>
      </c>
      <c r="M609" s="11" t="n">
        <v>4.0</v>
      </c>
      <c r="N609" s="11" t="n">
        <v>4.0</v>
      </c>
      <c r="O609" s="11" t="n">
        <v>4.0</v>
      </c>
      <c r="P609" s="11" t="n">
        <v>4.0</v>
      </c>
      <c r="Q609" s="11" t="n">
        <v>3.0</v>
      </c>
    </row>
    <row r="610">
      <c r="B610" s="12" t="s">
        <v>369</v>
      </c>
      <c r="C610" s="11" t="n">
        <v>4.0</v>
      </c>
      <c r="D610" s="11" t="n">
        <v>4.0</v>
      </c>
      <c r="E610" s="11" t="n">
        <v>4.0</v>
      </c>
      <c r="F610" s="11" t="n">
        <v>4.0</v>
      </c>
      <c r="G610" s="11" t="n">
        <v>4.0</v>
      </c>
      <c r="H610" s="11" t="n">
        <v>4.0</v>
      </c>
      <c r="I610" s="11" t="n">
        <v>4.0</v>
      </c>
      <c r="J610" s="11" t="n">
        <v>4.0</v>
      </c>
      <c r="K610" s="11" t="n">
        <v>4.0</v>
      </c>
      <c r="L610" s="11" t="n">
        <v>4.0</v>
      </c>
      <c r="M610" s="11" t="n">
        <v>5.0</v>
      </c>
      <c r="N610" s="11" t="n">
        <v>4.0</v>
      </c>
      <c r="O610" s="11" t="n">
        <v>4.0</v>
      </c>
      <c r="P610" s="11" t="n">
        <v>4.0</v>
      </c>
      <c r="Q610" s="11" t="n">
        <v>4.0</v>
      </c>
    </row>
    <row r="611">
      <c r="B611" s="12" t="s">
        <v>370</v>
      </c>
      <c r="C611" s="11" t="n">
        <v>4.0</v>
      </c>
      <c r="D611" s="11" t="n">
        <v>3.0</v>
      </c>
      <c r="E611" s="11" t="n">
        <v>4.0</v>
      </c>
      <c r="F611" s="11" t="n">
        <v>4.0</v>
      </c>
      <c r="G611" s="11" t="n">
        <v>4.0</v>
      </c>
      <c r="H611" s="11" t="n">
        <v>3.0</v>
      </c>
      <c r="I611" s="11" t="n">
        <v>3.0</v>
      </c>
      <c r="J611" s="11" t="n">
        <v>2.0</v>
      </c>
      <c r="K611" s="11" t="n">
        <v>3.0</v>
      </c>
      <c r="L611" s="11" t="n">
        <v>4.0</v>
      </c>
      <c r="M611" s="11" t="n">
        <v>4.0</v>
      </c>
      <c r="N611" s="11" t="n">
        <v>3.0</v>
      </c>
      <c r="O611" s="11" t="n">
        <v>3.0</v>
      </c>
      <c r="P611" s="11" t="n">
        <v>3.0</v>
      </c>
      <c r="Q611" s="11" t="n">
        <v>3.0</v>
      </c>
    </row>
    <row r="612">
      <c r="B612" s="12" t="s">
        <v>371</v>
      </c>
      <c r="C612" s="11" t="n">
        <v>4.0</v>
      </c>
      <c r="D612" s="11" t="n">
        <v>4.0</v>
      </c>
      <c r="E612" s="11" t="n">
        <v>4.0</v>
      </c>
      <c r="F612" s="11" t="n">
        <v>3.0</v>
      </c>
      <c r="G612" s="11" t="n">
        <v>3.0</v>
      </c>
      <c r="H612" s="11" t="n">
        <v>4.0</v>
      </c>
      <c r="I612" s="11" t="n">
        <v>4.0</v>
      </c>
      <c r="J612" s="11" t="n">
        <v>4.0</v>
      </c>
      <c r="K612" s="11" t="n">
        <v>4.0</v>
      </c>
      <c r="L612" s="11" t="n">
        <v>4.0</v>
      </c>
      <c r="M612" s="11" t="n">
        <v>3.0</v>
      </c>
      <c r="N612" s="11" t="n">
        <v>4.0</v>
      </c>
      <c r="O612" s="11" t="n">
        <v>4.0</v>
      </c>
      <c r="P612" s="11" t="n">
        <v>4.0</v>
      </c>
      <c r="Q612" s="11" t="n">
        <v>3.0</v>
      </c>
    </row>
    <row r="613">
      <c r="B613" s="12" t="s">
        <v>372</v>
      </c>
      <c r="C613" s="11" t="n">
        <v>5.0</v>
      </c>
      <c r="D613" s="11" t="n">
        <v>3.0</v>
      </c>
      <c r="E613" s="11" t="n">
        <v>3.0</v>
      </c>
      <c r="F613" s="11" t="n">
        <v>3.0</v>
      </c>
      <c r="G613" s="11" t="n">
        <v>3.0</v>
      </c>
      <c r="H613" s="11" t="n">
        <v>4.0</v>
      </c>
      <c r="I613" s="11" t="n">
        <v>3.0</v>
      </c>
      <c r="J613" s="11" t="n">
        <v>3.0</v>
      </c>
      <c r="K613" s="11" t="n">
        <v>3.0</v>
      </c>
      <c r="L613" s="11" t="n">
        <v>4.0</v>
      </c>
      <c r="M613" s="11" t="n">
        <v>4.0</v>
      </c>
      <c r="N613" s="11" t="n">
        <v>4.0</v>
      </c>
      <c r="O613" s="11" t="n">
        <v>4.0</v>
      </c>
      <c r="P613" s="11" t="n">
        <v>4.0</v>
      </c>
      <c r="Q613" s="11" t="n">
        <v>4.0</v>
      </c>
    </row>
    <row r="614">
      <c r="B614" s="12" t="s">
        <v>373</v>
      </c>
      <c r="C614" s="11" t="n">
        <v>3.0</v>
      </c>
      <c r="D614" s="11" t="n">
        <v>3.0</v>
      </c>
      <c r="E614" s="11" t="n">
        <v>3.0</v>
      </c>
      <c r="F614" s="11" t="n">
        <v>4.0</v>
      </c>
      <c r="G614" s="11" t="n">
        <v>4.0</v>
      </c>
      <c r="H614" s="11" t="n">
        <v>4.0</v>
      </c>
      <c r="I614" s="11" t="n">
        <v>4.0</v>
      </c>
      <c r="J614" s="11" t="n">
        <v>4.0</v>
      </c>
      <c r="K614" s="11" t="n">
        <v>4.0</v>
      </c>
      <c r="L614" s="11" t="n">
        <v>3.0</v>
      </c>
      <c r="M614" s="11" t="n">
        <v>4.0</v>
      </c>
      <c r="N614" s="11" t="n">
        <v>4.0</v>
      </c>
      <c r="O614" s="11" t="n">
        <v>4.0</v>
      </c>
      <c r="P614" s="11" t="n">
        <v>4.0</v>
      </c>
      <c r="Q614" s="11" t="n">
        <v>4.0</v>
      </c>
    </row>
    <row r="615">
      <c r="B615" s="12" t="s">
        <v>374</v>
      </c>
      <c r="C615" s="11" t="n">
        <v>4.0</v>
      </c>
      <c r="D615" s="11" t="n">
        <v>3.0</v>
      </c>
      <c r="E615" s="11" t="n">
        <v>3.0</v>
      </c>
      <c r="F615" s="11" t="n">
        <v>3.0</v>
      </c>
      <c r="G615" s="11" t="n">
        <v>4.0</v>
      </c>
      <c r="H615" s="11" t="n">
        <v>4.0</v>
      </c>
      <c r="I615" s="11" t="n">
        <v>3.0</v>
      </c>
      <c r="J615" s="11" t="n">
        <v>4.0</v>
      </c>
      <c r="K615" s="11" t="n">
        <v>4.0</v>
      </c>
      <c r="L615" s="11" t="n">
        <v>3.0</v>
      </c>
      <c r="M615" s="11" t="n">
        <v>2.0</v>
      </c>
      <c r="N615" s="11" t="n">
        <v>3.0</v>
      </c>
      <c r="O615" s="11" t="n">
        <v>4.0</v>
      </c>
      <c r="P615" s="11" t="n">
        <v>3.0</v>
      </c>
      <c r="Q615" s="11" t="n">
        <v>4.0</v>
      </c>
    </row>
    <row r="616">
      <c r="B616" s="12" t="s">
        <v>375</v>
      </c>
      <c r="C616" s="11" t="n">
        <v>3.0</v>
      </c>
      <c r="D616" s="11" t="n">
        <v>3.0</v>
      </c>
      <c r="E616" s="11" t="n">
        <v>4.0</v>
      </c>
      <c r="F616" s="11" t="n">
        <v>3.0</v>
      </c>
      <c r="G616" s="11" t="n">
        <v>2.0</v>
      </c>
      <c r="H616" s="11" t="n">
        <v>3.0</v>
      </c>
      <c r="I616" s="11" t="n">
        <v>4.0</v>
      </c>
      <c r="J616" s="11" t="n">
        <v>3.0</v>
      </c>
      <c r="K616" s="11" t="n">
        <v>5.0</v>
      </c>
      <c r="L616" s="11" t="n">
        <v>4.0</v>
      </c>
      <c r="M616" s="11" t="n">
        <v>4.0</v>
      </c>
      <c r="N616" s="11" t="n">
        <v>5.0</v>
      </c>
      <c r="O616" s="11" t="n">
        <v>4.0</v>
      </c>
      <c r="P616" s="11" t="n">
        <v>4.0</v>
      </c>
      <c r="Q616" s="11" t="n">
        <v>4.0</v>
      </c>
    </row>
    <row r="617">
      <c r="B617" s="12" t="s">
        <v>376</v>
      </c>
      <c r="C617" s="11" t="n">
        <v>4.0</v>
      </c>
      <c r="D617" s="11" t="n">
        <v>4.0</v>
      </c>
      <c r="E617" s="11" t="n">
        <v>4.0</v>
      </c>
      <c r="F617" s="11" t="n">
        <v>5.0</v>
      </c>
      <c r="G617" s="11" t="n">
        <v>5.0</v>
      </c>
      <c r="H617" s="11" t="n">
        <v>5.0</v>
      </c>
      <c r="I617" s="11" t="n">
        <v>5.0</v>
      </c>
      <c r="J617" s="11" t="n">
        <v>4.0</v>
      </c>
      <c r="K617" s="11" t="n">
        <v>5.0</v>
      </c>
      <c r="L617" s="11" t="n">
        <v>5.0</v>
      </c>
      <c r="M617" s="11" t="n">
        <v>4.0</v>
      </c>
      <c r="N617" s="11" t="n">
        <v>4.0</v>
      </c>
      <c r="O617" s="11" t="n">
        <v>4.0</v>
      </c>
      <c r="P617" s="11" t="n">
        <v>3.0</v>
      </c>
      <c r="Q617" s="11" t="n">
        <v>4.0</v>
      </c>
    </row>
    <row r="618">
      <c r="B618" s="12" t="s">
        <v>377</v>
      </c>
      <c r="C618" s="11" t="n">
        <v>4.0</v>
      </c>
      <c r="D618" s="11" t="n">
        <v>4.0</v>
      </c>
      <c r="E618" s="11" t="n">
        <v>4.0</v>
      </c>
      <c r="F618" s="11" t="n">
        <v>4.0</v>
      </c>
      <c r="G618" s="11" t="n">
        <v>4.0</v>
      </c>
      <c r="H618" s="11" t="n">
        <v>4.0</v>
      </c>
      <c r="I618" s="11" t="n">
        <v>4.0</v>
      </c>
      <c r="J618" s="11" t="n">
        <v>4.0</v>
      </c>
      <c r="K618" s="11" t="n">
        <v>4.0</v>
      </c>
      <c r="L618" s="11" t="n">
        <v>4.0</v>
      </c>
      <c r="M618" s="11" t="n">
        <v>5.0</v>
      </c>
      <c r="N618" s="11" t="n">
        <v>5.0</v>
      </c>
      <c r="O618" s="11" t="n">
        <v>4.0</v>
      </c>
      <c r="P618" s="11" t="n">
        <v>5.0</v>
      </c>
      <c r="Q618" s="11" t="n">
        <v>4.0</v>
      </c>
    </row>
    <row r="619">
      <c r="B619" s="12" t="s">
        <v>378</v>
      </c>
      <c r="C619" s="11" t="n">
        <v>3.0</v>
      </c>
      <c r="D619" s="11" t="n">
        <v>3.0</v>
      </c>
      <c r="E619" s="11" t="n">
        <v>1.0</v>
      </c>
      <c r="F619" s="11" t="n">
        <v>3.0</v>
      </c>
      <c r="G619" s="11" t="n">
        <v>1.0</v>
      </c>
      <c r="H619" s="11" t="n">
        <v>1.0</v>
      </c>
      <c r="I619" s="11" t="n">
        <v>1.0</v>
      </c>
      <c r="J619" s="11" t="n">
        <v>3.0</v>
      </c>
      <c r="K619" s="11" t="n">
        <v>3.0</v>
      </c>
      <c r="L619" s="11" t="n">
        <v>1.0</v>
      </c>
      <c r="M619" s="11" t="n">
        <v>1.0</v>
      </c>
      <c r="N619" s="11" t="n">
        <v>1.0</v>
      </c>
      <c r="O619" s="11" t="n">
        <v>3.0</v>
      </c>
      <c r="P619" s="11" t="n">
        <v>1.0</v>
      </c>
      <c r="Q619" s="11" t="n">
        <v>1.0</v>
      </c>
    </row>
    <row r="620">
      <c r="B620" s="12" t="s">
        <v>379</v>
      </c>
      <c r="C620" s="11" t="n">
        <v>3.0</v>
      </c>
      <c r="D620" s="11" t="n">
        <v>3.0</v>
      </c>
      <c r="E620" s="11" t="n">
        <v>2.0</v>
      </c>
      <c r="F620" s="11" t="n">
        <v>3.0</v>
      </c>
      <c r="G620" s="11" t="n">
        <v>3.0</v>
      </c>
      <c r="H620" s="11" t="n">
        <v>3.0</v>
      </c>
      <c r="I620" s="11" t="n">
        <v>3.0</v>
      </c>
      <c r="J620" s="11" t="n">
        <v>3.0</v>
      </c>
      <c r="K620" s="11" t="n">
        <v>3.0</v>
      </c>
      <c r="L620" s="11" t="n">
        <v>3.0</v>
      </c>
      <c r="M620" s="11" t="n">
        <v>4.0</v>
      </c>
      <c r="N620" s="11" t="n">
        <v>3.0</v>
      </c>
      <c r="O620" s="11" t="n">
        <v>3.0</v>
      </c>
      <c r="P620" s="11" t="n">
        <v>3.0</v>
      </c>
      <c r="Q620" s="11" t="n">
        <v>3.0</v>
      </c>
    </row>
    <row r="621">
      <c r="B621" s="12" t="s">
        <v>380</v>
      </c>
      <c r="C621" s="11" t="n">
        <v>4.0</v>
      </c>
      <c r="D621" s="11" t="n">
        <v>4.0</v>
      </c>
      <c r="E621" s="11" t="n">
        <v>4.0</v>
      </c>
      <c r="F621" s="11" t="n">
        <v>4.0</v>
      </c>
      <c r="G621" s="11" t="n">
        <v>4.0</v>
      </c>
      <c r="H621" s="11" t="n">
        <v>4.0</v>
      </c>
      <c r="I621" s="11" t="n">
        <v>3.0</v>
      </c>
      <c r="J621" s="11" t="n">
        <v>2.0</v>
      </c>
      <c r="K621" s="11" t="n">
        <v>2.0</v>
      </c>
      <c r="L621" s="11" t="n">
        <v>4.0</v>
      </c>
      <c r="M621" s="11" t="n">
        <v>5.0</v>
      </c>
      <c r="N621" s="11" t="n">
        <v>5.0</v>
      </c>
      <c r="O621" s="11" t="n">
        <v>3.0</v>
      </c>
      <c r="P621" s="11" t="n">
        <v>3.0</v>
      </c>
      <c r="Q621" s="11" t="n">
        <v>3.0</v>
      </c>
    </row>
    <row r="622">
      <c r="B622" s="12" t="s">
        <v>381</v>
      </c>
      <c r="C622" s="11" t="n">
        <v>4.0</v>
      </c>
      <c r="D622" s="11" t="n">
        <v>4.0</v>
      </c>
      <c r="E622" s="11" t="n">
        <v>3.0</v>
      </c>
      <c r="F622" s="11" t="n">
        <v>4.0</v>
      </c>
      <c r="G622" s="11" t="n">
        <v>5.0</v>
      </c>
      <c r="H622" s="11" t="n">
        <v>4.0</v>
      </c>
      <c r="I622" s="11" t="n">
        <v>5.0</v>
      </c>
      <c r="J622" s="11" t="n">
        <v>4.0</v>
      </c>
      <c r="K622" s="11" t="n">
        <v>4.0</v>
      </c>
      <c r="L622" s="11" t="n">
        <v>4.0</v>
      </c>
      <c r="M622" s="11" t="n">
        <v>4.0</v>
      </c>
      <c r="N622" s="11" t="n">
        <v>4.0</v>
      </c>
      <c r="O622" s="11" t="n">
        <v>4.0</v>
      </c>
      <c r="P622" s="11" t="n">
        <v>4.0</v>
      </c>
      <c r="Q622" s="11" t="n">
        <v>3.0</v>
      </c>
    </row>
    <row r="623">
      <c r="B623" s="12" t="s">
        <v>382</v>
      </c>
      <c r="C623" s="11" t="n">
        <v>4.0</v>
      </c>
      <c r="D623" s="11" t="n">
        <v>3.0</v>
      </c>
      <c r="E623" s="11" t="n">
        <v>3.0</v>
      </c>
      <c r="F623" s="11" t="n">
        <v>3.0</v>
      </c>
      <c r="G623" s="11" t="n">
        <v>3.0</v>
      </c>
      <c r="H623" s="11" t="n">
        <v>4.0</v>
      </c>
      <c r="I623" s="11" t="n">
        <v>3.0</v>
      </c>
      <c r="J623" s="11" t="n">
        <v>4.0</v>
      </c>
      <c r="K623" s="11" t="n">
        <v>3.0</v>
      </c>
      <c r="L623" s="11" t="n">
        <v>4.0</v>
      </c>
      <c r="M623" s="11" t="n">
        <v>4.0</v>
      </c>
      <c r="N623" s="11" t="n">
        <v>3.0</v>
      </c>
      <c r="O623" s="11" t="n">
        <v>3.0</v>
      </c>
      <c r="P623" s="11" t="n">
        <v>4.0</v>
      </c>
      <c r="Q623" s="11" t="n">
        <v>3.0</v>
      </c>
    </row>
    <row r="624">
      <c r="B624" s="12" t="s">
        <v>383</v>
      </c>
      <c r="C624" s="11" t="n">
        <v>4.0</v>
      </c>
      <c r="D624" s="11" t="n">
        <v>4.0</v>
      </c>
      <c r="E624" s="11" t="n">
        <v>4.0</v>
      </c>
      <c r="F624" s="11" t="n">
        <v>4.0</v>
      </c>
      <c r="G624" s="11" t="n">
        <v>5.0</v>
      </c>
      <c r="H624" s="11" t="n">
        <v>5.0</v>
      </c>
      <c r="I624" s="11" t="n">
        <v>5.0</v>
      </c>
      <c r="J624" s="11" t="n">
        <v>5.0</v>
      </c>
      <c r="K624" s="11" t="n">
        <v>5.0</v>
      </c>
      <c r="L624" s="11" t="n">
        <v>4.0</v>
      </c>
      <c r="M624" s="11" t="n">
        <v>4.0</v>
      </c>
      <c r="N624" s="11" t="n">
        <v>4.0</v>
      </c>
      <c r="O624" s="11" t="n">
        <v>5.0</v>
      </c>
      <c r="P624" s="11" t="n">
        <v>4.0</v>
      </c>
      <c r="Q624" s="11" t="n">
        <v>5.0</v>
      </c>
    </row>
    <row r="625">
      <c r="B625" s="12" t="s">
        <v>384</v>
      </c>
      <c r="C625" s="11" t="n">
        <v>1.0</v>
      </c>
      <c r="D625" s="11" t="n">
        <v>1.0</v>
      </c>
      <c r="E625" s="11" t="n">
        <v>1.0</v>
      </c>
      <c r="F625" s="11" t="n">
        <v>2.0</v>
      </c>
      <c r="G625" s="11" t="n">
        <v>4.0</v>
      </c>
      <c r="H625" s="11" t="n">
        <v>3.0</v>
      </c>
      <c r="I625" s="11" t="n">
        <v>2.0</v>
      </c>
      <c r="J625" s="11" t="n">
        <v>3.0</v>
      </c>
      <c r="K625" s="11" t="n">
        <v>3.0</v>
      </c>
      <c r="L625" s="11" t="n">
        <v>1.0</v>
      </c>
      <c r="M625" s="11" t="n">
        <v>1.0</v>
      </c>
      <c r="N625" s="11" t="n">
        <v>1.0</v>
      </c>
      <c r="O625" s="11" t="n">
        <v>1.0</v>
      </c>
      <c r="P625" s="11" t="n">
        <v>3.0</v>
      </c>
      <c r="Q625" s="11" t="n">
        <v>2.0</v>
      </c>
    </row>
    <row r="626">
      <c r="B626" s="12" t="s">
        <v>385</v>
      </c>
      <c r="C626" s="11" t="n">
        <v>2.0</v>
      </c>
      <c r="D626" s="11" t="n">
        <v>3.0</v>
      </c>
      <c r="E626" s="11" t="n">
        <v>3.0</v>
      </c>
      <c r="F626" s="11" t="n">
        <v>3.0</v>
      </c>
      <c r="G626" s="11" t="n">
        <v>4.0</v>
      </c>
      <c r="H626" s="11" t="n">
        <v>3.0</v>
      </c>
      <c r="I626" s="11" t="n">
        <v>2.0</v>
      </c>
      <c r="J626" s="11" t="n">
        <v>2.0</v>
      </c>
      <c r="K626" s="11" t="n">
        <v>3.0</v>
      </c>
      <c r="L626" s="11" t="n">
        <v>4.0</v>
      </c>
      <c r="M626" s="11" t="n">
        <v>4.0</v>
      </c>
      <c r="N626" s="11" t="n">
        <v>4.0</v>
      </c>
      <c r="O626" s="11" t="n">
        <v>3.0</v>
      </c>
      <c r="P626" s="11" t="n">
        <v>3.0</v>
      </c>
      <c r="Q626" s="11" t="n">
        <v>1.0</v>
      </c>
    </row>
    <row r="627">
      <c r="B627" s="12" t="s">
        <v>386</v>
      </c>
      <c r="C627" s="11" t="n">
        <v>3.0</v>
      </c>
      <c r="D627" s="11" t="n">
        <v>4.0</v>
      </c>
      <c r="E627" s="11" t="n">
        <v>4.0</v>
      </c>
      <c r="F627" s="11" t="n">
        <v>3.0</v>
      </c>
      <c r="G627" s="11" t="n">
        <v>3.0</v>
      </c>
      <c r="H627" s="11" t="n">
        <v>3.0</v>
      </c>
      <c r="I627" s="11" t="n">
        <v>3.0</v>
      </c>
      <c r="J627" s="11" t="n">
        <v>3.0</v>
      </c>
      <c r="K627" s="11" t="n">
        <v>3.0</v>
      </c>
      <c r="L627" s="11" t="n">
        <v>4.0</v>
      </c>
      <c r="M627" s="11" t="n">
        <v>3.0</v>
      </c>
      <c r="N627" s="11" t="n">
        <v>3.0</v>
      </c>
      <c r="O627" s="11" t="n">
        <v>3.0</v>
      </c>
      <c r="P627" s="11" t="n">
        <v>3.0</v>
      </c>
      <c r="Q627" s="11" t="n">
        <v>3.0</v>
      </c>
    </row>
    <row r="628">
      <c r="B628" s="12" t="s">
        <v>387</v>
      </c>
      <c r="C628" s="11" t="n">
        <v>1.0</v>
      </c>
      <c r="D628" s="11" t="n">
        <v>3.0</v>
      </c>
      <c r="E628" s="11" t="n">
        <v>3.0</v>
      </c>
      <c r="F628" s="11" t="n">
        <v>3.0</v>
      </c>
      <c r="G628" s="11" t="n">
        <v>3.0</v>
      </c>
      <c r="H628" s="11" t="n">
        <v>3.0</v>
      </c>
      <c r="I628" s="11" t="n">
        <v>3.0</v>
      </c>
      <c r="J628" s="11" t="n">
        <v>3.0</v>
      </c>
      <c r="K628" s="11" t="n">
        <v>3.0</v>
      </c>
      <c r="L628" s="11" t="n">
        <v>3.0</v>
      </c>
      <c r="M628" s="11" t="n">
        <v>3.0</v>
      </c>
      <c r="N628" s="11" t="n">
        <v>3.0</v>
      </c>
      <c r="O628" s="11" t="n">
        <v>3.0</v>
      </c>
      <c r="P628" s="11" t="n">
        <v>4.0</v>
      </c>
      <c r="Q628" s="11" t="n">
        <v>3.0</v>
      </c>
    </row>
    <row r="629">
      <c r="B629" s="12" t="s">
        <v>388</v>
      </c>
      <c r="C629" s="11" t="n">
        <v>3.0</v>
      </c>
      <c r="D629" s="11" t="n">
        <v>3.0</v>
      </c>
      <c r="E629" s="11" t="n">
        <v>3.0</v>
      </c>
      <c r="F629" s="11" t="n">
        <v>2.0</v>
      </c>
      <c r="G629" s="11" t="n">
        <v>2.0</v>
      </c>
      <c r="H629" s="11" t="n">
        <v>4.0</v>
      </c>
      <c r="I629" s="11" t="n">
        <v>4.0</v>
      </c>
      <c r="J629" s="11" t="n">
        <v>3.0</v>
      </c>
      <c r="K629" s="11" t="n">
        <v>3.0</v>
      </c>
      <c r="L629" s="11" t="n">
        <v>2.0</v>
      </c>
      <c r="M629" s="11" t="n">
        <v>3.0</v>
      </c>
      <c r="N629" s="11" t="n">
        <v>3.0</v>
      </c>
      <c r="O629" s="11" t="n">
        <v>3.0</v>
      </c>
      <c r="P629" s="11" t="n">
        <v>2.0</v>
      </c>
      <c r="Q629" s="11" t="n">
        <v>3.0</v>
      </c>
    </row>
    <row r="630">
      <c r="B630" s="12" t="s">
        <v>389</v>
      </c>
      <c r="C630" s="11" t="n">
        <v>3.0</v>
      </c>
      <c r="D630" s="11" t="n">
        <v>4.0</v>
      </c>
      <c r="E630" s="11" t="n">
        <v>4.0</v>
      </c>
      <c r="F630" s="11" t="n">
        <v>3.0</v>
      </c>
      <c r="G630" s="11" t="n">
        <v>3.0</v>
      </c>
      <c r="H630" s="11" t="n">
        <v>3.0</v>
      </c>
      <c r="I630" s="11" t="n">
        <v>4.0</v>
      </c>
      <c r="J630" s="11" t="n">
        <v>3.0</v>
      </c>
      <c r="K630" s="11" t="n">
        <v>4.0</v>
      </c>
      <c r="L630" s="11" t="n">
        <v>3.0</v>
      </c>
      <c r="M630" s="11" t="n">
        <v>4.0</v>
      </c>
      <c r="N630" s="11" t="n">
        <v>3.0</v>
      </c>
      <c r="O630" s="11" t="n">
        <v>3.0</v>
      </c>
      <c r="P630" s="11" t="n">
        <v>4.0</v>
      </c>
      <c r="Q630" s="11" t="n">
        <v>3.0</v>
      </c>
    </row>
    <row r="631">
      <c r="B631" s="12" t="s">
        <v>390</v>
      </c>
      <c r="C631" s="11" t="n">
        <v>4.0</v>
      </c>
      <c r="D631" s="11" t="n">
        <v>4.0</v>
      </c>
      <c r="E631" s="11" t="n">
        <v>3.0</v>
      </c>
      <c r="F631" s="11" t="n">
        <v>4.0</v>
      </c>
      <c r="G631" s="11" t="n">
        <v>4.0</v>
      </c>
      <c r="H631" s="11" t="n">
        <v>4.0</v>
      </c>
      <c r="I631" s="11" t="n">
        <v>3.0</v>
      </c>
      <c r="J631" s="11" t="n">
        <v>4.0</v>
      </c>
      <c r="K631" s="11" t="n">
        <v>2.0</v>
      </c>
      <c r="L631" s="11" t="n">
        <v>4.0</v>
      </c>
      <c r="M631" s="11" t="n">
        <v>3.0</v>
      </c>
      <c r="N631" s="11" t="n">
        <v>2.0</v>
      </c>
      <c r="O631" s="11" t="n">
        <v>4.0</v>
      </c>
      <c r="P631" s="11" t="n">
        <v>3.0</v>
      </c>
      <c r="Q631" s="11" t="n">
        <v>4.0</v>
      </c>
    </row>
    <row r="632">
      <c r="B632" s="12" t="s">
        <v>391</v>
      </c>
      <c r="C632" s="11" t="n">
        <v>3.0</v>
      </c>
      <c r="D632" s="11" t="n">
        <v>3.0</v>
      </c>
      <c r="E632" s="11" t="n">
        <v>2.0</v>
      </c>
      <c r="F632" s="11" t="n">
        <v>3.0</v>
      </c>
      <c r="G632" s="11" t="n">
        <v>3.0</v>
      </c>
      <c r="H632" s="11" t="n">
        <v>2.0</v>
      </c>
      <c r="I632" s="11" t="n">
        <v>4.0</v>
      </c>
      <c r="J632" s="11" t="n">
        <v>3.0</v>
      </c>
      <c r="K632" s="11" t="n">
        <v>4.0</v>
      </c>
      <c r="L632" s="11" t="n">
        <v>3.0</v>
      </c>
      <c r="M632" s="11" t="n">
        <v>4.0</v>
      </c>
      <c r="N632" s="11" t="n">
        <v>4.0</v>
      </c>
      <c r="O632" s="11" t="n">
        <v>2.0</v>
      </c>
      <c r="P632" s="11" t="n">
        <v>4.0</v>
      </c>
      <c r="Q632" s="11" t="n">
        <v>3.0</v>
      </c>
    </row>
    <row r="633">
      <c r="B633" s="12" t="s">
        <v>392</v>
      </c>
      <c r="C633" s="11" t="n">
        <v>5.0</v>
      </c>
      <c r="D633" s="11" t="n">
        <v>4.0</v>
      </c>
      <c r="E633" s="11" t="n">
        <v>5.0</v>
      </c>
      <c r="F633" s="11" t="n">
        <v>4.0</v>
      </c>
      <c r="G633" s="11" t="n">
        <v>4.0</v>
      </c>
      <c r="H633" s="11" t="n">
        <v>5.0</v>
      </c>
      <c r="I633" s="11" t="n">
        <v>3.0</v>
      </c>
      <c r="J633" s="11" t="n">
        <v>3.0</v>
      </c>
      <c r="K633" s="11" t="n">
        <v>3.0</v>
      </c>
      <c r="L633" s="11" t="n">
        <v>3.0</v>
      </c>
      <c r="M633" s="11" t="n">
        <v>5.0</v>
      </c>
      <c r="N633" s="11" t="n">
        <v>5.0</v>
      </c>
      <c r="O633" s="11" t="n">
        <v>5.0</v>
      </c>
      <c r="P633" s="11" t="n">
        <v>5.0</v>
      </c>
      <c r="Q633" s="11" t="n">
        <v>4.0</v>
      </c>
    </row>
    <row r="634">
      <c r="B634" s="12" t="s">
        <v>393</v>
      </c>
      <c r="C634" s="11" t="n">
        <v>2.0</v>
      </c>
      <c r="D634" s="11" t="n">
        <v>1.0</v>
      </c>
      <c r="E634" s="11" t="n">
        <v>2.0</v>
      </c>
      <c r="F634" s="11" t="n">
        <v>3.0</v>
      </c>
      <c r="G634" s="11" t="n">
        <v>3.0</v>
      </c>
      <c r="H634" s="11" t="n">
        <v>4.0</v>
      </c>
      <c r="I634" s="11" t="n">
        <v>3.0</v>
      </c>
      <c r="J634" s="11" t="n">
        <v>3.0</v>
      </c>
      <c r="K634" s="11" t="n">
        <v>2.0</v>
      </c>
      <c r="L634" s="11" t="n">
        <v>2.0</v>
      </c>
      <c r="M634" s="11" t="n">
        <v>2.0</v>
      </c>
      <c r="N634" s="11" t="n">
        <v>4.0</v>
      </c>
      <c r="O634" s="11" t="n">
        <v>4.0</v>
      </c>
      <c r="P634" s="11" t="n">
        <v>3.0</v>
      </c>
      <c r="Q634" s="11" t="n">
        <v>3.0</v>
      </c>
    </row>
    <row r="635">
      <c r="B635" s="12" t="s">
        <v>394</v>
      </c>
      <c r="C635" s="11" t="n">
        <v>1.0</v>
      </c>
      <c r="D635" s="11" t="n">
        <v>1.0</v>
      </c>
      <c r="E635" s="11" t="n">
        <v>1.0</v>
      </c>
      <c r="F635" s="11" t="n">
        <v>1.0</v>
      </c>
      <c r="G635" s="11" t="n">
        <v>1.0</v>
      </c>
      <c r="H635" s="11" t="n">
        <v>1.0</v>
      </c>
      <c r="I635" s="11" t="n">
        <v>1.0</v>
      </c>
      <c r="J635" s="11" t="n">
        <v>1.0</v>
      </c>
      <c r="K635" s="11" t="n">
        <v>1.0</v>
      </c>
      <c r="L635" s="11" t="n">
        <v>1.0</v>
      </c>
      <c r="M635" s="11" t="n">
        <v>1.0</v>
      </c>
      <c r="N635" s="11" t="n">
        <v>1.0</v>
      </c>
      <c r="O635" s="11" t="n">
        <v>1.0</v>
      </c>
      <c r="P635" s="11" t="n">
        <v>5.0</v>
      </c>
      <c r="Q635" s="11" t="n">
        <v>1.0</v>
      </c>
    </row>
    <row r="636">
      <c r="B636" s="12" t="s">
        <v>395</v>
      </c>
      <c r="C636" s="11" t="n">
        <v>3.0</v>
      </c>
      <c r="D636" s="11" t="n">
        <v>4.0</v>
      </c>
      <c r="E636" s="11" t="n">
        <v>3.0</v>
      </c>
      <c r="F636" s="11" t="n">
        <v>3.0</v>
      </c>
      <c r="G636" s="11" t="n">
        <v>4.0</v>
      </c>
      <c r="H636" s="11" t="n">
        <v>2.0</v>
      </c>
      <c r="I636" s="11" t="n">
        <v>3.0</v>
      </c>
      <c r="J636" s="11" t="n">
        <v>4.0</v>
      </c>
      <c r="K636" s="11" t="n">
        <v>4.0</v>
      </c>
      <c r="L636" s="11" t="n">
        <v>4.0</v>
      </c>
      <c r="M636" s="11" t="n">
        <v>3.0</v>
      </c>
      <c r="N636" s="11" t="n">
        <v>4.0</v>
      </c>
      <c r="O636" s="11" t="n">
        <v>3.0</v>
      </c>
      <c r="P636" s="11" t="n">
        <v>4.0</v>
      </c>
      <c r="Q636" s="11" t="n">
        <v>3.0</v>
      </c>
    </row>
    <row r="637">
      <c r="B637" s="12" t="s">
        <v>396</v>
      </c>
      <c r="C637" s="11" t="n">
        <v>4.0</v>
      </c>
      <c r="D637" s="11" t="n">
        <v>5.0</v>
      </c>
      <c r="E637" s="11" t="n">
        <v>3.0</v>
      </c>
      <c r="F637" s="11" t="n">
        <v>4.0</v>
      </c>
      <c r="G637" s="11" t="n">
        <v>5.0</v>
      </c>
      <c r="H637" s="11" t="n">
        <v>4.0</v>
      </c>
      <c r="I637" s="11" t="n">
        <v>4.0</v>
      </c>
      <c r="J637" s="11" t="n">
        <v>5.0</v>
      </c>
      <c r="K637" s="11" t="n">
        <v>4.0</v>
      </c>
      <c r="L637" s="11" t="n">
        <v>4.0</v>
      </c>
      <c r="M637" s="11" t="n">
        <v>3.0</v>
      </c>
      <c r="N637" s="11" t="n">
        <v>4.0</v>
      </c>
      <c r="O637" s="11" t="n">
        <v>5.0</v>
      </c>
      <c r="P637" s="11" t="n">
        <v>4.0</v>
      </c>
      <c r="Q637" s="11" t="n">
        <v>4.0</v>
      </c>
    </row>
    <row r="638">
      <c r="B638" s="12" t="s">
        <v>397</v>
      </c>
      <c r="C638" s="11" t="n">
        <v>3.0</v>
      </c>
      <c r="D638" s="11" t="n">
        <v>4.0</v>
      </c>
      <c r="E638" s="11" t="n">
        <v>2.0</v>
      </c>
      <c r="F638" s="11" t="n">
        <v>2.0</v>
      </c>
      <c r="G638" s="11" t="n">
        <v>3.0</v>
      </c>
      <c r="H638" s="11" t="n">
        <v>2.0</v>
      </c>
      <c r="I638" s="11" t="n">
        <v>4.0</v>
      </c>
      <c r="J638" s="11" t="n">
        <v>3.0</v>
      </c>
      <c r="K638" s="11" t="n">
        <v>2.0</v>
      </c>
      <c r="L638" s="11" t="n">
        <v>4.0</v>
      </c>
      <c r="M638" s="11" t="n">
        <v>1.0</v>
      </c>
      <c r="N638" s="11" t="n">
        <v>3.0</v>
      </c>
      <c r="O638" s="11" t="n">
        <v>3.0</v>
      </c>
      <c r="P638" s="11" t="n">
        <v>4.0</v>
      </c>
      <c r="Q638" s="11" t="n">
        <v>2.0</v>
      </c>
    </row>
    <row r="639">
      <c r="B639" s="12" t="s">
        <v>398</v>
      </c>
      <c r="C639" s="11" t="n">
        <v>2.0</v>
      </c>
      <c r="D639" s="11" t="n">
        <v>1.0</v>
      </c>
      <c r="E639" s="11" t="n">
        <v>2.0</v>
      </c>
      <c r="F639" s="11" t="n">
        <v>3.0</v>
      </c>
      <c r="G639" s="11" t="n">
        <v>2.0</v>
      </c>
      <c r="H639" s="11" t="n">
        <v>2.0</v>
      </c>
      <c r="I639" s="11" t="n">
        <v>2.0</v>
      </c>
      <c r="J639" s="11" t="n">
        <v>1.0</v>
      </c>
      <c r="K639" s="11" t="n">
        <v>1.0</v>
      </c>
      <c r="L639" s="11" t="n">
        <v>1.0</v>
      </c>
      <c r="M639" s="11" t="n">
        <v>1.0</v>
      </c>
      <c r="N639" s="11" t="n">
        <v>1.0</v>
      </c>
      <c r="O639" s="11" t="n">
        <v>1.0</v>
      </c>
      <c r="P639" s="11" t="n">
        <v>3.0</v>
      </c>
      <c r="Q639" s="11" t="n">
        <v>2.0</v>
      </c>
    </row>
    <row r="640">
      <c r="B640" s="12" t="s">
        <v>399</v>
      </c>
      <c r="C640" s="11" t="n">
        <v>5.0</v>
      </c>
      <c r="D640" s="11" t="n">
        <v>4.0</v>
      </c>
      <c r="E640" s="11" t="n">
        <v>3.0</v>
      </c>
      <c r="F640" s="11" t="n">
        <v>4.0</v>
      </c>
      <c r="G640" s="11" t="n">
        <v>5.0</v>
      </c>
      <c r="H640" s="11" t="n">
        <v>3.0</v>
      </c>
      <c r="I640" s="11" t="n">
        <v>5.0</v>
      </c>
      <c r="J640" s="11" t="n">
        <v>4.0</v>
      </c>
      <c r="K640" s="11" t="n">
        <v>4.0</v>
      </c>
      <c r="L640" s="11" t="n">
        <v>5.0</v>
      </c>
      <c r="M640" s="11" t="n">
        <v>5.0</v>
      </c>
      <c r="N640" s="11" t="n">
        <v>4.0</v>
      </c>
      <c r="O640" s="11" t="n">
        <v>4.0</v>
      </c>
      <c r="P640" s="11" t="n">
        <v>3.0</v>
      </c>
      <c r="Q640" s="11" t="n">
        <v>4.0</v>
      </c>
    </row>
    <row r="641">
      <c r="B641" s="12" t="s">
        <v>400</v>
      </c>
      <c r="C641" s="11" t="n">
        <v>3.0</v>
      </c>
      <c r="D641" s="11" t="n">
        <v>3.0</v>
      </c>
      <c r="E641" s="11" t="n">
        <v>3.0</v>
      </c>
      <c r="F641" s="11" t="n">
        <v>4.0</v>
      </c>
      <c r="G641" s="11" t="n">
        <v>4.0</v>
      </c>
      <c r="H641" s="11" t="n">
        <v>4.0</v>
      </c>
      <c r="I641" s="11" t="n">
        <v>3.0</v>
      </c>
      <c r="J641" s="11" t="n">
        <v>3.0</v>
      </c>
      <c r="K641" s="11" t="n">
        <v>3.0</v>
      </c>
      <c r="L641" s="11" t="n">
        <v>4.0</v>
      </c>
      <c r="M641" s="11" t="n">
        <v>4.0</v>
      </c>
      <c r="N641" s="11" t="n">
        <v>4.0</v>
      </c>
      <c r="O641" s="11" t="n">
        <v>4.0</v>
      </c>
      <c r="P641" s="11" t="n">
        <v>2.0</v>
      </c>
      <c r="Q641" s="11" t="n">
        <v>3.0</v>
      </c>
    </row>
    <row r="642">
      <c r="B642" s="12" t="s">
        <v>401</v>
      </c>
      <c r="C642" s="11" t="n">
        <v>3.0</v>
      </c>
      <c r="D642" s="11" t="n">
        <v>1.0</v>
      </c>
      <c r="E642" s="11" t="n">
        <v>3.0</v>
      </c>
      <c r="F642" s="11" t="n">
        <v>1.0</v>
      </c>
      <c r="G642" s="11" t="n">
        <v>2.0</v>
      </c>
      <c r="H642" s="11" t="n">
        <v>2.0</v>
      </c>
      <c r="I642" s="11" t="n">
        <v>2.0</v>
      </c>
      <c r="J642" s="11" t="n">
        <v>1.0</v>
      </c>
      <c r="K642" s="11" t="n">
        <v>2.0</v>
      </c>
      <c r="L642" s="11" t="n">
        <v>1.0</v>
      </c>
      <c r="M642" s="11" t="n">
        <v>1.0</v>
      </c>
      <c r="N642" s="11" t="n">
        <v>2.0</v>
      </c>
      <c r="O642" s="11" t="n">
        <v>2.0</v>
      </c>
      <c r="P642" s="11" t="n">
        <v>5.0</v>
      </c>
      <c r="Q642" s="11" t="n">
        <v>1.0</v>
      </c>
    </row>
    <row r="643">
      <c r="B643" s="12" t="s">
        <v>402</v>
      </c>
      <c r="C643" s="11" t="n">
        <v>4.0</v>
      </c>
      <c r="D643" s="11" t="n">
        <v>5.0</v>
      </c>
      <c r="E643" s="11" t="n">
        <v>4.0</v>
      </c>
      <c r="F643" s="11" t="n">
        <v>4.0</v>
      </c>
      <c r="G643" s="11" t="n">
        <v>4.0</v>
      </c>
      <c r="H643" s="11" t="n">
        <v>4.0</v>
      </c>
      <c r="I643" s="11" t="n">
        <v>4.0</v>
      </c>
      <c r="J643" s="11" t="n">
        <v>3.0</v>
      </c>
      <c r="K643" s="11" t="n">
        <v>3.0</v>
      </c>
      <c r="L643" s="11" t="n">
        <v>4.0</v>
      </c>
      <c r="M643" s="11" t="n">
        <v>5.0</v>
      </c>
      <c r="N643" s="11" t="n">
        <v>3.0</v>
      </c>
      <c r="O643" s="11" t="n">
        <v>3.0</v>
      </c>
      <c r="P643" s="11" t="n">
        <v>3.0</v>
      </c>
      <c r="Q643" s="11" t="n">
        <v>3.0</v>
      </c>
    </row>
    <row r="644">
      <c r="B644" s="12" t="s">
        <v>403</v>
      </c>
      <c r="C644" s="11" t="n">
        <v>3.0</v>
      </c>
      <c r="D644" s="11" t="n">
        <v>3.0</v>
      </c>
      <c r="E644" s="11" t="n">
        <v>4.0</v>
      </c>
      <c r="F644" s="11" t="n">
        <v>1.0</v>
      </c>
      <c r="G644" s="11" t="n">
        <v>3.0</v>
      </c>
      <c r="H644" s="11" t="n">
        <v>2.0</v>
      </c>
      <c r="I644" s="11" t="n">
        <v>5.0</v>
      </c>
      <c r="J644" s="11" t="n">
        <v>2.0</v>
      </c>
      <c r="K644" s="11" t="n">
        <v>5.0</v>
      </c>
      <c r="L644" s="11" t="n">
        <v>2.0</v>
      </c>
      <c r="M644" s="11" t="n">
        <v>3.0</v>
      </c>
      <c r="N644" s="11" t="n">
        <v>1.0</v>
      </c>
      <c r="O644" s="11" t="n">
        <v>4.0</v>
      </c>
      <c r="P644" s="11" t="n">
        <v>1.0</v>
      </c>
      <c r="Q644" s="11" t="n">
        <v>1.0</v>
      </c>
    </row>
    <row r="645">
      <c r="B645" s="12" t="s">
        <v>404</v>
      </c>
      <c r="C645" s="11" t="n">
        <v>3.0</v>
      </c>
      <c r="D645" s="11" t="n">
        <v>4.0</v>
      </c>
      <c r="E645" s="11" t="n">
        <v>3.0</v>
      </c>
      <c r="F645" s="11" t="n">
        <v>4.0</v>
      </c>
      <c r="G645" s="11" t="n">
        <v>5.0</v>
      </c>
      <c r="H645" s="11" t="n">
        <v>4.0</v>
      </c>
      <c r="I645" s="11" t="n">
        <v>5.0</v>
      </c>
      <c r="J645" s="11" t="n">
        <v>4.0</v>
      </c>
      <c r="K645" s="11" t="n">
        <v>5.0</v>
      </c>
      <c r="L645" s="11" t="n">
        <v>5.0</v>
      </c>
      <c r="M645" s="11" t="n">
        <v>5.0</v>
      </c>
      <c r="N645" s="11" t="n">
        <v>5.0</v>
      </c>
      <c r="O645" s="11" t="n">
        <v>4.0</v>
      </c>
      <c r="P645" s="11" t="n">
        <v>4.0</v>
      </c>
      <c r="Q645" s="11" t="n">
        <v>4.0</v>
      </c>
    </row>
    <row r="646">
      <c r="B646" s="12" t="s">
        <v>405</v>
      </c>
      <c r="C646" s="11" t="n">
        <v>1.0</v>
      </c>
      <c r="D646" s="11" t="n">
        <v>1.0</v>
      </c>
      <c r="E646" s="11" t="n">
        <v>1.0</v>
      </c>
      <c r="F646" s="11" t="n">
        <v>1.0</v>
      </c>
      <c r="G646" s="11" t="n">
        <v>1.0</v>
      </c>
      <c r="H646" s="11" t="n">
        <v>1.0</v>
      </c>
      <c r="I646" s="11" t="n">
        <v>1.0</v>
      </c>
      <c r="J646" s="11" t="n">
        <v>1.0</v>
      </c>
      <c r="K646" s="11" t="n">
        <v>1.0</v>
      </c>
      <c r="L646" s="11" t="n">
        <v>1.0</v>
      </c>
      <c r="M646" s="11" t="n">
        <v>1.0</v>
      </c>
      <c r="N646" s="11" t="n">
        <v>1.0</v>
      </c>
      <c r="O646" s="11" t="n">
        <v>1.0</v>
      </c>
      <c r="P646" s="11" t="n">
        <v>3.0</v>
      </c>
      <c r="Q646" s="11" t="n">
        <v>1.0</v>
      </c>
    </row>
    <row r="647">
      <c r="B647" s="12" t="s">
        <v>406</v>
      </c>
      <c r="C647" s="11" t="n">
        <v>4.0</v>
      </c>
      <c r="D647" s="11" t="n">
        <v>5.0</v>
      </c>
      <c r="E647" s="11" t="n">
        <v>4.0</v>
      </c>
      <c r="F647" s="11" t="n">
        <v>4.0</v>
      </c>
      <c r="G647" s="11" t="n">
        <v>5.0</v>
      </c>
      <c r="H647" s="11" t="n">
        <v>4.0</v>
      </c>
      <c r="I647" s="11" t="n">
        <v>5.0</v>
      </c>
      <c r="J647" s="11" t="n">
        <v>4.0</v>
      </c>
      <c r="K647" s="11" t="n">
        <v>5.0</v>
      </c>
      <c r="L647" s="11" t="n">
        <v>4.0</v>
      </c>
      <c r="M647" s="11" t="n">
        <v>5.0</v>
      </c>
      <c r="N647" s="11" t="n">
        <v>4.0</v>
      </c>
      <c r="O647" s="11" t="n">
        <v>5.0</v>
      </c>
      <c r="P647" s="11" t="n">
        <v>4.0</v>
      </c>
      <c r="Q647" s="11" t="n">
        <v>4.0</v>
      </c>
    </row>
    <row r="648">
      <c r="B648" s="12" t="s">
        <v>407</v>
      </c>
      <c r="C648" s="11" t="n">
        <v>3.0</v>
      </c>
      <c r="D648" s="11" t="n">
        <v>4.0</v>
      </c>
      <c r="E648" s="11" t="n">
        <v>3.0</v>
      </c>
      <c r="F648" s="11" t="n">
        <v>1.0</v>
      </c>
      <c r="G648" s="11" t="n">
        <v>2.0</v>
      </c>
      <c r="H648" s="11" t="n">
        <v>2.0</v>
      </c>
      <c r="I648" s="11" t="n">
        <v>1.0</v>
      </c>
      <c r="J648" s="11" t="n">
        <v>2.0</v>
      </c>
      <c r="K648" s="11" t="n">
        <v>2.0</v>
      </c>
      <c r="L648" s="11" t="n">
        <v>3.0</v>
      </c>
      <c r="M648" s="11" t="n">
        <v>2.0</v>
      </c>
      <c r="N648" s="11" t="n">
        <v>5.0</v>
      </c>
      <c r="O648" s="11" t="n">
        <v>1.0</v>
      </c>
      <c r="P648" s="11" t="n">
        <v>3.0</v>
      </c>
      <c r="Q648" s="11" t="n">
        <v>1.0</v>
      </c>
    </row>
    <row r="649">
      <c r="B649" s="12" t="s">
        <v>408</v>
      </c>
      <c r="C649" s="11" t="n">
        <v>4.0</v>
      </c>
      <c r="D649" s="11" t="n">
        <v>4.0</v>
      </c>
      <c r="E649" s="11" t="n">
        <v>4.0</v>
      </c>
      <c r="F649" s="11" t="n">
        <v>3.0</v>
      </c>
      <c r="G649" s="11" t="n">
        <v>3.0</v>
      </c>
      <c r="H649" s="11" t="n">
        <v>3.0</v>
      </c>
      <c r="I649" s="11" t="n">
        <v>4.0</v>
      </c>
      <c r="J649" s="11" t="n">
        <v>3.0</v>
      </c>
      <c r="K649" s="11" t="n">
        <v>4.0</v>
      </c>
      <c r="L649" s="11" t="n">
        <v>4.0</v>
      </c>
      <c r="M649" s="11" t="n">
        <v>4.0</v>
      </c>
      <c r="N649" s="11" t="n">
        <v>4.0</v>
      </c>
      <c r="O649" s="11" t="n">
        <v>3.0</v>
      </c>
      <c r="P649" s="11" t="n">
        <v>1.0</v>
      </c>
      <c r="Q649" s="11" t="n">
        <v>4.0</v>
      </c>
    </row>
    <row r="650">
      <c r="B650" s="12" t="s">
        <v>409</v>
      </c>
      <c r="C650" s="11" t="n">
        <v>3.0</v>
      </c>
      <c r="D650" s="11" t="n">
        <v>4.0</v>
      </c>
      <c r="E650" s="11" t="n">
        <v>3.0</v>
      </c>
      <c r="F650" s="11" t="n">
        <v>5.0</v>
      </c>
      <c r="G650" s="11" t="n">
        <v>4.0</v>
      </c>
      <c r="H650" s="11" t="n">
        <v>4.0</v>
      </c>
      <c r="I650" s="11" t="n">
        <v>5.0</v>
      </c>
      <c r="J650" s="11" t="n">
        <v>4.0</v>
      </c>
      <c r="K650" s="11" t="n">
        <v>2.0</v>
      </c>
      <c r="L650" s="11" t="n">
        <v>5.0</v>
      </c>
      <c r="M650" s="11" t="n">
        <v>4.0</v>
      </c>
      <c r="N650" s="11" t="n">
        <v>3.0</v>
      </c>
      <c r="O650" s="11" t="n">
        <v>4.0</v>
      </c>
      <c r="P650" s="11" t="n">
        <v>4.0</v>
      </c>
      <c r="Q650" s="11" t="n">
        <v>3.0</v>
      </c>
    </row>
    <row r="651">
      <c r="B651" s="12" t="s">
        <v>410</v>
      </c>
      <c r="C651" s="11" t="n">
        <v>2.0</v>
      </c>
      <c r="D651" s="11" t="n">
        <v>2.0</v>
      </c>
      <c r="E651" s="11" t="n">
        <v>2.0</v>
      </c>
      <c r="F651" s="11" t="n">
        <v>3.0</v>
      </c>
      <c r="G651" s="11" t="n">
        <v>4.0</v>
      </c>
      <c r="H651" s="11" t="n">
        <v>4.0</v>
      </c>
      <c r="I651" s="11" t="n">
        <v>1.0</v>
      </c>
      <c r="J651" s="11" t="n">
        <v>3.0</v>
      </c>
      <c r="K651" s="11" t="n">
        <v>3.0</v>
      </c>
      <c r="L651" s="11" t="n">
        <v>2.0</v>
      </c>
      <c r="M651" s="11" t="n">
        <v>2.0</v>
      </c>
      <c r="N651" s="11" t="n">
        <v>2.0</v>
      </c>
      <c r="O651" s="11" t="n">
        <v>3.0</v>
      </c>
      <c r="P651" s="11" t="n">
        <v>5.0</v>
      </c>
      <c r="Q651" s="11" t="n">
        <v>3.0</v>
      </c>
    </row>
    <row r="652">
      <c r="B652" s="12" t="s">
        <v>411</v>
      </c>
      <c r="C652" s="11" t="n">
        <v>4.0</v>
      </c>
      <c r="D652" s="11" t="n">
        <v>4.0</v>
      </c>
      <c r="E652" s="11" t="n">
        <v>5.0</v>
      </c>
      <c r="F652" s="11" t="n">
        <v>4.0</v>
      </c>
      <c r="G652" s="11" t="n">
        <v>4.0</v>
      </c>
      <c r="H652" s="11" t="n">
        <v>3.0</v>
      </c>
      <c r="I652" s="11" t="n">
        <v>4.0</v>
      </c>
      <c r="J652" s="11" t="n">
        <v>3.0</v>
      </c>
      <c r="K652" s="11" t="n">
        <v>5.0</v>
      </c>
      <c r="L652" s="11" t="n">
        <v>4.0</v>
      </c>
      <c r="M652" s="11" t="n">
        <v>5.0</v>
      </c>
      <c r="N652" s="11" t="n">
        <v>5.0</v>
      </c>
      <c r="O652" s="11" t="n">
        <v>4.0</v>
      </c>
      <c r="P652" s="11" t="n">
        <v>3.0</v>
      </c>
      <c r="Q652" s="11" t="n">
        <v>3.0</v>
      </c>
    </row>
    <row r="653">
      <c r="B653" s="12" t="s">
        <v>412</v>
      </c>
      <c r="C653" s="11" t="n">
        <v>3.0</v>
      </c>
      <c r="D653" s="11" t="n">
        <v>2.0</v>
      </c>
      <c r="E653" s="11" t="n">
        <v>2.0</v>
      </c>
      <c r="F653" s="11" t="n">
        <v>3.0</v>
      </c>
      <c r="G653" s="11" t="n">
        <v>4.0</v>
      </c>
      <c r="H653" s="11" t="n">
        <v>2.0</v>
      </c>
      <c r="I653" s="11" t="n">
        <v>3.0</v>
      </c>
      <c r="J653" s="11" t="n">
        <v>4.0</v>
      </c>
      <c r="K653" s="11" t="n">
        <v>4.0</v>
      </c>
      <c r="L653" s="11" t="n">
        <v>3.0</v>
      </c>
      <c r="M653" s="11" t="n">
        <v>2.0</v>
      </c>
      <c r="N653" s="11" t="n">
        <v>3.0</v>
      </c>
      <c r="O653" s="11" t="n">
        <v>3.0</v>
      </c>
      <c r="P653" s="11" t="n">
        <v>2.0</v>
      </c>
      <c r="Q653" s="11" t="n">
        <v>3.0</v>
      </c>
    </row>
    <row r="654">
      <c r="B654" s="12" t="s">
        <v>413</v>
      </c>
      <c r="C654" s="11" t="n">
        <v>2.0</v>
      </c>
      <c r="D654" s="11" t="n">
        <v>3.0</v>
      </c>
      <c r="E654" s="11" t="n">
        <v>3.0</v>
      </c>
      <c r="F654" s="11" t="n">
        <v>3.0</v>
      </c>
      <c r="G654" s="11" t="n">
        <v>4.0</v>
      </c>
      <c r="H654" s="11" t="n">
        <v>4.0</v>
      </c>
      <c r="I654" s="11" t="n">
        <v>4.0</v>
      </c>
      <c r="J654" s="11" t="n">
        <v>3.0</v>
      </c>
      <c r="K654" s="11" t="n">
        <v>3.0</v>
      </c>
      <c r="L654" s="11" t="n">
        <v>3.0</v>
      </c>
      <c r="M654" s="11" t="n">
        <v>4.0</v>
      </c>
      <c r="N654" s="11" t="n">
        <v>3.0</v>
      </c>
      <c r="O654" s="11" t="n">
        <v>4.0</v>
      </c>
      <c r="P654" s="11" t="n">
        <v>5.0</v>
      </c>
      <c r="Q654" s="11" t="n">
        <v>3.0</v>
      </c>
    </row>
    <row r="655">
      <c r="B655" s="12" t="s">
        <v>414</v>
      </c>
      <c r="C655" s="11" t="n">
        <v>2.0</v>
      </c>
      <c r="D655" s="11" t="n">
        <v>3.0</v>
      </c>
      <c r="E655" s="11" t="n">
        <v>2.0</v>
      </c>
      <c r="F655" s="11" t="n">
        <v>1.0</v>
      </c>
      <c r="G655" s="11" t="n">
        <v>5.0</v>
      </c>
      <c r="H655" s="11" t="n">
        <v>4.0</v>
      </c>
      <c r="I655" s="11" t="n">
        <v>1.0</v>
      </c>
      <c r="J655" s="11" t="n">
        <v>5.0</v>
      </c>
      <c r="K655" s="11" t="n">
        <v>2.0</v>
      </c>
      <c r="L655" s="11" t="n">
        <v>2.0</v>
      </c>
      <c r="M655" s="11" t="n">
        <v>2.0</v>
      </c>
      <c r="N655" s="11" t="n">
        <v>2.0</v>
      </c>
      <c r="O655" s="11" t="n">
        <v>3.0</v>
      </c>
      <c r="P655" s="11" t="n">
        <v>4.0</v>
      </c>
      <c r="Q655" s="11" t="n">
        <v>3.0</v>
      </c>
    </row>
    <row r="656">
      <c r="B656" s="12" t="s">
        <v>415</v>
      </c>
      <c r="C656" s="11" t="n">
        <v>4.0</v>
      </c>
      <c r="D656" s="11" t="n">
        <v>3.0</v>
      </c>
      <c r="E656" s="11" t="n">
        <v>3.0</v>
      </c>
      <c r="F656" s="11" t="n">
        <v>3.0</v>
      </c>
      <c r="G656" s="11" t="n">
        <v>3.0</v>
      </c>
      <c r="H656" s="11" t="n">
        <v>3.0</v>
      </c>
      <c r="I656" s="11" t="n">
        <v>3.0</v>
      </c>
      <c r="J656" s="11" t="n">
        <v>3.0</v>
      </c>
      <c r="K656" s="11" t="n">
        <v>3.0</v>
      </c>
      <c r="L656" s="11" t="n">
        <v>3.0</v>
      </c>
      <c r="M656" s="11" t="n">
        <v>4.0</v>
      </c>
      <c r="N656" s="11" t="n">
        <v>4.0</v>
      </c>
      <c r="O656" s="11" t="n">
        <v>3.0</v>
      </c>
      <c r="P656" s="11" t="n">
        <v>2.0</v>
      </c>
      <c r="Q656" s="11" t="n">
        <v>3.0</v>
      </c>
    </row>
    <row r="657">
      <c r="B657" s="12" t="s">
        <v>416</v>
      </c>
      <c r="C657" s="11" t="n">
        <v>5.0</v>
      </c>
      <c r="D657" s="11" t="n">
        <v>5.0</v>
      </c>
      <c r="E657" s="11" t="n">
        <v>5.0</v>
      </c>
      <c r="F657" s="11" t="n">
        <v>5.0</v>
      </c>
      <c r="G657" s="11" t="n">
        <v>5.0</v>
      </c>
      <c r="H657" s="11" t="n">
        <v>5.0</v>
      </c>
      <c r="I657" s="11" t="n">
        <v>5.0</v>
      </c>
      <c r="J657" s="11" t="n">
        <v>5.0</v>
      </c>
      <c r="K657" s="11" t="n">
        <v>5.0</v>
      </c>
      <c r="L657" s="11" t="n">
        <v>5.0</v>
      </c>
      <c r="M657" s="11" t="n">
        <v>5.0</v>
      </c>
      <c r="N657" s="11" t="n">
        <v>5.0</v>
      </c>
      <c r="O657" s="11" t="n">
        <v>5.0</v>
      </c>
      <c r="P657" s="11" t="n">
        <v>4.0</v>
      </c>
      <c r="Q657" s="11" t="n">
        <v>5.0</v>
      </c>
    </row>
    <row r="658">
      <c r="B658" s="12" t="s">
        <v>417</v>
      </c>
      <c r="C658" s="11" t="n">
        <v>3.0</v>
      </c>
      <c r="D658" s="11" t="n">
        <v>4.0</v>
      </c>
      <c r="E658" s="11" t="n">
        <v>4.0</v>
      </c>
      <c r="F658" s="11" t="n">
        <v>4.0</v>
      </c>
      <c r="G658" s="11" t="n">
        <v>4.0</v>
      </c>
      <c r="H658" s="11" t="n">
        <v>4.0</v>
      </c>
      <c r="I658" s="11" t="n">
        <v>4.0</v>
      </c>
      <c r="J658" s="11" t="n">
        <v>4.0</v>
      </c>
      <c r="K658" s="11" t="n">
        <v>4.0</v>
      </c>
      <c r="L658" s="11" t="n">
        <v>4.0</v>
      </c>
      <c r="M658" s="11" t="n">
        <v>2.0</v>
      </c>
      <c r="N658" s="11" t="n">
        <v>3.0</v>
      </c>
      <c r="O658" s="11" t="n">
        <v>4.0</v>
      </c>
      <c r="P658" s="11" t="n">
        <v>3.0</v>
      </c>
      <c r="Q658" s="11" t="n">
        <v>4.0</v>
      </c>
    </row>
    <row r="659">
      <c r="B659" s="12" t="s">
        <v>418</v>
      </c>
      <c r="C659" s="11" t="n">
        <v>4.0</v>
      </c>
      <c r="D659" s="11" t="n">
        <v>4.0</v>
      </c>
      <c r="E659" s="11" t="n">
        <v>4.0</v>
      </c>
      <c r="F659" s="11" t="n">
        <v>4.0</v>
      </c>
      <c r="G659" s="11" t="n">
        <v>4.0</v>
      </c>
      <c r="H659" s="11" t="n">
        <v>4.0</v>
      </c>
      <c r="I659" s="11" t="n">
        <v>4.0</v>
      </c>
      <c r="J659" s="11" t="n">
        <v>5.0</v>
      </c>
      <c r="K659" s="11" t="n">
        <v>5.0</v>
      </c>
      <c r="L659" s="11" t="n">
        <v>4.0</v>
      </c>
      <c r="M659" s="11" t="n">
        <v>5.0</v>
      </c>
      <c r="N659" s="11" t="n">
        <v>5.0</v>
      </c>
      <c r="O659" s="11" t="n">
        <v>4.0</v>
      </c>
      <c r="P659" s="11" t="n">
        <v>5.0</v>
      </c>
      <c r="Q659" s="11" t="n">
        <v>4.0</v>
      </c>
    </row>
    <row r="660">
      <c r="B660" s="12" t="s">
        <v>419</v>
      </c>
      <c r="C660" s="11" t="n">
        <v>1.0</v>
      </c>
      <c r="D660" s="11" t="n">
        <v>1.0</v>
      </c>
      <c r="E660" s="11" t="n">
        <v>1.0</v>
      </c>
      <c r="F660" s="11" t="n">
        <v>1.0</v>
      </c>
      <c r="G660" s="11" t="n">
        <v>1.0</v>
      </c>
      <c r="H660" s="11" t="n">
        <v>1.0</v>
      </c>
      <c r="I660" s="11" t="n">
        <v>3.332179930795848</v>
      </c>
      <c r="J660" s="11" t="n">
        <v>1.0</v>
      </c>
      <c r="K660" s="11" t="n">
        <v>1.0</v>
      </c>
      <c r="L660" s="11" t="n">
        <v>1.0</v>
      </c>
      <c r="M660" s="11" t="n">
        <v>1.0</v>
      </c>
      <c r="N660" s="11" t="n">
        <v>3.0</v>
      </c>
      <c r="O660" s="11" t="n">
        <v>1.0</v>
      </c>
      <c r="P660" s="11" t="n">
        <v>1.0</v>
      </c>
      <c r="Q660" s="11" t="n">
        <v>1.0</v>
      </c>
    </row>
    <row r="661">
      <c r="B661" s="12" t="s">
        <v>420</v>
      </c>
      <c r="C661" s="11" t="n">
        <v>5.0</v>
      </c>
      <c r="D661" s="11" t="n">
        <v>5.0</v>
      </c>
      <c r="E661" s="11" t="n">
        <v>4.0</v>
      </c>
      <c r="F661" s="11" t="n">
        <v>5.0</v>
      </c>
      <c r="G661" s="11" t="n">
        <v>4.0</v>
      </c>
      <c r="H661" s="11" t="n">
        <v>4.0</v>
      </c>
      <c r="I661" s="11" t="n">
        <v>4.0</v>
      </c>
      <c r="J661" s="11" t="n">
        <v>3.0</v>
      </c>
      <c r="K661" s="11" t="n">
        <v>4.0</v>
      </c>
      <c r="L661" s="11" t="n">
        <v>4.0</v>
      </c>
      <c r="M661" s="11" t="n">
        <v>4.0</v>
      </c>
      <c r="N661" s="11" t="n">
        <v>3.0</v>
      </c>
      <c r="O661" s="11" t="n">
        <v>4.0</v>
      </c>
      <c r="P661" s="11" t="n">
        <v>5.0</v>
      </c>
      <c r="Q661" s="11" t="n">
        <v>4.0</v>
      </c>
    </row>
    <row r="662">
      <c r="B662" s="12" t="s">
        <v>421</v>
      </c>
      <c r="C662" s="11" t="n">
        <v>3.0</v>
      </c>
      <c r="D662" s="11" t="n">
        <v>4.0</v>
      </c>
      <c r="E662" s="11" t="n">
        <v>3.0</v>
      </c>
      <c r="F662" s="11" t="n">
        <v>4.0</v>
      </c>
      <c r="G662" s="11" t="n">
        <v>4.0</v>
      </c>
      <c r="H662" s="11" t="n">
        <v>4.0</v>
      </c>
      <c r="I662" s="11" t="n">
        <v>4.0</v>
      </c>
      <c r="J662" s="11" t="n">
        <v>3.0</v>
      </c>
      <c r="K662" s="11" t="n">
        <v>4.0</v>
      </c>
      <c r="L662" s="11" t="n">
        <v>4.0</v>
      </c>
      <c r="M662" s="11" t="n">
        <v>5.0</v>
      </c>
      <c r="N662" s="11" t="n">
        <v>4.0</v>
      </c>
      <c r="O662" s="11" t="n">
        <v>4.0</v>
      </c>
      <c r="P662" s="11" t="n">
        <v>2.0</v>
      </c>
      <c r="Q662" s="11" t="n">
        <v>3.0</v>
      </c>
    </row>
    <row r="663">
      <c r="B663" s="12" t="s">
        <v>422</v>
      </c>
      <c r="C663" s="11" t="n">
        <v>3.0</v>
      </c>
      <c r="D663" s="11" t="n">
        <v>2.0</v>
      </c>
      <c r="E663" s="11" t="n">
        <v>3.0</v>
      </c>
      <c r="F663" s="11" t="n">
        <v>3.0</v>
      </c>
      <c r="G663" s="11" t="n">
        <v>3.0</v>
      </c>
      <c r="H663" s="11" t="n">
        <v>3.0</v>
      </c>
      <c r="I663" s="11" t="n">
        <v>4.0</v>
      </c>
      <c r="J663" s="11" t="n">
        <v>3.0</v>
      </c>
      <c r="K663" s="11" t="n">
        <v>5.0</v>
      </c>
      <c r="L663" s="11" t="n">
        <v>3.0</v>
      </c>
      <c r="M663" s="11" t="n">
        <v>4.0</v>
      </c>
      <c r="N663" s="11" t="n">
        <v>4.0</v>
      </c>
      <c r="O663" s="11" t="n">
        <v>4.0</v>
      </c>
      <c r="P663" s="11" t="n">
        <v>3.0</v>
      </c>
      <c r="Q663" s="11" t="n">
        <v>4.0</v>
      </c>
    </row>
    <row r="664">
      <c r="B664" s="12" t="s">
        <v>423</v>
      </c>
      <c r="C664" s="11" t="n">
        <v>3.0</v>
      </c>
      <c r="D664" s="11" t="n">
        <v>3.0</v>
      </c>
      <c r="E664" s="11" t="n">
        <v>3.0</v>
      </c>
      <c r="F664" s="11" t="n">
        <v>3.0</v>
      </c>
      <c r="G664" s="11" t="n">
        <v>3.0</v>
      </c>
      <c r="H664" s="11" t="n">
        <v>3.0</v>
      </c>
      <c r="I664" s="11" t="n">
        <v>3.0</v>
      </c>
      <c r="J664" s="11" t="n">
        <v>3.0</v>
      </c>
      <c r="K664" s="11" t="n">
        <v>3.0</v>
      </c>
      <c r="L664" s="11" t="n">
        <v>3.0</v>
      </c>
      <c r="M664" s="11" t="n">
        <v>3.0</v>
      </c>
      <c r="N664" s="11" t="n">
        <v>3.0</v>
      </c>
      <c r="O664" s="11" t="n">
        <v>4.0</v>
      </c>
      <c r="P664" s="11" t="n">
        <v>4.0</v>
      </c>
      <c r="Q664" s="11" t="n">
        <v>3.0</v>
      </c>
    </row>
    <row r="665">
      <c r="B665" s="12" t="s">
        <v>424</v>
      </c>
      <c r="C665" s="11" t="n">
        <v>1.0</v>
      </c>
      <c r="D665" s="11" t="n">
        <v>1.0</v>
      </c>
      <c r="E665" s="11" t="n">
        <v>1.0</v>
      </c>
      <c r="F665" s="11" t="n">
        <v>2.0</v>
      </c>
      <c r="G665" s="11" t="n">
        <v>2.0</v>
      </c>
      <c r="H665" s="11" t="n">
        <v>2.0</v>
      </c>
      <c r="I665" s="11" t="n">
        <v>1.0</v>
      </c>
      <c r="J665" s="11" t="n">
        <v>1.0</v>
      </c>
      <c r="K665" s="11" t="n">
        <v>1.0</v>
      </c>
      <c r="L665" s="11" t="n">
        <v>1.0</v>
      </c>
      <c r="M665" s="11" t="n">
        <v>1.0</v>
      </c>
      <c r="N665" s="11" t="n">
        <v>1.0</v>
      </c>
      <c r="O665" s="11" t="n">
        <v>2.0</v>
      </c>
      <c r="P665" s="11" t="n">
        <v>4.0</v>
      </c>
      <c r="Q665" s="11" t="n">
        <v>1.0</v>
      </c>
    </row>
    <row r="666">
      <c r="B666" s="12" t="s">
        <v>425</v>
      </c>
      <c r="C666" s="11" t="n">
        <v>4.0</v>
      </c>
      <c r="D666" s="11" t="n">
        <v>4.0</v>
      </c>
      <c r="E666" s="11" t="n">
        <v>2.0</v>
      </c>
      <c r="F666" s="11" t="n">
        <v>4.0</v>
      </c>
      <c r="G666" s="11" t="n">
        <v>4.0</v>
      </c>
      <c r="H666" s="11" t="n">
        <v>3.0</v>
      </c>
      <c r="I666" s="11" t="n">
        <v>4.0</v>
      </c>
      <c r="J666" s="11" t="n">
        <v>4.0</v>
      </c>
      <c r="K666" s="11" t="n">
        <v>4.0</v>
      </c>
      <c r="L666" s="11" t="n">
        <v>4.0</v>
      </c>
      <c r="M666" s="11" t="n">
        <v>5.0</v>
      </c>
      <c r="N666" s="11" t="n">
        <v>4.0</v>
      </c>
      <c r="O666" s="11" t="n">
        <v>4.0</v>
      </c>
      <c r="P666" s="11" t="n">
        <v>4.0</v>
      </c>
      <c r="Q666" s="11" t="n">
        <v>4.0</v>
      </c>
    </row>
    <row r="667">
      <c r="B667" s="12" t="s">
        <v>426</v>
      </c>
      <c r="C667" s="11" t="n">
        <v>4.0</v>
      </c>
      <c r="D667" s="11" t="n">
        <v>3.0</v>
      </c>
      <c r="E667" s="11" t="n">
        <v>4.0</v>
      </c>
      <c r="F667" s="11" t="n">
        <v>4.0</v>
      </c>
      <c r="G667" s="11" t="n">
        <v>4.0</v>
      </c>
      <c r="H667" s="11" t="n">
        <v>4.0</v>
      </c>
      <c r="I667" s="11" t="n">
        <v>4.0</v>
      </c>
      <c r="J667" s="11" t="n">
        <v>3.0</v>
      </c>
      <c r="K667" s="11" t="n">
        <v>5.0</v>
      </c>
      <c r="L667" s="11" t="n">
        <v>4.0</v>
      </c>
      <c r="M667" s="11" t="n">
        <v>4.0</v>
      </c>
      <c r="N667" s="11" t="n">
        <v>4.0</v>
      </c>
      <c r="O667" s="11" t="n">
        <v>4.0</v>
      </c>
      <c r="P667" s="11" t="n">
        <v>4.0</v>
      </c>
      <c r="Q667" s="11" t="n">
        <v>4.0</v>
      </c>
    </row>
    <row r="668">
      <c r="B668" s="12" t="s">
        <v>427</v>
      </c>
      <c r="C668" s="11" t="n">
        <v>1.0</v>
      </c>
      <c r="D668" s="11" t="n">
        <v>1.0</v>
      </c>
      <c r="E668" s="11" t="n">
        <v>1.0</v>
      </c>
      <c r="F668" s="11" t="n">
        <v>2.0</v>
      </c>
      <c r="G668" s="11" t="n">
        <v>1.0</v>
      </c>
      <c r="H668" s="11" t="n">
        <v>1.0</v>
      </c>
      <c r="I668" s="11" t="n">
        <v>1.0</v>
      </c>
      <c r="J668" s="11" t="n">
        <v>1.0</v>
      </c>
      <c r="K668" s="11" t="n">
        <v>2.0</v>
      </c>
      <c r="L668" s="11" t="n">
        <v>1.0</v>
      </c>
      <c r="M668" s="11" t="n">
        <v>3.0</v>
      </c>
      <c r="N668" s="11" t="n">
        <v>1.0</v>
      </c>
      <c r="O668" s="11" t="n">
        <v>1.0</v>
      </c>
      <c r="P668" s="11" t="n">
        <v>4.0</v>
      </c>
      <c r="Q668" s="11" t="n">
        <v>3.0</v>
      </c>
    </row>
    <row r="669">
      <c r="B669" s="12" t="s">
        <v>428</v>
      </c>
      <c r="C669" s="11" t="n">
        <v>4.0</v>
      </c>
      <c r="D669" s="11" t="n">
        <v>3.0</v>
      </c>
      <c r="E669" s="11" t="n">
        <v>4.0</v>
      </c>
      <c r="F669" s="11" t="n">
        <v>4.0</v>
      </c>
      <c r="G669" s="11" t="n">
        <v>5.0</v>
      </c>
      <c r="H669" s="11" t="n">
        <v>4.0</v>
      </c>
      <c r="I669" s="11" t="n">
        <v>2.0</v>
      </c>
      <c r="J669" s="11" t="n">
        <v>3.0</v>
      </c>
      <c r="K669" s="11" t="n">
        <v>3.0</v>
      </c>
      <c r="L669" s="11" t="n">
        <v>4.0</v>
      </c>
      <c r="M669" s="11" t="n">
        <v>3.0</v>
      </c>
      <c r="N669" s="11" t="n">
        <v>5.0</v>
      </c>
      <c r="O669" s="11" t="n">
        <v>4.0</v>
      </c>
      <c r="P669" s="11" t="n">
        <v>5.0</v>
      </c>
      <c r="Q669" s="11" t="n">
        <v>2.0</v>
      </c>
    </row>
    <row r="670">
      <c r="B670" s="12" t="s">
        <v>429</v>
      </c>
      <c r="C670" s="11" t="n">
        <v>5.0</v>
      </c>
      <c r="D670" s="11" t="n">
        <v>5.0</v>
      </c>
      <c r="E670" s="11" t="n">
        <v>5.0</v>
      </c>
      <c r="F670" s="11" t="n">
        <v>4.0</v>
      </c>
      <c r="G670" s="11" t="n">
        <v>4.0</v>
      </c>
      <c r="H670" s="11" t="n">
        <v>3.0</v>
      </c>
      <c r="I670" s="11" t="n">
        <v>4.0</v>
      </c>
      <c r="J670" s="11" t="n">
        <v>4.0</v>
      </c>
      <c r="K670" s="11" t="n">
        <v>4.0</v>
      </c>
      <c r="L670" s="11" t="n">
        <v>5.0</v>
      </c>
      <c r="M670" s="11" t="n">
        <v>5.0</v>
      </c>
      <c r="N670" s="11" t="n">
        <v>5.0</v>
      </c>
      <c r="O670" s="11" t="n">
        <v>4.0</v>
      </c>
      <c r="P670" s="11" t="n">
        <v>3.0</v>
      </c>
      <c r="Q670" s="11" t="n">
        <v>4.0</v>
      </c>
    </row>
    <row r="671">
      <c r="B671" s="12" t="s">
        <v>430</v>
      </c>
      <c r="C671" s="11" t="n">
        <v>3.0</v>
      </c>
      <c r="D671" s="11" t="n">
        <v>3.0</v>
      </c>
      <c r="E671" s="11" t="n">
        <v>3.0</v>
      </c>
      <c r="F671" s="11" t="n">
        <v>3.0</v>
      </c>
      <c r="G671" s="11" t="n">
        <v>3.0</v>
      </c>
      <c r="H671" s="11" t="n">
        <v>4.0</v>
      </c>
      <c r="I671" s="11" t="n">
        <v>3.0</v>
      </c>
      <c r="J671" s="11" t="n">
        <v>3.0</v>
      </c>
      <c r="K671" s="11" t="n">
        <v>3.0</v>
      </c>
      <c r="L671" s="11" t="n">
        <v>3.0</v>
      </c>
      <c r="M671" s="11" t="n">
        <v>3.0</v>
      </c>
      <c r="N671" s="11" t="n">
        <v>3.0</v>
      </c>
      <c r="O671" s="11" t="n">
        <v>3.0</v>
      </c>
      <c r="P671" s="11" t="n">
        <v>5.0</v>
      </c>
      <c r="Q671" s="11" t="n">
        <v>3.0</v>
      </c>
    </row>
    <row r="672">
      <c r="B672" s="12" t="s">
        <v>431</v>
      </c>
      <c r="C672" s="11" t="n">
        <v>4.0</v>
      </c>
      <c r="D672" s="11" t="n">
        <v>5.0</v>
      </c>
      <c r="E672" s="11" t="n">
        <v>3.0</v>
      </c>
      <c r="F672" s="11" t="n">
        <v>3.0</v>
      </c>
      <c r="G672" s="11" t="n">
        <v>4.0</v>
      </c>
      <c r="H672" s="11" t="n">
        <v>4.0</v>
      </c>
      <c r="I672" s="11" t="n">
        <v>4.0</v>
      </c>
      <c r="J672" s="11" t="n">
        <v>5.0</v>
      </c>
      <c r="K672" s="11" t="n">
        <v>5.0</v>
      </c>
      <c r="L672" s="11" t="n">
        <v>4.0</v>
      </c>
      <c r="M672" s="11" t="n">
        <v>4.0</v>
      </c>
      <c r="N672" s="11" t="n">
        <v>4.0</v>
      </c>
      <c r="O672" s="11" t="n">
        <v>3.0</v>
      </c>
      <c r="P672" s="11" t="n">
        <v>4.0</v>
      </c>
      <c r="Q672" s="11" t="n">
        <v>4.0</v>
      </c>
    </row>
    <row r="673">
      <c r="B673" s="12" t="s">
        <v>432</v>
      </c>
      <c r="C673" s="11" t="n">
        <v>3.320689655172414</v>
      </c>
      <c r="D673" s="11" t="n">
        <v>3.3344827586206898</v>
      </c>
      <c r="E673" s="11" t="n">
        <v>3.2241379310344827</v>
      </c>
      <c r="F673" s="11" t="n">
        <v>3.314878892733564</v>
      </c>
      <c r="G673" s="11" t="n">
        <v>3.4390243902439024</v>
      </c>
      <c r="H673" s="11" t="n">
        <v>3.4325259515570936</v>
      </c>
      <c r="I673" s="11" t="n">
        <v>3.332179930795848</v>
      </c>
      <c r="J673" s="11" t="n">
        <v>3.4394463667820068</v>
      </c>
      <c r="K673" s="11" t="n">
        <v>3.4379310344827587</v>
      </c>
      <c r="L673" s="11" t="n">
        <v>3.4586206896551723</v>
      </c>
      <c r="M673" s="11" t="n">
        <v>3.4689655172413794</v>
      </c>
      <c r="N673" s="11" t="n">
        <v>3.577854671280277</v>
      </c>
      <c r="O673" s="11" t="n">
        <v>3.2491349480968856</v>
      </c>
      <c r="P673" s="11" t="n">
        <v>3.420138888888889</v>
      </c>
      <c r="Q673" s="11" t="n">
        <v>3.199300699300699</v>
      </c>
    </row>
    <row r="674">
      <c r="B674" s="12" t="s">
        <v>433</v>
      </c>
      <c r="C674" s="11" t="n">
        <v>3.320689655172414</v>
      </c>
      <c r="D674" s="11" t="n">
        <v>3.3344827586206898</v>
      </c>
      <c r="E674" s="11" t="n">
        <v>3.2241379310344827</v>
      </c>
      <c r="F674" s="11" t="n">
        <v>3.314878892733564</v>
      </c>
      <c r="G674" s="11" t="n">
        <v>3.4390243902439024</v>
      </c>
      <c r="H674" s="11" t="n">
        <v>3.4325259515570936</v>
      </c>
      <c r="I674" s="11" t="n">
        <v>3.332179930795848</v>
      </c>
      <c r="J674" s="11" t="n">
        <v>3.4394463667820068</v>
      </c>
      <c r="K674" s="11" t="n">
        <v>3.4379310344827587</v>
      </c>
      <c r="L674" s="11" t="n">
        <v>3.4586206896551723</v>
      </c>
      <c r="M674" s="11" t="n">
        <v>3.4689655172413794</v>
      </c>
      <c r="N674" s="11" t="n">
        <v>3.577854671280277</v>
      </c>
      <c r="O674" s="11" t="n">
        <v>3.2491349480968856</v>
      </c>
      <c r="P674" s="11" t="n">
        <v>3.420138888888889</v>
      </c>
      <c r="Q674" s="11" t="n">
        <v>3.199300699300699</v>
      </c>
    </row>
    <row r="675">
      <c r="B675" s="12" t="s">
        <v>434</v>
      </c>
      <c r="C675" s="11" t="n">
        <v>3.320689655172414</v>
      </c>
      <c r="D675" s="11" t="n">
        <v>3.3344827586206898</v>
      </c>
      <c r="E675" s="11" t="n">
        <v>3.2241379310344827</v>
      </c>
      <c r="F675" s="11" t="n">
        <v>3.314878892733564</v>
      </c>
      <c r="G675" s="11" t="n">
        <v>3.4390243902439024</v>
      </c>
      <c r="H675" s="11" t="n">
        <v>3.4325259515570936</v>
      </c>
      <c r="I675" s="11" t="n">
        <v>3.332179930795848</v>
      </c>
      <c r="J675" s="11" t="n">
        <v>3.4394463667820068</v>
      </c>
      <c r="K675" s="11" t="n">
        <v>3.4379310344827587</v>
      </c>
      <c r="L675" s="11" t="n">
        <v>3.4586206896551723</v>
      </c>
      <c r="M675" s="11" t="n">
        <v>3.4689655172413794</v>
      </c>
      <c r="N675" s="11" t="n">
        <v>3.577854671280277</v>
      </c>
      <c r="O675" s="11" t="n">
        <v>3.2491349480968856</v>
      </c>
      <c r="P675" s="11" t="n">
        <v>3.420138888888889</v>
      </c>
      <c r="Q675" s="11" t="n">
        <v>3.199300699300699</v>
      </c>
    </row>
    <row r="678">
      <c r="B678" s="6" t="s">
        <v>435</v>
      </c>
    </row>
    <row r="680">
      <c r="B680" s="9" t="s">
        <v>5</v>
      </c>
      <c r="C680" s="11" t="s">
        <v>436</v>
      </c>
      <c r="D680" s="11" t="s">
        <v>437</v>
      </c>
      <c r="E680" s="11" t="s">
        <v>438</v>
      </c>
      <c r="F680" s="11" t="s">
        <v>439</v>
      </c>
      <c r="G680" s="11" t="s">
        <v>440</v>
      </c>
      <c r="H680" s="11" t="s">
        <v>441</v>
      </c>
      <c r="I680" s="11" t="s">
        <v>442</v>
      </c>
      <c r="J680" s="11" t="s">
        <v>443</v>
      </c>
      <c r="K680" s="11" t="s">
        <v>444</v>
      </c>
      <c r="L680" s="11" t="s">
        <v>445</v>
      </c>
    </row>
    <row r="681">
      <c r="B681" s="12" t="s">
        <v>124</v>
      </c>
      <c r="C681" s="11" t="n">
        <v>3.3206896551724134</v>
      </c>
      <c r="D681" s="11" t="n">
        <v>3.0</v>
      </c>
      <c r="E681" s="11" t="n">
        <v>1.0</v>
      </c>
      <c r="F681" s="11" t="n">
        <v>5.0</v>
      </c>
      <c r="G681" s="11" t="n">
        <v>1.10718389824623</v>
      </c>
      <c r="H681" s="11" t="n">
        <v>-0.22258407292061122</v>
      </c>
      <c r="I681" s="11" t="n">
        <v>-0.5108654813021565</v>
      </c>
      <c r="J681" s="11" t="n">
        <v>293.0</v>
      </c>
      <c r="K681" s="11" t="n">
        <v>2.2057919393063927</v>
      </c>
      <c r="L681" s="11" t="n">
        <v>7.37E-10</v>
      </c>
    </row>
    <row r="682">
      <c r="B682" s="12" t="s">
        <v>125</v>
      </c>
      <c r="C682" s="11" t="n">
        <v>3.3344827586206893</v>
      </c>
      <c r="D682" s="11" t="n">
        <v>4.0</v>
      </c>
      <c r="E682" s="11" t="n">
        <v>1.0</v>
      </c>
      <c r="F682" s="11" t="n">
        <v>5.0</v>
      </c>
      <c r="G682" s="11" t="n">
        <v>1.100039050522781</v>
      </c>
      <c r="H682" s="11" t="n">
        <v>-0.1431341554856549</v>
      </c>
      <c r="I682" s="11" t="n">
        <v>-0.6330262918229471</v>
      </c>
      <c r="J682" s="11" t="n">
        <v>293.0</v>
      </c>
      <c r="K682" s="11" t="n">
        <v>2.5622030215967677</v>
      </c>
      <c r="L682" s="11" t="n">
        <v>7.37E-10</v>
      </c>
    </row>
    <row r="683">
      <c r="B683" s="12" t="s">
        <v>126</v>
      </c>
      <c r="C683" s="11" t="n">
        <v>3.224137931034483</v>
      </c>
      <c r="D683" s="11" t="n">
        <v>3.0</v>
      </c>
      <c r="E683" s="11" t="n">
        <v>1.0</v>
      </c>
      <c r="F683" s="11" t="n">
        <v>5.0</v>
      </c>
      <c r="G683" s="11" t="n">
        <v>1.1029452263354251</v>
      </c>
      <c r="H683" s="11" t="n">
        <v>-0.42665125777164503</v>
      </c>
      <c r="I683" s="11" t="n">
        <v>-0.3629034306485836</v>
      </c>
      <c r="J683" s="11" t="n">
        <v>293.0</v>
      </c>
      <c r="K683" s="11" t="n">
        <v>2.003337375828981</v>
      </c>
      <c r="L683" s="11" t="n">
        <v>7.37E-10</v>
      </c>
    </row>
    <row r="684">
      <c r="B684" s="12" t="s">
        <v>127</v>
      </c>
      <c r="C684" s="11" t="n">
        <v>3.3148788927335637</v>
      </c>
      <c r="D684" s="11" t="n">
        <v>3.0</v>
      </c>
      <c r="E684" s="11" t="n">
        <v>1.0</v>
      </c>
      <c r="F684" s="11" t="n">
        <v>5.0</v>
      </c>
      <c r="G684" s="11" t="n">
        <v>1.0872296584637309</v>
      </c>
      <c r="H684" s="11" t="n">
        <v>-0.2386402549977773</v>
      </c>
      <c r="I684" s="11" t="n">
        <v>-0.4783254194257298</v>
      </c>
      <c r="J684" s="11" t="n">
        <v>293.0</v>
      </c>
      <c r="K684" s="11" t="n">
        <v>2.1549443771164105</v>
      </c>
      <c r="L684" s="11" t="n">
        <v>7.37E-10</v>
      </c>
    </row>
    <row r="685">
      <c r="B685" s="12" t="s">
        <v>128</v>
      </c>
      <c r="C685" s="11" t="n">
        <v>3.4390243902439033</v>
      </c>
      <c r="D685" s="11" t="n">
        <v>4.0</v>
      </c>
      <c r="E685" s="11" t="n">
        <v>1.0</v>
      </c>
      <c r="F685" s="11" t="n">
        <v>5.0</v>
      </c>
      <c r="G685" s="11" t="n">
        <v>1.0264138285994424</v>
      </c>
      <c r="H685" s="11" t="n">
        <v>-0.12730879721707122</v>
      </c>
      <c r="I685" s="11" t="n">
        <v>-0.4912360718631871</v>
      </c>
      <c r="J685" s="11" t="n">
        <v>293.0</v>
      </c>
      <c r="K685" s="11" t="n">
        <v>2.230581863662276</v>
      </c>
      <c r="L685" s="11" t="n">
        <v>7.37E-10</v>
      </c>
    </row>
    <row r="686">
      <c r="B686" s="12" t="s">
        <v>129</v>
      </c>
      <c r="C686" s="11" t="n">
        <v>3.432525951557093</v>
      </c>
      <c r="D686" s="11" t="n">
        <v>4.0</v>
      </c>
      <c r="E686" s="11" t="n">
        <v>1.0</v>
      </c>
      <c r="F686" s="11" t="n">
        <v>5.0</v>
      </c>
      <c r="G686" s="11" t="n">
        <v>1.0334577899468946</v>
      </c>
      <c r="H686" s="11" t="n">
        <v>-0.18690951127871225</v>
      </c>
      <c r="I686" s="11" t="n">
        <v>-0.4613615873902272</v>
      </c>
      <c r="J686" s="11" t="n">
        <v>293.0</v>
      </c>
      <c r="K686" s="11" t="n">
        <v>2.2084192892389964</v>
      </c>
      <c r="L686" s="11" t="n">
        <v>7.37E-10</v>
      </c>
    </row>
    <row r="687">
      <c r="B687" s="12" t="s">
        <v>130</v>
      </c>
      <c r="C687" s="11" t="n">
        <v>3.332179930795848</v>
      </c>
      <c r="D687" s="11" t="n">
        <v>3.0</v>
      </c>
      <c r="E687" s="11" t="n">
        <v>1.0</v>
      </c>
      <c r="F687" s="11" t="n">
        <v>5.0</v>
      </c>
      <c r="G687" s="11" t="n">
        <v>1.0254620645750816</v>
      </c>
      <c r="H687" s="11" t="n">
        <v>0.0558594181781662</v>
      </c>
      <c r="I687" s="11" t="n">
        <v>-0.571482605809646</v>
      </c>
      <c r="J687" s="11" t="n">
        <v>293.0</v>
      </c>
      <c r="K687" s="11" t="n">
        <v>2.558416892279095</v>
      </c>
      <c r="L687" s="11" t="n">
        <v>7.37E-10</v>
      </c>
    </row>
    <row r="688">
      <c r="B688" s="12" t="s">
        <v>131</v>
      </c>
      <c r="C688" s="11" t="n">
        <v>3.439446366782007</v>
      </c>
      <c r="D688" s="11" t="n">
        <v>4.0</v>
      </c>
      <c r="E688" s="11" t="n">
        <v>1.0</v>
      </c>
      <c r="F688" s="11" t="n">
        <v>5.0</v>
      </c>
      <c r="G688" s="11" t="n">
        <v>1.0631756015779963</v>
      </c>
      <c r="H688" s="11" t="n">
        <v>-0.05235326425424258</v>
      </c>
      <c r="I688" s="11" t="n">
        <v>-0.5256698825647114</v>
      </c>
      <c r="J688" s="11" t="n">
        <v>293.0</v>
      </c>
      <c r="K688" s="11" t="n">
        <v>2.17799308500516</v>
      </c>
      <c r="L688" s="11" t="n">
        <v>7.37E-10</v>
      </c>
    </row>
    <row r="689">
      <c r="B689" s="12" t="s">
        <v>132</v>
      </c>
      <c r="C689" s="11" t="n">
        <v>3.4379310344827583</v>
      </c>
      <c r="D689" s="11" t="n">
        <v>4.0</v>
      </c>
      <c r="E689" s="11" t="n">
        <v>1.0</v>
      </c>
      <c r="F689" s="11" t="n">
        <v>5.0</v>
      </c>
      <c r="G689" s="11" t="n">
        <v>1.0308927153270115</v>
      </c>
      <c r="H689" s="11" t="n">
        <v>-0.2258037815709879</v>
      </c>
      <c r="I689" s="11" t="n">
        <v>-0.43352500626226875</v>
      </c>
      <c r="J689" s="11" t="n">
        <v>293.0</v>
      </c>
      <c r="K689" s="11" t="n">
        <v>2.199535278251552</v>
      </c>
      <c r="L689" s="11" t="n">
        <v>7.37E-10</v>
      </c>
    </row>
    <row r="690">
      <c r="B690" s="12" t="s">
        <v>133</v>
      </c>
      <c r="C690" s="11" t="n">
        <v>3.4586206896551723</v>
      </c>
      <c r="D690" s="11" t="n">
        <v>4.0</v>
      </c>
      <c r="E690" s="11" t="n">
        <v>1.0</v>
      </c>
      <c r="F690" s="11" t="n">
        <v>5.0</v>
      </c>
      <c r="G690" s="11" t="n">
        <v>1.1654928329267513</v>
      </c>
      <c r="H690" s="11" t="n">
        <v>-0.42019964810739685</v>
      </c>
      <c r="I690" s="11" t="n">
        <v>-0.5429609135629058</v>
      </c>
      <c r="J690" s="11" t="n">
        <v>293.0</v>
      </c>
      <c r="K690" s="11" t="n">
        <v>1.9331744451514676</v>
      </c>
      <c r="L690" s="11" t="n">
        <v>7.37E-10</v>
      </c>
    </row>
    <row r="691">
      <c r="B691" s="12" t="s">
        <v>134</v>
      </c>
      <c r="C691" s="11" t="n">
        <v>3.4689655172413794</v>
      </c>
      <c r="D691" s="11" t="n">
        <v>4.0</v>
      </c>
      <c r="E691" s="11" t="n">
        <v>1.0</v>
      </c>
      <c r="F691" s="11" t="n">
        <v>5.0</v>
      </c>
      <c r="G691" s="11" t="n">
        <v>1.102619731303887</v>
      </c>
      <c r="H691" s="11" t="n">
        <v>-0.20445495557791826</v>
      </c>
      <c r="I691" s="11" t="n">
        <v>-0.5504009962430852</v>
      </c>
      <c r="J691" s="11" t="n">
        <v>293.0</v>
      </c>
      <c r="K691" s="11" t="n">
        <v>2.083939776801363</v>
      </c>
      <c r="L691" s="11" t="n">
        <v>7.37E-10</v>
      </c>
    </row>
    <row r="692">
      <c r="B692" s="12" t="s">
        <v>135</v>
      </c>
      <c r="C692" s="11" t="n">
        <v>3.5778546712802766</v>
      </c>
      <c r="D692" s="11" t="n">
        <v>4.0</v>
      </c>
      <c r="E692" s="11" t="n">
        <v>1.0</v>
      </c>
      <c r="F692" s="11" t="n">
        <v>5.0</v>
      </c>
      <c r="G692" s="11" t="n">
        <v>1.1335682733573815</v>
      </c>
      <c r="H692" s="11" t="n">
        <v>-0.047371528348819414</v>
      </c>
      <c r="I692" s="11" t="n">
        <v>-0.7382217625363097</v>
      </c>
      <c r="J692" s="11" t="n">
        <v>293.0</v>
      </c>
      <c r="K692" s="11" t="n">
        <v>2.4097864297676606</v>
      </c>
      <c r="L692" s="11" t="n">
        <v>7.37E-10</v>
      </c>
    </row>
    <row r="693">
      <c r="B693" s="12" t="s">
        <v>136</v>
      </c>
      <c r="C693" s="11" t="n">
        <v>3.2491349480968856</v>
      </c>
      <c r="D693" s="11" t="n">
        <v>3.0</v>
      </c>
      <c r="E693" s="11" t="n">
        <v>1.0</v>
      </c>
      <c r="F693" s="11" t="n">
        <v>5.0</v>
      </c>
      <c r="G693" s="11" t="n">
        <v>1.0549125835013222</v>
      </c>
      <c r="H693" s="11" t="n">
        <v>-0.25254407585230787</v>
      </c>
      <c r="I693" s="11" t="n">
        <v>-0.46220835507067504</v>
      </c>
      <c r="J693" s="11" t="n">
        <v>293.0</v>
      </c>
      <c r="K693" s="11" t="n">
        <v>2.2929891333879446</v>
      </c>
      <c r="L693" s="11" t="n">
        <v>7.37E-10</v>
      </c>
    </row>
    <row r="694">
      <c r="B694" s="12" t="s">
        <v>137</v>
      </c>
      <c r="C694" s="11" t="n">
        <v>3.4201388888888893</v>
      </c>
      <c r="D694" s="11" t="n">
        <v>4.0</v>
      </c>
      <c r="E694" s="11" t="n">
        <v>1.0</v>
      </c>
      <c r="F694" s="11" t="n">
        <v>5.0</v>
      </c>
      <c r="G694" s="11" t="n">
        <v>1.0550758095863129</v>
      </c>
      <c r="H694" s="11" t="n">
        <v>-0.06509663798690246</v>
      </c>
      <c r="I694" s="11" t="n">
        <v>-0.6118075362991708</v>
      </c>
      <c r="J694" s="11" t="n">
        <v>293.0</v>
      </c>
      <c r="K694" s="11" t="n">
        <v>2.5021987692735883</v>
      </c>
      <c r="L694" s="11" t="n">
        <v>7.37E-10</v>
      </c>
    </row>
    <row r="695">
      <c r="B695" s="12" t="s">
        <v>138</v>
      </c>
      <c r="C695" s="11" t="n">
        <v>3.199300699300699</v>
      </c>
      <c r="D695" s="11" t="n">
        <v>3.0</v>
      </c>
      <c r="E695" s="11" t="n">
        <v>1.0</v>
      </c>
      <c r="F695" s="11" t="n">
        <v>5.0</v>
      </c>
      <c r="G695" s="11" t="n">
        <v>1.0798177386023093</v>
      </c>
      <c r="H695" s="11" t="n">
        <v>-0.2813286947534466</v>
      </c>
      <c r="I695" s="11" t="n">
        <v>-0.37472676738780586</v>
      </c>
      <c r="J695" s="11" t="n">
        <v>293.0</v>
      </c>
      <c r="K695" s="11" t="n">
        <v>2.158514150696207</v>
      </c>
      <c r="L695" s="11" t="n">
        <v>7.37E-10</v>
      </c>
    </row>
    <row r="698">
      <c r="B698" s="6" t="s">
        <v>446</v>
      </c>
    </row>
    <row r="700">
      <c r="B700" s="6" t="s">
        <v>140</v>
      </c>
    </row>
    <row r="702">
      <c r="B702" s="9" t="s">
        <v>141</v>
      </c>
      <c r="C702" s="11" t="s">
        <v>124</v>
      </c>
      <c r="D702" s="11" t="s">
        <v>125</v>
      </c>
      <c r="E702" s="11" t="s">
        <v>126</v>
      </c>
      <c r="F702" s="11" t="s">
        <v>127</v>
      </c>
      <c r="G702" s="11" t="s">
        <v>128</v>
      </c>
      <c r="H702" s="11" t="s">
        <v>129</v>
      </c>
      <c r="I702" s="11" t="s">
        <v>130</v>
      </c>
      <c r="J702" s="11" t="s">
        <v>131</v>
      </c>
      <c r="K702" s="11" t="s">
        <v>132</v>
      </c>
      <c r="L702" s="11" t="s">
        <v>133</v>
      </c>
      <c r="M702" s="11" t="s">
        <v>134</v>
      </c>
      <c r="N702" s="11" t="s">
        <v>135</v>
      </c>
      <c r="O702" s="11" t="s">
        <v>136</v>
      </c>
      <c r="P702" s="11" t="s">
        <v>137</v>
      </c>
      <c r="Q702" s="11" t="s">
        <v>138</v>
      </c>
    </row>
    <row r="703">
      <c r="B703" s="12" t="s">
        <v>142</v>
      </c>
      <c r="C703" s="11" t="n">
        <v>0.6135478901956649</v>
      </c>
      <c r="D703" s="11" t="n">
        <v>0.6049941963996925</v>
      </c>
      <c r="E703" s="11" t="n">
        <v>-2.0165443196343125</v>
      </c>
      <c r="F703" s="11" t="n">
        <v>1.5499219453298716</v>
      </c>
      <c r="G703" s="11" t="n">
        <v>1.5208053187339379</v>
      </c>
      <c r="H703" s="11" t="n">
        <v>1.516727691920008</v>
      </c>
      <c r="I703" s="11" t="n">
        <v>0.6512382000994597</v>
      </c>
      <c r="J703" s="11" t="n">
        <v>-0.41333375796977245</v>
      </c>
      <c r="K703" s="11" t="n">
        <v>0.5452254702750001</v>
      </c>
      <c r="L703" s="11" t="n">
        <v>1.3225129033819638</v>
      </c>
      <c r="M703" s="11" t="n">
        <v>1.3885426129170717</v>
      </c>
      <c r="N703" s="11" t="n">
        <v>1.2545740403510404</v>
      </c>
      <c r="O703" s="11" t="n">
        <v>-0.23616643880575466</v>
      </c>
      <c r="P703" s="11" t="n">
        <v>-0.39820729948649186</v>
      </c>
      <c r="Q703" s="11" t="n">
        <v>-0.18456883247599698</v>
      </c>
    </row>
    <row r="704">
      <c r="B704" s="12" t="s">
        <v>143</v>
      </c>
      <c r="C704" s="11" t="n">
        <v>-0.28964443547308033</v>
      </c>
      <c r="D704" s="11" t="n">
        <v>-0.3040644406775656</v>
      </c>
      <c r="E704" s="11" t="n">
        <v>0.7034456928956904</v>
      </c>
      <c r="F704" s="11" t="n">
        <v>-0.2896158049795037</v>
      </c>
      <c r="G704" s="11" t="n">
        <v>-1.4019924032078488</v>
      </c>
      <c r="H704" s="11" t="n">
        <v>-1.3861484866553713</v>
      </c>
      <c r="I704" s="11" t="n">
        <v>-1.299102109006694</v>
      </c>
      <c r="J704" s="11" t="n">
        <v>-0.41333375796977245</v>
      </c>
      <c r="K704" s="11" t="n">
        <v>-1.39484062027408</v>
      </c>
      <c r="L704" s="11" t="n">
        <v>-1.2515054991735362</v>
      </c>
      <c r="M704" s="11" t="n">
        <v>-0.42531935891153544</v>
      </c>
      <c r="N704" s="11" t="n">
        <v>-1.3919361615573587</v>
      </c>
      <c r="O704" s="11" t="n">
        <v>-1.1841122834566318</v>
      </c>
      <c r="P704" s="11" t="n">
        <v>-0.39820729948649186</v>
      </c>
      <c r="Q704" s="11" t="n">
        <v>-2.0367332566210887</v>
      </c>
    </row>
    <row r="705">
      <c r="B705" s="12" t="s">
        <v>144</v>
      </c>
      <c r="C705" s="11" t="n">
        <v>0.6135478901956649</v>
      </c>
      <c r="D705" s="11" t="n">
        <v>0.6049941963996925</v>
      </c>
      <c r="E705" s="11" t="n">
        <v>0.7034456928956904</v>
      </c>
      <c r="F705" s="11" t="n">
        <v>0.630153070175184</v>
      </c>
      <c r="G705" s="11" t="n">
        <v>0.546539411420009</v>
      </c>
      <c r="H705" s="11" t="n">
        <v>0.5491022990615482</v>
      </c>
      <c r="I705" s="11" t="n">
        <v>0.6512382000994597</v>
      </c>
      <c r="J705" s="11" t="n">
        <v>0.5272446361504184</v>
      </c>
      <c r="K705" s="11" t="n">
        <v>0.5452254702750001</v>
      </c>
      <c r="L705" s="11" t="n">
        <v>0.4645067691967972</v>
      </c>
      <c r="M705" s="11" t="n">
        <v>0.4816116270027681</v>
      </c>
      <c r="N705" s="11" t="n">
        <v>0.37240397304824063</v>
      </c>
      <c r="O705" s="11" t="n">
        <v>-0.23616643880575466</v>
      </c>
      <c r="P705" s="11" t="n">
        <v>-0.39820729948649186</v>
      </c>
      <c r="Q705" s="11" t="n">
        <v>-0.18456883247599698</v>
      </c>
    </row>
    <row r="706">
      <c r="B706" s="12" t="s">
        <v>145</v>
      </c>
      <c r="C706" s="11" t="n">
        <v>0.6135478901956649</v>
      </c>
      <c r="D706" s="11" t="n">
        <v>0.6049941963996925</v>
      </c>
      <c r="E706" s="11" t="n">
        <v>0.7034456928956904</v>
      </c>
      <c r="F706" s="11" t="n">
        <v>0.630153070175184</v>
      </c>
      <c r="G706" s="11" t="n">
        <v>0.546539411420009</v>
      </c>
      <c r="H706" s="11" t="n">
        <v>0.5491022990615482</v>
      </c>
      <c r="I706" s="11" t="n">
        <v>0.6512382000994597</v>
      </c>
      <c r="J706" s="11" t="n">
        <v>0.5272446361504184</v>
      </c>
      <c r="K706" s="11" t="n">
        <v>0.5452254702750001</v>
      </c>
      <c r="L706" s="11" t="n">
        <v>1.3225129033819638</v>
      </c>
      <c r="M706" s="11" t="n">
        <v>0.4816116270027681</v>
      </c>
      <c r="N706" s="11" t="n">
        <v>0.37240397304824063</v>
      </c>
      <c r="O706" s="11" t="n">
        <v>0.7117794058451224</v>
      </c>
      <c r="P706" s="11" t="n">
        <v>0.5495918926797035</v>
      </c>
      <c r="Q706" s="11" t="n">
        <v>0.741513379596549</v>
      </c>
    </row>
    <row r="707">
      <c r="B707" s="12" t="s">
        <v>146</v>
      </c>
      <c r="C707" s="11" t="n">
        <v>0.6135478901956649</v>
      </c>
      <c r="D707" s="11" t="n">
        <v>-0.3040644406775656</v>
      </c>
      <c r="E707" s="11" t="n">
        <v>0.7034456928956904</v>
      </c>
      <c r="F707" s="11" t="n">
        <v>1.5499219453298716</v>
      </c>
      <c r="G707" s="11" t="n">
        <v>1.5208053187339379</v>
      </c>
      <c r="H707" s="11" t="n">
        <v>0.5491022990615482</v>
      </c>
      <c r="I707" s="11" t="n">
        <v>0.6512382000994597</v>
      </c>
      <c r="J707" s="11" t="n">
        <v>0.5272446361504184</v>
      </c>
      <c r="K707" s="11" t="n">
        <v>-0.4248075749995399</v>
      </c>
      <c r="L707" s="11" t="n">
        <v>0.4645067691967972</v>
      </c>
      <c r="M707" s="11" t="n">
        <v>-0.42531935891153544</v>
      </c>
      <c r="N707" s="11" t="n">
        <v>-1.3919361615573587</v>
      </c>
      <c r="O707" s="11" t="n">
        <v>-0.23616643880575466</v>
      </c>
      <c r="P707" s="11" t="n">
        <v>-0.39820729948649186</v>
      </c>
      <c r="Q707" s="11" t="n">
        <v>-1.1106510445485431</v>
      </c>
    </row>
    <row r="708">
      <c r="B708" s="12" t="s">
        <v>147</v>
      </c>
      <c r="C708" s="11" t="n">
        <v>0.6135478901956649</v>
      </c>
      <c r="D708" s="11" t="n">
        <v>0.6049941963996925</v>
      </c>
      <c r="E708" s="11" t="n">
        <v>0.7034456928956904</v>
      </c>
      <c r="F708" s="11" t="n">
        <v>0.630153070175184</v>
      </c>
      <c r="G708" s="11" t="n">
        <v>0.546539411420009</v>
      </c>
      <c r="H708" s="11" t="n">
        <v>0.5491022990615482</v>
      </c>
      <c r="I708" s="11" t="n">
        <v>-0.3239319544536172</v>
      </c>
      <c r="J708" s="11" t="n">
        <v>-0.41333375796977245</v>
      </c>
      <c r="K708" s="11" t="n">
        <v>0.5452254702750001</v>
      </c>
      <c r="L708" s="11" t="n">
        <v>-0.3934993649883695</v>
      </c>
      <c r="M708" s="11" t="n">
        <v>0.4816116270027681</v>
      </c>
      <c r="N708" s="11" t="n">
        <v>-0.5097660942545589</v>
      </c>
      <c r="O708" s="11" t="n">
        <v>-0.23616643880575466</v>
      </c>
      <c r="P708" s="11" t="n">
        <v>0.5495918926797035</v>
      </c>
      <c r="Q708" s="11" t="n">
        <v>0.741513379596549</v>
      </c>
    </row>
    <row r="709">
      <c r="B709" s="12" t="s">
        <v>148</v>
      </c>
      <c r="C709" s="11" t="n">
        <v>1.5167402158644103</v>
      </c>
      <c r="D709" s="11" t="n">
        <v>-0.3040644406775656</v>
      </c>
      <c r="E709" s="11" t="n">
        <v>-0.20321764461431055</v>
      </c>
      <c r="F709" s="11" t="n">
        <v>0.630153070175184</v>
      </c>
      <c r="G709" s="11" t="n">
        <v>0.546539411420009</v>
      </c>
      <c r="H709" s="11" t="n">
        <v>0.5491022990615482</v>
      </c>
      <c r="I709" s="11" t="n">
        <v>-0.3239319544536172</v>
      </c>
      <c r="J709" s="11" t="n">
        <v>-0.41333375796977245</v>
      </c>
      <c r="K709" s="11" t="n">
        <v>0.5452254702750001</v>
      </c>
      <c r="L709" s="11" t="n">
        <v>0.4645067691967972</v>
      </c>
      <c r="M709" s="11" t="n">
        <v>0.4816116270027681</v>
      </c>
      <c r="N709" s="11" t="n">
        <v>-0.5097660942545589</v>
      </c>
      <c r="O709" s="11" t="n">
        <v>0.7117794058451224</v>
      </c>
      <c r="P709" s="11" t="n">
        <v>-0.39820729948649186</v>
      </c>
      <c r="Q709" s="11" t="n">
        <v>-0.18456883247599698</v>
      </c>
    </row>
    <row r="710">
      <c r="B710" s="12" t="s">
        <v>149</v>
      </c>
      <c r="C710" s="11" t="n">
        <v>-0.28964443547308033</v>
      </c>
      <c r="D710" s="11" t="n">
        <v>-0.3040644406775656</v>
      </c>
      <c r="E710" s="11" t="n">
        <v>-0.20321764461431055</v>
      </c>
      <c r="F710" s="11" t="n">
        <v>-0.2896158049795037</v>
      </c>
      <c r="G710" s="11" t="n">
        <v>-0.42772649589392</v>
      </c>
      <c r="H710" s="11" t="n">
        <v>-0.41852309379691166</v>
      </c>
      <c r="I710" s="11" t="n">
        <v>0.6512382000994597</v>
      </c>
      <c r="J710" s="11" t="n">
        <v>0.5272446361504184</v>
      </c>
      <c r="K710" s="11" t="n">
        <v>0.5452254702750001</v>
      </c>
      <c r="L710" s="11" t="n">
        <v>0.4645067691967972</v>
      </c>
      <c r="M710" s="11" t="n">
        <v>0.4816116270027681</v>
      </c>
      <c r="N710" s="11" t="n">
        <v>0.37240397304824063</v>
      </c>
      <c r="O710" s="11" t="n">
        <v>0.7117794058451224</v>
      </c>
      <c r="P710" s="11" t="n">
        <v>0.5495918926797035</v>
      </c>
      <c r="Q710" s="11" t="n">
        <v>0.741513379596549</v>
      </c>
    </row>
    <row r="711">
      <c r="B711" s="12" t="s">
        <v>150</v>
      </c>
      <c r="C711" s="11" t="n">
        <v>-0.28964443547308033</v>
      </c>
      <c r="D711" s="11" t="n">
        <v>-0.3040644406775656</v>
      </c>
      <c r="E711" s="11" t="n">
        <v>-0.20321764461431055</v>
      </c>
      <c r="F711" s="11" t="n">
        <v>-0.2896158049795037</v>
      </c>
      <c r="G711" s="11" t="n">
        <v>-1.4019924032078488</v>
      </c>
      <c r="H711" s="11" t="n">
        <v>-0.41852309379691166</v>
      </c>
      <c r="I711" s="11" t="n">
        <v>-0.3239319544536172</v>
      </c>
      <c r="J711" s="11" t="n">
        <v>-0.41333375796977245</v>
      </c>
      <c r="K711" s="11" t="n">
        <v>-0.4248075749995399</v>
      </c>
      <c r="L711" s="11" t="n">
        <v>0.4645067691967972</v>
      </c>
      <c r="M711" s="11" t="n">
        <v>0.4816116270027681</v>
      </c>
      <c r="N711" s="11" t="n">
        <v>-0.5097660942545589</v>
      </c>
      <c r="O711" s="11" t="n">
        <v>-0.23616643880575466</v>
      </c>
      <c r="P711" s="11" t="n">
        <v>-0.39820729948649186</v>
      </c>
      <c r="Q711" s="11" t="n">
        <v>-0.18456883247599698</v>
      </c>
    </row>
    <row r="712">
      <c r="B712" s="12" t="s">
        <v>151</v>
      </c>
      <c r="C712" s="11" t="n">
        <v>0.6135478901956649</v>
      </c>
      <c r="D712" s="11" t="n">
        <v>-0.3040644406775656</v>
      </c>
      <c r="E712" s="11" t="n">
        <v>-0.20321764461431055</v>
      </c>
      <c r="F712" s="11" t="n">
        <v>-1.2093846801341912</v>
      </c>
      <c r="G712" s="11" t="n">
        <v>-1.4019924032078488</v>
      </c>
      <c r="H712" s="11" t="n">
        <v>-1.3861484866553713</v>
      </c>
      <c r="I712" s="11" t="n">
        <v>-0.3239319544536172</v>
      </c>
      <c r="J712" s="11" t="n">
        <v>0.5272446361504184</v>
      </c>
      <c r="K712" s="11" t="n">
        <v>0.5452254702750001</v>
      </c>
      <c r="L712" s="11" t="n">
        <v>-1.2515054991735362</v>
      </c>
      <c r="M712" s="11" t="n">
        <v>-0.42531935891153544</v>
      </c>
      <c r="N712" s="11" t="n">
        <v>-0.5097660942545589</v>
      </c>
      <c r="O712" s="11" t="n">
        <v>0.7117794058451224</v>
      </c>
      <c r="P712" s="11" t="n">
        <v>-0.39820729948649186</v>
      </c>
      <c r="Q712" s="11" t="n">
        <v>0.741513379596549</v>
      </c>
    </row>
    <row r="713">
      <c r="B713" s="12" t="s">
        <v>152</v>
      </c>
      <c r="C713" s="11" t="n">
        <v>-0.28964443547308033</v>
      </c>
      <c r="D713" s="11" t="n">
        <v>-0.3040644406775656</v>
      </c>
      <c r="E713" s="11" t="n">
        <v>0.7034456928956904</v>
      </c>
      <c r="F713" s="11" t="n">
        <v>0.630153070175184</v>
      </c>
      <c r="G713" s="11" t="n">
        <v>0.546539411420009</v>
      </c>
      <c r="H713" s="11" t="n">
        <v>-0.41852309379691166</v>
      </c>
      <c r="I713" s="11" t="n">
        <v>-0.3239319544536172</v>
      </c>
      <c r="J713" s="11" t="n">
        <v>-1.3539121520899633</v>
      </c>
      <c r="K713" s="11" t="n">
        <v>-0.4248075749995399</v>
      </c>
      <c r="L713" s="11" t="n">
        <v>0.4645067691967972</v>
      </c>
      <c r="M713" s="11" t="n">
        <v>1.3885426129170717</v>
      </c>
      <c r="N713" s="11" t="n">
        <v>-0.5097660942545589</v>
      </c>
      <c r="O713" s="11" t="n">
        <v>0.7117794058451224</v>
      </c>
      <c r="P713" s="11" t="n">
        <v>0.5495918926797035</v>
      </c>
      <c r="Q713" s="11" t="n">
        <v>-0.18456883247599698</v>
      </c>
    </row>
    <row r="714">
      <c r="B714" s="12" t="s">
        <v>153</v>
      </c>
      <c r="C714" s="11" t="n">
        <v>0.6135478901956649</v>
      </c>
      <c r="D714" s="11" t="n">
        <v>0.6049941963996925</v>
      </c>
      <c r="E714" s="11" t="n">
        <v>0.7034456928956904</v>
      </c>
      <c r="F714" s="11" t="n">
        <v>0.630153070175184</v>
      </c>
      <c r="G714" s="11" t="n">
        <v>-0.42772649589392</v>
      </c>
      <c r="H714" s="11" t="n">
        <v>0.5491022990615482</v>
      </c>
      <c r="I714" s="11" t="n">
        <v>1.6264083546525363</v>
      </c>
      <c r="J714" s="11" t="n">
        <v>1.4678230302706092</v>
      </c>
      <c r="K714" s="11" t="n">
        <v>1.5152585155495397</v>
      </c>
      <c r="L714" s="11" t="n">
        <v>0.4645067691967972</v>
      </c>
      <c r="M714" s="11" t="n">
        <v>0.4816116270027681</v>
      </c>
      <c r="N714" s="11" t="n">
        <v>0.37240397304824063</v>
      </c>
      <c r="O714" s="11" t="n">
        <v>0.7117794058451224</v>
      </c>
      <c r="P714" s="11" t="n">
        <v>1.497391084845899</v>
      </c>
      <c r="Q714" s="11" t="n">
        <v>0.741513379596549</v>
      </c>
    </row>
    <row r="715">
      <c r="B715" s="12" t="s">
        <v>154</v>
      </c>
      <c r="C715" s="11" t="n">
        <v>0.6135478901956649</v>
      </c>
      <c r="D715" s="11" t="n">
        <v>0.6049941963996925</v>
      </c>
      <c r="E715" s="11" t="n">
        <v>0.7034456928956904</v>
      </c>
      <c r="F715" s="11" t="n">
        <v>0.630153070175184</v>
      </c>
      <c r="G715" s="11" t="n">
        <v>1.5208053187339379</v>
      </c>
      <c r="H715" s="11" t="n">
        <v>1.516727691920008</v>
      </c>
      <c r="I715" s="11" t="n">
        <v>0.6512382000994597</v>
      </c>
      <c r="J715" s="11" t="n">
        <v>0.5272446361504184</v>
      </c>
      <c r="K715" s="11" t="n">
        <v>0.5452254702750001</v>
      </c>
      <c r="L715" s="11" t="n">
        <v>1.3225129033819638</v>
      </c>
      <c r="M715" s="11" t="n">
        <v>1.3885426129170717</v>
      </c>
      <c r="N715" s="11" t="n">
        <v>1.2545740403510404</v>
      </c>
      <c r="O715" s="11" t="n">
        <v>0.7117794058451224</v>
      </c>
      <c r="P715" s="11" t="n">
        <v>0.5495918926797035</v>
      </c>
      <c r="Q715" s="11" t="n">
        <v>0.741513379596549</v>
      </c>
    </row>
    <row r="716">
      <c r="B716" s="12" t="s">
        <v>155</v>
      </c>
      <c r="C716" s="11" t="n">
        <v>-0.28964443547308033</v>
      </c>
      <c r="D716" s="11" t="n">
        <v>-0.3040644406775656</v>
      </c>
      <c r="E716" s="11" t="n">
        <v>-2.0165443196343125</v>
      </c>
      <c r="F716" s="11" t="n">
        <v>1.5499219453298716</v>
      </c>
      <c r="G716" s="11" t="n">
        <v>1.5208053187339379</v>
      </c>
      <c r="H716" s="11" t="n">
        <v>1.516727691920008</v>
      </c>
      <c r="I716" s="11" t="n">
        <v>-0.3239319544536172</v>
      </c>
      <c r="J716" s="11" t="n">
        <v>-2.294490546210154</v>
      </c>
      <c r="K716" s="11" t="n">
        <v>-2.36487366554862</v>
      </c>
      <c r="L716" s="11" t="n">
        <v>-2.1095116333587027</v>
      </c>
      <c r="M716" s="11" t="n">
        <v>-2.2391813307401423</v>
      </c>
      <c r="N716" s="11" t="n">
        <v>-2.274106228860158</v>
      </c>
      <c r="O716" s="11" t="n">
        <v>-2.132058128107509</v>
      </c>
      <c r="P716" s="11" t="n">
        <v>-2.2938056838188823</v>
      </c>
      <c r="Q716" s="11" t="n">
        <v>-0.18456883247599698</v>
      </c>
    </row>
    <row r="717">
      <c r="B717" s="12" t="s">
        <v>156</v>
      </c>
      <c r="C717" s="11" t="n">
        <v>-0.28964443547308033</v>
      </c>
      <c r="D717" s="11" t="n">
        <v>-0.3040644406775656</v>
      </c>
      <c r="E717" s="11" t="n">
        <v>-1.1098809821243116</v>
      </c>
      <c r="F717" s="11" t="n">
        <v>-0.2896158049795037</v>
      </c>
      <c r="G717" s="11" t="n">
        <v>-0.42772649589392</v>
      </c>
      <c r="H717" s="11" t="n">
        <v>-0.41852309379691166</v>
      </c>
      <c r="I717" s="11" t="n">
        <v>-0.3239319544536172</v>
      </c>
      <c r="J717" s="11" t="n">
        <v>-0.41333375796977245</v>
      </c>
      <c r="K717" s="11" t="n">
        <v>-0.4248075749995399</v>
      </c>
      <c r="L717" s="11" t="n">
        <v>0.4645067691967972</v>
      </c>
      <c r="M717" s="11" t="n">
        <v>-0.42531935891153544</v>
      </c>
      <c r="N717" s="11" t="n">
        <v>0.37240397304824063</v>
      </c>
      <c r="O717" s="11" t="n">
        <v>-0.23616643880575466</v>
      </c>
      <c r="P717" s="11" t="n">
        <v>-0.39820729948649186</v>
      </c>
      <c r="Q717" s="11" t="n">
        <v>-0.18456883247599698</v>
      </c>
    </row>
    <row r="718">
      <c r="B718" s="12" t="s">
        <v>157</v>
      </c>
      <c r="C718" s="11" t="n">
        <v>0.6135478901956649</v>
      </c>
      <c r="D718" s="11" t="n">
        <v>0.6049941963996925</v>
      </c>
      <c r="E718" s="11" t="n">
        <v>0.7034456928956904</v>
      </c>
      <c r="F718" s="11" t="n">
        <v>0.630153070175184</v>
      </c>
      <c r="G718" s="11" t="n">
        <v>0.546539411420009</v>
      </c>
      <c r="H718" s="11" t="n">
        <v>0.5491022990615482</v>
      </c>
      <c r="I718" s="11" t="n">
        <v>0.6512382000994597</v>
      </c>
      <c r="J718" s="11" t="n">
        <v>0.5272446361504184</v>
      </c>
      <c r="K718" s="11" t="n">
        <v>0.5452254702750001</v>
      </c>
      <c r="L718" s="11" t="n">
        <v>1.3225129033819638</v>
      </c>
      <c r="M718" s="11" t="n">
        <v>1.3885426129170717</v>
      </c>
      <c r="N718" s="11" t="n">
        <v>-0.5097660942545589</v>
      </c>
      <c r="O718" s="11" t="n">
        <v>-0.23616643880575466</v>
      </c>
      <c r="P718" s="11" t="n">
        <v>-0.39820729948649186</v>
      </c>
      <c r="Q718" s="11" t="n">
        <v>-1.1106510445485431</v>
      </c>
    </row>
    <row r="719">
      <c r="B719" s="12" t="s">
        <v>158</v>
      </c>
      <c r="C719" s="11" t="n">
        <v>0.6135478901956649</v>
      </c>
      <c r="D719" s="11" t="n">
        <v>0.6049941963996925</v>
      </c>
      <c r="E719" s="11" t="n">
        <v>-0.20321764461431055</v>
      </c>
      <c r="F719" s="11" t="n">
        <v>0.630153070175184</v>
      </c>
      <c r="G719" s="11" t="n">
        <v>0.546539411420009</v>
      </c>
      <c r="H719" s="11" t="n">
        <v>0.5491022990615482</v>
      </c>
      <c r="I719" s="11" t="n">
        <v>0.6512382000994597</v>
      </c>
      <c r="J719" s="11" t="n">
        <v>1.4678230302706092</v>
      </c>
      <c r="K719" s="11" t="n">
        <v>0.5452254702750001</v>
      </c>
      <c r="L719" s="11" t="n">
        <v>0.4645067691967972</v>
      </c>
      <c r="M719" s="11" t="n">
        <v>0.4816116270027681</v>
      </c>
      <c r="N719" s="11" t="n">
        <v>0.37240397304824063</v>
      </c>
      <c r="O719" s="11" t="n">
        <v>-0.23616643880575466</v>
      </c>
      <c r="P719" s="11" t="n">
        <v>1.497391084845899</v>
      </c>
      <c r="Q719" s="11" t="n">
        <v>0.741513379596549</v>
      </c>
    </row>
    <row r="720">
      <c r="B720" s="12" t="s">
        <v>159</v>
      </c>
      <c r="C720" s="11" t="n">
        <v>0.6135478901956649</v>
      </c>
      <c r="D720" s="11" t="n">
        <v>-0.3040644406775656</v>
      </c>
      <c r="E720" s="11" t="n">
        <v>-0.20321764461431055</v>
      </c>
      <c r="F720" s="11" t="n">
        <v>0.630153070175184</v>
      </c>
      <c r="G720" s="11" t="n">
        <v>0.546539411420009</v>
      </c>
      <c r="H720" s="11" t="n">
        <v>-0.41852309379691166</v>
      </c>
      <c r="I720" s="11" t="n">
        <v>-0.3239319544536172</v>
      </c>
      <c r="J720" s="11" t="n">
        <v>-0.41333375796977245</v>
      </c>
      <c r="K720" s="11" t="n">
        <v>0.5452254702750001</v>
      </c>
      <c r="L720" s="11" t="n">
        <v>0.4645067691967972</v>
      </c>
      <c r="M720" s="11" t="n">
        <v>-0.42531935891153544</v>
      </c>
      <c r="N720" s="11" t="n">
        <v>0.37240397304824063</v>
      </c>
      <c r="O720" s="11" t="n">
        <v>-0.23616643880575466</v>
      </c>
      <c r="P720" s="11" t="n">
        <v>-0.39820729948649186</v>
      </c>
      <c r="Q720" s="11" t="n">
        <v>0.741513379596549</v>
      </c>
    </row>
    <row r="721">
      <c r="B721" s="12" t="s">
        <v>160</v>
      </c>
      <c r="C721" s="11" t="n">
        <v>0.6135478901956649</v>
      </c>
      <c r="D721" s="11" t="n">
        <v>0.6049941963996925</v>
      </c>
      <c r="E721" s="11" t="n">
        <v>0.7034456928956904</v>
      </c>
      <c r="F721" s="11" t="n">
        <v>0.630153070175184</v>
      </c>
      <c r="G721" s="11" t="n">
        <v>0.546539411420009</v>
      </c>
      <c r="H721" s="11" t="n">
        <v>0.5491022990615482</v>
      </c>
      <c r="I721" s="11" t="n">
        <v>0.6512382000994597</v>
      </c>
      <c r="J721" s="11" t="n">
        <v>1.4678230302706092</v>
      </c>
      <c r="K721" s="11" t="n">
        <v>1.5152585155495397</v>
      </c>
      <c r="L721" s="11" t="n">
        <v>0.4645067691967972</v>
      </c>
      <c r="M721" s="11" t="n">
        <v>0.4816116270027681</v>
      </c>
      <c r="N721" s="11" t="n">
        <v>0.37240397304824063</v>
      </c>
      <c r="O721" s="11" t="n">
        <v>1.6597252504959996</v>
      </c>
      <c r="P721" s="11" t="n">
        <v>1.497391084845899</v>
      </c>
      <c r="Q721" s="11" t="n">
        <v>1.667595591669095</v>
      </c>
    </row>
    <row r="722">
      <c r="B722" s="12" t="s">
        <v>161</v>
      </c>
      <c r="C722" s="11" t="n">
        <v>-2.0960290868105713</v>
      </c>
      <c r="D722" s="11" t="n">
        <v>-2.1221817148320823</v>
      </c>
      <c r="E722" s="11" t="n">
        <v>-2.0165443196343125</v>
      </c>
      <c r="F722" s="11" t="n">
        <v>-2.129153555288879</v>
      </c>
      <c r="G722" s="11" t="n">
        <v>-1.4019924032078488</v>
      </c>
      <c r="H722" s="11" t="n">
        <v>-0.41852309379691166</v>
      </c>
      <c r="I722" s="11" t="n">
        <v>-1.299102109006694</v>
      </c>
      <c r="J722" s="11" t="n">
        <v>0.5272446361504184</v>
      </c>
      <c r="K722" s="11" t="n">
        <v>-0.4248075749995399</v>
      </c>
      <c r="L722" s="11" t="n">
        <v>-2.1095116333587027</v>
      </c>
      <c r="M722" s="11" t="n">
        <v>-2.2391813307401423</v>
      </c>
      <c r="N722" s="11" t="n">
        <v>-2.274106228860158</v>
      </c>
      <c r="O722" s="11" t="n">
        <v>-1.1841122834566318</v>
      </c>
      <c r="P722" s="11" t="n">
        <v>-1.346006491652687</v>
      </c>
      <c r="Q722" s="11" t="n">
        <v>-0.18456883247599698</v>
      </c>
    </row>
    <row r="723">
      <c r="B723" s="12" t="s">
        <v>162</v>
      </c>
      <c r="C723" s="11" t="n">
        <v>-1.1928367611418256</v>
      </c>
      <c r="D723" s="11" t="n">
        <v>-0.3040644406775656</v>
      </c>
      <c r="E723" s="11" t="n">
        <v>-0.20321764461431055</v>
      </c>
      <c r="F723" s="11" t="n">
        <v>0.630153070175184</v>
      </c>
      <c r="G723" s="11" t="n">
        <v>0.546539411420009</v>
      </c>
      <c r="H723" s="11" t="n">
        <v>0.5491022990615482</v>
      </c>
      <c r="I723" s="11" t="n">
        <v>-0.3239319544536172</v>
      </c>
      <c r="J723" s="11" t="n">
        <v>0.5272446361504184</v>
      </c>
      <c r="K723" s="11" t="n">
        <v>-0.4248075749995399</v>
      </c>
      <c r="L723" s="11" t="n">
        <v>0.4645067691967972</v>
      </c>
      <c r="M723" s="11" t="n">
        <v>0.4816116270027681</v>
      </c>
      <c r="N723" s="11" t="n">
        <v>0.37240397304824063</v>
      </c>
      <c r="O723" s="11" t="n">
        <v>-2.132058128107509</v>
      </c>
      <c r="P723" s="11" t="n">
        <v>-1.346006491652687</v>
      </c>
      <c r="Q723" s="11" t="n">
        <v>-1.1106510445485431</v>
      </c>
    </row>
    <row r="724">
      <c r="B724" s="12" t="s">
        <v>163</v>
      </c>
      <c r="C724" s="11" t="n">
        <v>0.6135478901956649</v>
      </c>
      <c r="D724" s="11" t="n">
        <v>0.6049941963996925</v>
      </c>
      <c r="E724" s="11" t="n">
        <v>0.7034456928956904</v>
      </c>
      <c r="F724" s="11" t="n">
        <v>0.630153070175184</v>
      </c>
      <c r="G724" s="11" t="n">
        <v>0.546539411420009</v>
      </c>
      <c r="H724" s="11" t="n">
        <v>0.5491022990615482</v>
      </c>
      <c r="I724" s="11" t="n">
        <v>0.6512382000994597</v>
      </c>
      <c r="J724" s="11" t="n">
        <v>0.5272446361504184</v>
      </c>
      <c r="K724" s="11" t="n">
        <v>0.5452254702750001</v>
      </c>
      <c r="L724" s="11" t="n">
        <v>0.4645067691967972</v>
      </c>
      <c r="M724" s="11" t="n">
        <v>0.4816116270027681</v>
      </c>
      <c r="N724" s="11" t="n">
        <v>0.37240397304824063</v>
      </c>
      <c r="O724" s="11" t="n">
        <v>0.7117794058451224</v>
      </c>
      <c r="P724" s="11" t="n">
        <v>0.5495918926797035</v>
      </c>
      <c r="Q724" s="11" t="n">
        <v>0.741513379596549</v>
      </c>
    </row>
    <row r="725">
      <c r="B725" s="12" t="s">
        <v>164</v>
      </c>
      <c r="C725" s="11" t="n">
        <v>-0.28964443547308033</v>
      </c>
      <c r="D725" s="11" t="n">
        <v>0.6049941963996925</v>
      </c>
      <c r="E725" s="11" t="n">
        <v>0.7034456928956904</v>
      </c>
      <c r="F725" s="11" t="n">
        <v>-0.2896158049795037</v>
      </c>
      <c r="G725" s="11" t="n">
        <v>-0.42772649589392</v>
      </c>
      <c r="H725" s="11" t="n">
        <v>-0.41852309379691166</v>
      </c>
      <c r="I725" s="11" t="n">
        <v>-0.3239319544536172</v>
      </c>
      <c r="J725" s="11" t="n">
        <v>-0.41333375796977245</v>
      </c>
      <c r="K725" s="11" t="n">
        <v>-0.4248075749995399</v>
      </c>
      <c r="L725" s="11" t="n">
        <v>-0.3934993649883695</v>
      </c>
      <c r="M725" s="11" t="n">
        <v>-0.42531935891153544</v>
      </c>
      <c r="N725" s="11" t="n">
        <v>-0.5097660942545589</v>
      </c>
      <c r="O725" s="11" t="n">
        <v>-0.23616643880575466</v>
      </c>
      <c r="P725" s="11" t="n">
        <v>-0.39820729948649186</v>
      </c>
      <c r="Q725" s="11" t="n">
        <v>-0.18456883247599698</v>
      </c>
    </row>
    <row r="726">
      <c r="B726" s="12" t="s">
        <v>165</v>
      </c>
      <c r="C726" s="11" t="n">
        <v>-2.0960290868105713</v>
      </c>
      <c r="D726" s="11" t="n">
        <v>-0.3040644406775656</v>
      </c>
      <c r="E726" s="11" t="n">
        <v>-0.20321764461431055</v>
      </c>
      <c r="F726" s="11" t="n">
        <v>-0.2896158049795037</v>
      </c>
      <c r="G726" s="11" t="n">
        <v>-0.42772649589392</v>
      </c>
      <c r="H726" s="11" t="n">
        <v>-0.41852309379691166</v>
      </c>
      <c r="I726" s="11" t="n">
        <v>-0.3239319544536172</v>
      </c>
      <c r="J726" s="11" t="n">
        <v>-0.41333375796977245</v>
      </c>
      <c r="K726" s="11" t="n">
        <v>-0.4248075749995399</v>
      </c>
      <c r="L726" s="11" t="n">
        <v>-0.3934993649883695</v>
      </c>
      <c r="M726" s="11" t="n">
        <v>-0.42531935891153544</v>
      </c>
      <c r="N726" s="11" t="n">
        <v>-0.5097660942545589</v>
      </c>
      <c r="O726" s="11" t="n">
        <v>-0.23616643880575466</v>
      </c>
      <c r="P726" s="11" t="n">
        <v>-0.39820729948649186</v>
      </c>
      <c r="Q726" s="11" t="n">
        <v>-0.18456883247599698</v>
      </c>
    </row>
    <row r="727">
      <c r="B727" s="12" t="s">
        <v>166</v>
      </c>
      <c r="C727" s="11" t="n">
        <v>-0.28964443547308033</v>
      </c>
      <c r="D727" s="11" t="n">
        <v>-0.3040644406775656</v>
      </c>
      <c r="E727" s="11" t="n">
        <v>-0.20321764461431055</v>
      </c>
      <c r="F727" s="11" t="n">
        <v>0.630153070175184</v>
      </c>
      <c r="G727" s="11" t="n">
        <v>0.546539411420009</v>
      </c>
      <c r="H727" s="11" t="n">
        <v>-0.41852309379691166</v>
      </c>
      <c r="I727" s="11" t="n">
        <v>-1.299102109006694</v>
      </c>
      <c r="J727" s="11" t="n">
        <v>-1.3539121520899633</v>
      </c>
      <c r="K727" s="11" t="n">
        <v>0.5452254702750001</v>
      </c>
      <c r="L727" s="11" t="n">
        <v>-0.3934993649883695</v>
      </c>
      <c r="M727" s="11" t="n">
        <v>-0.42531935891153544</v>
      </c>
      <c r="N727" s="11" t="n">
        <v>-0.5097660942545589</v>
      </c>
      <c r="O727" s="11" t="n">
        <v>-0.23616643880575466</v>
      </c>
      <c r="P727" s="11" t="n">
        <v>0.5495918926797035</v>
      </c>
      <c r="Q727" s="11" t="n">
        <v>-0.18456883247599698</v>
      </c>
    </row>
    <row r="728">
      <c r="B728" s="12" t="s">
        <v>167</v>
      </c>
      <c r="C728" s="11" t="n">
        <v>1.5167402158644103</v>
      </c>
      <c r="D728" s="11" t="n">
        <v>1.514052833476951</v>
      </c>
      <c r="E728" s="11" t="n">
        <v>1.6101090304056913</v>
      </c>
      <c r="F728" s="11" t="n">
        <v>1.5499219453298716</v>
      </c>
      <c r="G728" s="11" t="n">
        <v>1.5208053187339379</v>
      </c>
      <c r="H728" s="11" t="n">
        <v>1.516727691920008</v>
      </c>
      <c r="I728" s="11" t="n">
        <v>1.6264083546525363</v>
      </c>
      <c r="J728" s="11" t="n">
        <v>1.4678230302706092</v>
      </c>
      <c r="K728" s="11" t="n">
        <v>1.5152585155495397</v>
      </c>
      <c r="L728" s="11" t="n">
        <v>1.3225129033819638</v>
      </c>
      <c r="M728" s="11" t="n">
        <v>1.3885426129170717</v>
      </c>
      <c r="N728" s="11" t="n">
        <v>1.2545740403510404</v>
      </c>
      <c r="O728" s="11" t="n">
        <v>1.6597252504959996</v>
      </c>
      <c r="P728" s="11" t="n">
        <v>1.497391084845899</v>
      </c>
      <c r="Q728" s="11" t="n">
        <v>1.667595591669095</v>
      </c>
    </row>
    <row r="729">
      <c r="B729" s="12" t="s">
        <v>168</v>
      </c>
      <c r="C729" s="11" t="n">
        <v>-0.28964443547308033</v>
      </c>
      <c r="D729" s="11" t="n">
        <v>0.6049941963996925</v>
      </c>
      <c r="E729" s="11" t="n">
        <v>0.7034456928956904</v>
      </c>
      <c r="F729" s="11" t="n">
        <v>-0.2896158049795037</v>
      </c>
      <c r="G729" s="11" t="n">
        <v>-0.42772649589392</v>
      </c>
      <c r="H729" s="11" t="n">
        <v>-0.41852309379691166</v>
      </c>
      <c r="I729" s="11" t="n">
        <v>-0.3239319544536172</v>
      </c>
      <c r="J729" s="11" t="n">
        <v>-0.41333375796977245</v>
      </c>
      <c r="K729" s="11" t="n">
        <v>-0.4248075749995399</v>
      </c>
      <c r="L729" s="11" t="n">
        <v>0.4645067691967972</v>
      </c>
      <c r="M729" s="11" t="n">
        <v>-0.42531935891153544</v>
      </c>
      <c r="N729" s="11" t="n">
        <v>0.37240397304824063</v>
      </c>
      <c r="O729" s="11" t="n">
        <v>-0.23616643880575466</v>
      </c>
      <c r="P729" s="11" t="n">
        <v>0.5495918926797035</v>
      </c>
      <c r="Q729" s="11" t="n">
        <v>-0.18456883247599698</v>
      </c>
    </row>
    <row r="730">
      <c r="B730" s="12" t="s">
        <v>169</v>
      </c>
      <c r="C730" s="11" t="n">
        <v>-2.0960290868105713</v>
      </c>
      <c r="D730" s="11" t="n">
        <v>-2.1221817148320823</v>
      </c>
      <c r="E730" s="11" t="n">
        <v>-2.0165443196343125</v>
      </c>
      <c r="F730" s="11" t="n">
        <v>-2.129153555288879</v>
      </c>
      <c r="G730" s="11" t="n">
        <v>-2.376258310521778</v>
      </c>
      <c r="H730" s="11" t="n">
        <v>-2.3537738795138314</v>
      </c>
      <c r="I730" s="11" t="n">
        <v>-2.2742722635597703</v>
      </c>
      <c r="J730" s="11" t="n">
        <v>-2.294490546210154</v>
      </c>
      <c r="K730" s="11" t="n">
        <v>-2.36487366554862</v>
      </c>
      <c r="L730" s="11" t="n">
        <v>-2.1095116333587027</v>
      </c>
      <c r="M730" s="11" t="n">
        <v>-2.2391813307401423</v>
      </c>
      <c r="N730" s="11" t="n">
        <v>-2.274106228860158</v>
      </c>
      <c r="O730" s="11" t="n">
        <v>-2.132058128107509</v>
      </c>
      <c r="P730" s="11" t="n">
        <v>-2.2938056838188823</v>
      </c>
      <c r="Q730" s="11" t="n">
        <v>-2.0367332566210887</v>
      </c>
    </row>
    <row r="731">
      <c r="B731" s="12" t="s">
        <v>170</v>
      </c>
      <c r="C731" s="11" t="n">
        <v>0.6135478901956649</v>
      </c>
      <c r="D731" s="11" t="n">
        <v>0.6049941963996925</v>
      </c>
      <c r="E731" s="11" t="n">
        <v>-0.20321764461431055</v>
      </c>
      <c r="F731" s="11" t="n">
        <v>-0.2896158049795037</v>
      </c>
      <c r="G731" s="11" t="n">
        <v>0.546539411420009</v>
      </c>
      <c r="H731" s="11" t="n">
        <v>-1.3861484866553713</v>
      </c>
      <c r="I731" s="11" t="n">
        <v>0.6512382000994597</v>
      </c>
      <c r="J731" s="11" t="n">
        <v>0.5272446361504184</v>
      </c>
      <c r="K731" s="11" t="n">
        <v>0.5452254702750001</v>
      </c>
      <c r="L731" s="11" t="n">
        <v>-0.3934993649883695</v>
      </c>
      <c r="M731" s="11" t="n">
        <v>-1.3322503448258392</v>
      </c>
      <c r="N731" s="11" t="n">
        <v>0.37240397304824063</v>
      </c>
      <c r="O731" s="11" t="n">
        <v>0.7117794058451224</v>
      </c>
      <c r="P731" s="11" t="n">
        <v>-0.39820729948649186</v>
      </c>
      <c r="Q731" s="11" t="n">
        <v>0.741513379596549</v>
      </c>
    </row>
    <row r="732">
      <c r="B732" s="12" t="s">
        <v>171</v>
      </c>
      <c r="C732" s="11" t="n">
        <v>-0.28964443547308033</v>
      </c>
      <c r="D732" s="11" t="n">
        <v>-0.3040644406775656</v>
      </c>
      <c r="E732" s="11" t="n">
        <v>-1.1098809821243116</v>
      </c>
      <c r="F732" s="11" t="n">
        <v>-0.2896158049795037</v>
      </c>
      <c r="G732" s="11" t="n">
        <v>0.546539411420009</v>
      </c>
      <c r="H732" s="11" t="n">
        <v>-0.41852309379691166</v>
      </c>
      <c r="I732" s="11" t="n">
        <v>-0.3239319544536172</v>
      </c>
      <c r="J732" s="11" t="n">
        <v>-0.41333375796977245</v>
      </c>
      <c r="K732" s="11" t="n">
        <v>-1.39484062027408</v>
      </c>
      <c r="L732" s="11" t="n">
        <v>0.4645067691967972</v>
      </c>
      <c r="M732" s="11" t="n">
        <v>0.4816116270027681</v>
      </c>
      <c r="N732" s="11" t="n">
        <v>0.37240397304824063</v>
      </c>
      <c r="O732" s="11" t="n">
        <v>-0.23616643880575466</v>
      </c>
      <c r="P732" s="11" t="n">
        <v>0.5495918926797035</v>
      </c>
      <c r="Q732" s="11" t="n">
        <v>-0.18456883247599698</v>
      </c>
    </row>
    <row r="733">
      <c r="B733" s="12" t="s">
        <v>172</v>
      </c>
      <c r="C733" s="11" t="n">
        <v>1.5167402158644103</v>
      </c>
      <c r="D733" s="11" t="n">
        <v>0.6049941963996925</v>
      </c>
      <c r="E733" s="11" t="n">
        <v>1.6101090304056913</v>
      </c>
      <c r="F733" s="11" t="n">
        <v>-0.2896158049795037</v>
      </c>
      <c r="G733" s="11" t="n">
        <v>-0.42772649589392</v>
      </c>
      <c r="H733" s="11" t="n">
        <v>-2.3537738795138314</v>
      </c>
      <c r="I733" s="11" t="n">
        <v>0.6512382000994597</v>
      </c>
      <c r="J733" s="11" t="n">
        <v>0.5272446361504184</v>
      </c>
      <c r="K733" s="11" t="n">
        <v>1.5152585155495397</v>
      </c>
      <c r="L733" s="11" t="n">
        <v>1.3225129033819638</v>
      </c>
      <c r="M733" s="11" t="n">
        <v>1.3885426129170717</v>
      </c>
      <c r="N733" s="11" t="n">
        <v>1.2545740403510404</v>
      </c>
      <c r="O733" s="11" t="n">
        <v>0.7117794058451224</v>
      </c>
      <c r="P733" s="11" t="n">
        <v>-0.39820729948649186</v>
      </c>
      <c r="Q733" s="11" t="n">
        <v>-0.18456883247599698</v>
      </c>
    </row>
    <row r="734">
      <c r="B734" s="12" t="s">
        <v>173</v>
      </c>
      <c r="C734" s="11" t="n">
        <v>-1.1928367611418256</v>
      </c>
      <c r="D734" s="11" t="n">
        <v>-2.1221817148320823</v>
      </c>
      <c r="E734" s="11" t="n">
        <v>-1.1098809821243116</v>
      </c>
      <c r="F734" s="11" t="n">
        <v>-0.2896158049795037</v>
      </c>
      <c r="G734" s="11" t="n">
        <v>-0.42772649589392</v>
      </c>
      <c r="H734" s="11" t="n">
        <v>0.5491022990615482</v>
      </c>
      <c r="I734" s="11" t="n">
        <v>-0.3239319544536172</v>
      </c>
      <c r="J734" s="11" t="n">
        <v>-0.41333375796977245</v>
      </c>
      <c r="K734" s="11" t="n">
        <v>0.5452254702750001</v>
      </c>
      <c r="L734" s="11" t="n">
        <v>-1.2515054991735362</v>
      </c>
      <c r="M734" s="11" t="n">
        <v>0.4816116270027681</v>
      </c>
      <c r="N734" s="11" t="n">
        <v>0.37240397304824063</v>
      </c>
      <c r="O734" s="11" t="n">
        <v>-0.23616643880575466</v>
      </c>
      <c r="P734" s="11" t="n">
        <v>-0.39820729948649186</v>
      </c>
      <c r="Q734" s="11" t="n">
        <v>-2.004464095654295E-16</v>
      </c>
    </row>
    <row r="735">
      <c r="B735" s="12" t="s">
        <v>174</v>
      </c>
      <c r="C735" s="11" t="n">
        <v>-0.28964443547308033</v>
      </c>
      <c r="D735" s="11" t="n">
        <v>0.6049941963996925</v>
      </c>
      <c r="E735" s="11" t="n">
        <v>-0.20321764461431055</v>
      </c>
      <c r="F735" s="11" t="n">
        <v>-0.2896158049795037</v>
      </c>
      <c r="G735" s="11" t="n">
        <v>-0.42772649589392</v>
      </c>
      <c r="H735" s="11" t="n">
        <v>-0.41852309379691166</v>
      </c>
      <c r="I735" s="11" t="n">
        <v>-0.3239319544536172</v>
      </c>
      <c r="J735" s="11" t="n">
        <v>0.5272446361504184</v>
      </c>
      <c r="K735" s="11" t="n">
        <v>-1.39484062027408</v>
      </c>
      <c r="L735" s="11" t="n">
        <v>-0.3934993649883695</v>
      </c>
      <c r="M735" s="11" t="n">
        <v>0.4816116270027681</v>
      </c>
      <c r="N735" s="11" t="n">
        <v>-0.5097660942545589</v>
      </c>
      <c r="O735" s="11" t="n">
        <v>-0.23616643880575466</v>
      </c>
      <c r="P735" s="11" t="n">
        <v>-0.39820729948649186</v>
      </c>
      <c r="Q735" s="11" t="n">
        <v>0.741513379596549</v>
      </c>
    </row>
    <row r="736">
      <c r="B736" s="12" t="s">
        <v>175</v>
      </c>
      <c r="C736" s="11" t="n">
        <v>0.6135478901956649</v>
      </c>
      <c r="D736" s="11" t="n">
        <v>1.514052833476951</v>
      </c>
      <c r="E736" s="11" t="n">
        <v>-0.20321764461431055</v>
      </c>
      <c r="F736" s="11" t="n">
        <v>0.630153070175184</v>
      </c>
      <c r="G736" s="11" t="n">
        <v>1.5208053187339379</v>
      </c>
      <c r="H736" s="11" t="n">
        <v>0.5491022990615482</v>
      </c>
      <c r="I736" s="11" t="n">
        <v>0.6512382000994597</v>
      </c>
      <c r="J736" s="11" t="n">
        <v>1.4678230302706092</v>
      </c>
      <c r="K736" s="11" t="n">
        <v>0.5452254702750001</v>
      </c>
      <c r="L736" s="11" t="n">
        <v>-0.3934993649883695</v>
      </c>
      <c r="M736" s="11" t="n">
        <v>0.4816116270027681</v>
      </c>
      <c r="N736" s="11" t="n">
        <v>0.37240397304824063</v>
      </c>
      <c r="O736" s="11" t="n">
        <v>0.7117794058451224</v>
      </c>
      <c r="P736" s="11" t="n">
        <v>0.5495918926797035</v>
      </c>
      <c r="Q736" s="11" t="n">
        <v>1.667595591669095</v>
      </c>
    </row>
    <row r="737">
      <c r="B737" s="12" t="s">
        <v>176</v>
      </c>
      <c r="C737" s="11" t="n">
        <v>-0.28964443547308033</v>
      </c>
      <c r="D737" s="11" t="n">
        <v>0.6049941963996925</v>
      </c>
      <c r="E737" s="11" t="n">
        <v>-1.1098809821243116</v>
      </c>
      <c r="F737" s="11" t="n">
        <v>-2.129153555288879</v>
      </c>
      <c r="G737" s="11" t="n">
        <v>-0.42772649589392</v>
      </c>
      <c r="H737" s="11" t="n">
        <v>-1.3861484866553713</v>
      </c>
      <c r="I737" s="11" t="n">
        <v>-1.299102109006694</v>
      </c>
      <c r="J737" s="11" t="n">
        <v>-0.41333375796977245</v>
      </c>
      <c r="K737" s="11" t="n">
        <v>-1.39484062027408</v>
      </c>
      <c r="L737" s="11" t="n">
        <v>-2.1095116333587027</v>
      </c>
      <c r="M737" s="11" t="n">
        <v>-0.42531935891153544</v>
      </c>
      <c r="N737" s="11" t="n">
        <v>0.37240397304824063</v>
      </c>
      <c r="O737" s="11" t="n">
        <v>-1.1841122834566318</v>
      </c>
      <c r="P737" s="11" t="n">
        <v>0.5495918926797035</v>
      </c>
      <c r="Q737" s="11" t="n">
        <v>-0.18456883247599698</v>
      </c>
    </row>
    <row r="738">
      <c r="B738" s="12" t="s">
        <v>177</v>
      </c>
      <c r="C738" s="11" t="n">
        <v>-1.1928367611418256</v>
      </c>
      <c r="D738" s="11" t="n">
        <v>-2.1221817148320823</v>
      </c>
      <c r="E738" s="11" t="n">
        <v>-1.1098809821243116</v>
      </c>
      <c r="F738" s="11" t="n">
        <v>-2.129153555288879</v>
      </c>
      <c r="G738" s="11" t="n">
        <v>-2.376258310521778</v>
      </c>
      <c r="H738" s="11" t="n">
        <v>-2.3537738795138314</v>
      </c>
      <c r="I738" s="11" t="n">
        <v>-0.3239319544536172</v>
      </c>
      <c r="J738" s="11" t="n">
        <v>-1.3539121520899633</v>
      </c>
      <c r="K738" s="11" t="n">
        <v>-1.39484062027408</v>
      </c>
      <c r="L738" s="11" t="n">
        <v>-2.1095116333587027</v>
      </c>
      <c r="M738" s="11" t="n">
        <v>-2.2391813307401423</v>
      </c>
      <c r="N738" s="11" t="n">
        <v>-2.274106228860158</v>
      </c>
      <c r="O738" s="11" t="n">
        <v>-1.1841122834566318</v>
      </c>
      <c r="P738" s="11" t="n">
        <v>-1.346006491652687</v>
      </c>
      <c r="Q738" s="11" t="n">
        <v>-2.0367332566210887</v>
      </c>
    </row>
    <row r="739">
      <c r="B739" s="12" t="s">
        <v>178</v>
      </c>
      <c r="C739" s="11" t="n">
        <v>1.5167402158644103</v>
      </c>
      <c r="D739" s="11" t="n">
        <v>0.6049941963996925</v>
      </c>
      <c r="E739" s="11" t="n">
        <v>-0.20321764461431055</v>
      </c>
      <c r="F739" s="11" t="n">
        <v>1.5499219453298716</v>
      </c>
      <c r="G739" s="11" t="n">
        <v>1.5208053187339379</v>
      </c>
      <c r="H739" s="11" t="n">
        <v>1.516727691920008</v>
      </c>
      <c r="I739" s="11" t="n">
        <v>0.6512382000994597</v>
      </c>
      <c r="J739" s="11" t="n">
        <v>1.4678230302706092</v>
      </c>
      <c r="K739" s="11" t="n">
        <v>-0.4248075749995399</v>
      </c>
      <c r="L739" s="11" t="n">
        <v>1.3225129033819638</v>
      </c>
      <c r="M739" s="11" t="n">
        <v>0.4816116270027681</v>
      </c>
      <c r="N739" s="11" t="n">
        <v>0.37240397304824063</v>
      </c>
      <c r="O739" s="11" t="n">
        <v>0.7117794058451224</v>
      </c>
      <c r="P739" s="11" t="n">
        <v>1.497391084845899</v>
      </c>
      <c r="Q739" s="11" t="n">
        <v>0.741513379596549</v>
      </c>
    </row>
    <row r="740">
      <c r="B740" s="12" t="s">
        <v>179</v>
      </c>
      <c r="C740" s="11" t="n">
        <v>-0.28964443547308033</v>
      </c>
      <c r="D740" s="11" t="n">
        <v>-0.3040644406775656</v>
      </c>
      <c r="E740" s="11" t="n">
        <v>-0.20321764461431055</v>
      </c>
      <c r="F740" s="11" t="n">
        <v>0.630153070175184</v>
      </c>
      <c r="G740" s="11" t="n">
        <v>0.546539411420009</v>
      </c>
      <c r="H740" s="11" t="n">
        <v>0.5491022990615482</v>
      </c>
      <c r="I740" s="11" t="n">
        <v>0.6512382000994597</v>
      </c>
      <c r="J740" s="11" t="n">
        <v>0.5272446361504184</v>
      </c>
      <c r="K740" s="11" t="n">
        <v>0.5452254702750001</v>
      </c>
      <c r="L740" s="11" t="n">
        <v>0.4645067691967972</v>
      </c>
      <c r="M740" s="11" t="n">
        <v>0.4816116270027681</v>
      </c>
      <c r="N740" s="11" t="n">
        <v>0.37240397304824063</v>
      </c>
      <c r="O740" s="11" t="n">
        <v>-0.23616643880575466</v>
      </c>
      <c r="P740" s="11" t="n">
        <v>-0.39820729948649186</v>
      </c>
      <c r="Q740" s="11" t="n">
        <v>-0.18456883247599698</v>
      </c>
    </row>
    <row r="741">
      <c r="B741" s="12" t="s">
        <v>180</v>
      </c>
      <c r="C741" s="11" t="n">
        <v>-0.28964443547308033</v>
      </c>
      <c r="D741" s="11" t="n">
        <v>-2.1221817148320823</v>
      </c>
      <c r="E741" s="11" t="n">
        <v>-0.20321764461431055</v>
      </c>
      <c r="F741" s="11" t="n">
        <v>-2.129153555288879</v>
      </c>
      <c r="G741" s="11" t="n">
        <v>-1.4019924032078488</v>
      </c>
      <c r="H741" s="11" t="n">
        <v>-2.3537738795138314</v>
      </c>
      <c r="I741" s="11" t="n">
        <v>-2.2742722635597703</v>
      </c>
      <c r="J741" s="11" t="n">
        <v>-1.3539121520899633</v>
      </c>
      <c r="K741" s="11" t="n">
        <v>-1.39484062027408</v>
      </c>
      <c r="L741" s="11" t="n">
        <v>-2.1095116333587027</v>
      </c>
      <c r="M741" s="11" t="n">
        <v>-1.3322503448258392</v>
      </c>
      <c r="N741" s="11" t="n">
        <v>-0.5097660942545589</v>
      </c>
      <c r="O741" s="11" t="n">
        <v>-2.132058128107509</v>
      </c>
      <c r="P741" s="11" t="n">
        <v>-1.346006491652687</v>
      </c>
      <c r="Q741" s="11" t="n">
        <v>-2.0367332566210887</v>
      </c>
    </row>
    <row r="742">
      <c r="B742" s="12" t="s">
        <v>181</v>
      </c>
      <c r="C742" s="11" t="n">
        <v>0.6135478901956649</v>
      </c>
      <c r="D742" s="11" t="n">
        <v>1.514052833476951</v>
      </c>
      <c r="E742" s="11" t="n">
        <v>0.7034456928956904</v>
      </c>
      <c r="F742" s="11" t="n">
        <v>0.630153070175184</v>
      </c>
      <c r="G742" s="11" t="n">
        <v>0.546539411420009</v>
      </c>
      <c r="H742" s="11" t="n">
        <v>0.5491022990615482</v>
      </c>
      <c r="I742" s="11" t="n">
        <v>0.6512382000994597</v>
      </c>
      <c r="J742" s="11" t="n">
        <v>0.5272446361504184</v>
      </c>
      <c r="K742" s="11" t="n">
        <v>0.5452254702750001</v>
      </c>
      <c r="L742" s="11" t="n">
        <v>1.3225129033819638</v>
      </c>
      <c r="M742" s="11" t="n">
        <v>-0.42531935891153544</v>
      </c>
      <c r="N742" s="11" t="n">
        <v>0.37240397304824063</v>
      </c>
      <c r="O742" s="11" t="n">
        <v>-0.23616643880575466</v>
      </c>
      <c r="P742" s="11" t="n">
        <v>0.5495918926797035</v>
      </c>
      <c r="Q742" s="11" t="n">
        <v>-0.18456883247599698</v>
      </c>
    </row>
    <row r="743">
      <c r="B743" s="12" t="s">
        <v>182</v>
      </c>
      <c r="C743" s="11" t="n">
        <v>-0.28964443547308033</v>
      </c>
      <c r="D743" s="11" t="n">
        <v>-0.3040644406775656</v>
      </c>
      <c r="E743" s="11" t="n">
        <v>0.7034456928956904</v>
      </c>
      <c r="F743" s="11" t="n">
        <v>1.5499219453298716</v>
      </c>
      <c r="G743" s="11" t="n">
        <v>0.546539411420009</v>
      </c>
      <c r="H743" s="11" t="n">
        <v>-1.3861484866553713</v>
      </c>
      <c r="I743" s="11" t="n">
        <v>-2.2742722635597703</v>
      </c>
      <c r="J743" s="11" t="n">
        <v>-0.41333375796977245</v>
      </c>
      <c r="K743" s="11" t="n">
        <v>-1.39484062027408</v>
      </c>
      <c r="L743" s="11" t="n">
        <v>-0.3934993649883695</v>
      </c>
      <c r="M743" s="11" t="n">
        <v>-2.2391813307401423</v>
      </c>
      <c r="N743" s="11" t="n">
        <v>1.2545740403510404</v>
      </c>
      <c r="O743" s="11" t="n">
        <v>-2.132058128107509</v>
      </c>
      <c r="P743" s="11" t="n">
        <v>1.497391084845899</v>
      </c>
      <c r="Q743" s="11" t="n">
        <v>-1.1106510445485431</v>
      </c>
    </row>
    <row r="744">
      <c r="B744" s="12" t="s">
        <v>183</v>
      </c>
      <c r="C744" s="11" t="n">
        <v>-0.28964443547308033</v>
      </c>
      <c r="D744" s="11" t="n">
        <v>0.6049941963996925</v>
      </c>
      <c r="E744" s="11" t="n">
        <v>-0.20321764461431055</v>
      </c>
      <c r="F744" s="11" t="n">
        <v>0.630153070175184</v>
      </c>
      <c r="G744" s="11" t="n">
        <v>-0.42772649589392</v>
      </c>
      <c r="H744" s="11" t="n">
        <v>0.5491022990615482</v>
      </c>
      <c r="I744" s="11" t="n">
        <v>0.6512382000994597</v>
      </c>
      <c r="J744" s="11" t="n">
        <v>1.4678230302706092</v>
      </c>
      <c r="K744" s="11" t="n">
        <v>0.5452254702750001</v>
      </c>
      <c r="L744" s="11" t="n">
        <v>1.3225129033819638</v>
      </c>
      <c r="M744" s="11" t="n">
        <v>1.3885426129170717</v>
      </c>
      <c r="N744" s="11" t="n">
        <v>1.2545740403510404</v>
      </c>
      <c r="O744" s="11" t="n">
        <v>0.7117794058451224</v>
      </c>
      <c r="P744" s="11" t="n">
        <v>1.497391084845899</v>
      </c>
      <c r="Q744" s="11" t="n">
        <v>0.741513379596549</v>
      </c>
    </row>
    <row r="745">
      <c r="B745" s="12" t="s">
        <v>184</v>
      </c>
      <c r="C745" s="11" t="n">
        <v>0.6135478901956649</v>
      </c>
      <c r="D745" s="11" t="n">
        <v>1.514052833476951</v>
      </c>
      <c r="E745" s="11" t="n">
        <v>0.7034456928956904</v>
      </c>
      <c r="F745" s="11" t="n">
        <v>-0.2896158049795037</v>
      </c>
      <c r="G745" s="11" t="n">
        <v>0.546539411420009</v>
      </c>
      <c r="H745" s="11" t="n">
        <v>1.516727691920008</v>
      </c>
      <c r="I745" s="11" t="n">
        <v>0.6512382000994597</v>
      </c>
      <c r="J745" s="11" t="n">
        <v>1.4678230302706092</v>
      </c>
      <c r="K745" s="11" t="n">
        <v>0.5452254702750001</v>
      </c>
      <c r="L745" s="11" t="n">
        <v>1.3225129033819638</v>
      </c>
      <c r="M745" s="11" t="n">
        <v>0.4816116270027681</v>
      </c>
      <c r="N745" s="11" t="n">
        <v>1.2545740403510404</v>
      </c>
      <c r="O745" s="11" t="n">
        <v>0.7117794058451224</v>
      </c>
      <c r="P745" s="11" t="n">
        <v>1.497391084845899</v>
      </c>
      <c r="Q745" s="11" t="n">
        <v>0.741513379596549</v>
      </c>
    </row>
    <row r="746">
      <c r="B746" s="12" t="s">
        <v>185</v>
      </c>
      <c r="C746" s="11" t="n">
        <v>-0.28964443547308033</v>
      </c>
      <c r="D746" s="11" t="n">
        <v>0.6049941963996925</v>
      </c>
      <c r="E746" s="11" t="n">
        <v>-0.20321764461431055</v>
      </c>
      <c r="F746" s="11" t="n">
        <v>0.630153070175184</v>
      </c>
      <c r="G746" s="11" t="n">
        <v>-3.1941421433607213E-17</v>
      </c>
      <c r="H746" s="11" t="n">
        <v>1.516727691920008</v>
      </c>
      <c r="I746" s="11" t="n">
        <v>-2.2742722635597703</v>
      </c>
      <c r="J746" s="11" t="n">
        <v>-1.3539121520899633</v>
      </c>
      <c r="K746" s="11" t="n">
        <v>-1.39484062027408</v>
      </c>
      <c r="L746" s="11" t="n">
        <v>-1.2515054991735362</v>
      </c>
      <c r="M746" s="11" t="n">
        <v>1.3885426129170717</v>
      </c>
      <c r="N746" s="11" t="n">
        <v>1.2545740403510404</v>
      </c>
      <c r="O746" s="11" t="n">
        <v>-2.132058128107509</v>
      </c>
      <c r="P746" s="11" t="n">
        <v>-2.2938056838188823</v>
      </c>
      <c r="Q746" s="11" t="n">
        <v>-1.1106510445485431</v>
      </c>
    </row>
    <row r="747">
      <c r="B747" s="12" t="s">
        <v>186</v>
      </c>
      <c r="C747" s="11" t="n">
        <v>0.6135478901956649</v>
      </c>
      <c r="D747" s="11" t="n">
        <v>0.6049941963996925</v>
      </c>
      <c r="E747" s="11" t="n">
        <v>0.7034456928956904</v>
      </c>
      <c r="F747" s="11" t="n">
        <v>-0.2896158049795037</v>
      </c>
      <c r="G747" s="11" t="n">
        <v>0.546539411420009</v>
      </c>
      <c r="H747" s="11" t="n">
        <v>0.5491022990615482</v>
      </c>
      <c r="I747" s="11" t="n">
        <v>-0.3239319544536172</v>
      </c>
      <c r="J747" s="11" t="n">
        <v>-0.41333375796977245</v>
      </c>
      <c r="K747" s="11" t="n">
        <v>-0.4248075749995399</v>
      </c>
      <c r="L747" s="11" t="n">
        <v>0.4645067691967972</v>
      </c>
      <c r="M747" s="11" t="n">
        <v>0.4816116270027681</v>
      </c>
      <c r="N747" s="11" t="n">
        <v>0.37240397304824063</v>
      </c>
      <c r="O747" s="11" t="n">
        <v>0.7117794058451224</v>
      </c>
      <c r="P747" s="11" t="n">
        <v>0.5495918926797035</v>
      </c>
      <c r="Q747" s="11" t="n">
        <v>-0.18456883247599698</v>
      </c>
    </row>
    <row r="748">
      <c r="B748" s="12" t="s">
        <v>187</v>
      </c>
      <c r="C748" s="11" t="n">
        <v>-0.28964443547308033</v>
      </c>
      <c r="D748" s="11" t="n">
        <v>0.6049941963996925</v>
      </c>
      <c r="E748" s="11" t="n">
        <v>-0.20321764461431055</v>
      </c>
      <c r="F748" s="11" t="n">
        <v>-0.2896158049795037</v>
      </c>
      <c r="G748" s="11" t="n">
        <v>-0.42772649589392</v>
      </c>
      <c r="H748" s="11" t="n">
        <v>0.5491022990615482</v>
      </c>
      <c r="I748" s="11" t="n">
        <v>1.6264083546525363</v>
      </c>
      <c r="J748" s="11" t="n">
        <v>0.5272446361504184</v>
      </c>
      <c r="K748" s="11" t="n">
        <v>0.5452254702750001</v>
      </c>
      <c r="L748" s="11" t="n">
        <v>0.4645067691967972</v>
      </c>
      <c r="M748" s="11" t="n">
        <v>-0.42531935891153544</v>
      </c>
      <c r="N748" s="11" t="n">
        <v>0.37240397304824063</v>
      </c>
      <c r="O748" s="11" t="n">
        <v>-0.23616643880575466</v>
      </c>
      <c r="P748" s="11" t="n">
        <v>1.497391084845899</v>
      </c>
      <c r="Q748" s="11" t="n">
        <v>0.741513379596549</v>
      </c>
    </row>
    <row r="749">
      <c r="B749" s="12" t="s">
        <v>188</v>
      </c>
      <c r="C749" s="11" t="n">
        <v>-1.1928367611418256</v>
      </c>
      <c r="D749" s="11" t="n">
        <v>-1.2131230777548236</v>
      </c>
      <c r="E749" s="11" t="n">
        <v>-1.1098809821243116</v>
      </c>
      <c r="F749" s="11" t="n">
        <v>-0.2896158049795037</v>
      </c>
      <c r="G749" s="11" t="n">
        <v>-0.42772649589392</v>
      </c>
      <c r="H749" s="11" t="n">
        <v>-0.41852309379691166</v>
      </c>
      <c r="I749" s="11" t="n">
        <v>-0.3239319544536172</v>
      </c>
      <c r="J749" s="11" t="n">
        <v>0.5272446361504184</v>
      </c>
      <c r="K749" s="11" t="n">
        <v>0.5452254702750001</v>
      </c>
      <c r="L749" s="11" t="n">
        <v>-1.2515054991735362</v>
      </c>
      <c r="M749" s="11" t="n">
        <v>-1.3322503448258392</v>
      </c>
      <c r="N749" s="11" t="n">
        <v>-2.274106228860158</v>
      </c>
      <c r="O749" s="11" t="n">
        <v>-0.23616643880575466</v>
      </c>
      <c r="P749" s="11" t="n">
        <v>-2.2938056838188823</v>
      </c>
      <c r="Q749" s="11" t="n">
        <v>-0.18456883247599698</v>
      </c>
    </row>
    <row r="750">
      <c r="B750" s="12" t="s">
        <v>189</v>
      </c>
      <c r="C750" s="11" t="n">
        <v>0.6135478901956649</v>
      </c>
      <c r="D750" s="11" t="n">
        <v>0.6049941963996925</v>
      </c>
      <c r="E750" s="11" t="n">
        <v>1.6101090304056913</v>
      </c>
      <c r="F750" s="11" t="n">
        <v>1.5499219453298716</v>
      </c>
      <c r="G750" s="11" t="n">
        <v>1.5208053187339379</v>
      </c>
      <c r="H750" s="11" t="n">
        <v>0.5491022990615482</v>
      </c>
      <c r="I750" s="11" t="n">
        <v>0.6512382000994597</v>
      </c>
      <c r="J750" s="11" t="n">
        <v>0.5272446361504184</v>
      </c>
      <c r="K750" s="11" t="n">
        <v>-0.4248075749995399</v>
      </c>
      <c r="L750" s="11" t="n">
        <v>1.3225129033819638</v>
      </c>
      <c r="M750" s="11" t="n">
        <v>1.3885426129170717</v>
      </c>
      <c r="N750" s="11" t="n">
        <v>0.37240397304824063</v>
      </c>
      <c r="O750" s="11" t="n">
        <v>-0.23616643880575466</v>
      </c>
      <c r="P750" s="11" t="n">
        <v>0.5495918926797035</v>
      </c>
      <c r="Q750" s="11" t="n">
        <v>-0.18456883247599698</v>
      </c>
    </row>
    <row r="751">
      <c r="B751" s="12" t="s">
        <v>190</v>
      </c>
      <c r="C751" s="11" t="n">
        <v>-0.28964443547308033</v>
      </c>
      <c r="D751" s="11" t="n">
        <v>-1.2131230777548236</v>
      </c>
      <c r="E751" s="11" t="n">
        <v>-1.1098809821243116</v>
      </c>
      <c r="F751" s="11" t="n">
        <v>0.630153070175184</v>
      </c>
      <c r="G751" s="11" t="n">
        <v>0.546539411420009</v>
      </c>
      <c r="H751" s="11" t="n">
        <v>0.5491022990615482</v>
      </c>
      <c r="I751" s="11" t="n">
        <v>-0.3239319544536172</v>
      </c>
      <c r="J751" s="11" t="n">
        <v>0.5272446361504184</v>
      </c>
      <c r="K751" s="11" t="n">
        <v>-1.39484062027408</v>
      </c>
      <c r="L751" s="11" t="n">
        <v>-1.2515054991735362</v>
      </c>
      <c r="M751" s="11" t="n">
        <v>-0.42531935891153544</v>
      </c>
      <c r="N751" s="11" t="n">
        <v>-0.5097660942545589</v>
      </c>
      <c r="O751" s="11" t="n">
        <v>-0.23616643880575466</v>
      </c>
      <c r="P751" s="11" t="n">
        <v>-0.39820729948649186</v>
      </c>
      <c r="Q751" s="11" t="n">
        <v>0.741513379596549</v>
      </c>
    </row>
    <row r="752">
      <c r="B752" s="12" t="s">
        <v>191</v>
      </c>
      <c r="C752" s="11" t="n">
        <v>-1.1928367611418256</v>
      </c>
      <c r="D752" s="11" t="n">
        <v>-0.3040644406775656</v>
      </c>
      <c r="E752" s="11" t="n">
        <v>-0.20321764461431055</v>
      </c>
      <c r="F752" s="11" t="n">
        <v>0.630153070175184</v>
      </c>
      <c r="G752" s="11" t="n">
        <v>0.546539411420009</v>
      </c>
      <c r="H752" s="11" t="n">
        <v>-0.41852309379691166</v>
      </c>
      <c r="I752" s="11" t="n">
        <v>-0.3239319544536172</v>
      </c>
      <c r="J752" s="11" t="n">
        <v>0.5272446361504184</v>
      </c>
      <c r="K752" s="11" t="n">
        <v>0.5452254702750001</v>
      </c>
      <c r="L752" s="11" t="n">
        <v>0.4645067691967972</v>
      </c>
      <c r="M752" s="11" t="n">
        <v>-0.42531935891153544</v>
      </c>
      <c r="N752" s="11" t="n">
        <v>-0.5097660942545589</v>
      </c>
      <c r="O752" s="11" t="n">
        <v>-0.23616643880575466</v>
      </c>
      <c r="P752" s="11" t="n">
        <v>0.5495918926797035</v>
      </c>
      <c r="Q752" s="11" t="n">
        <v>-0.18456883247599698</v>
      </c>
    </row>
    <row r="753">
      <c r="B753" s="12" t="s">
        <v>192</v>
      </c>
      <c r="C753" s="11" t="n">
        <v>-1.1928367611418256</v>
      </c>
      <c r="D753" s="11" t="n">
        <v>-0.3040644406775656</v>
      </c>
      <c r="E753" s="11" t="n">
        <v>-1.1098809821243116</v>
      </c>
      <c r="F753" s="11" t="n">
        <v>-2.129153555288879</v>
      </c>
      <c r="G753" s="11" t="n">
        <v>-1.4019924032078488</v>
      </c>
      <c r="H753" s="11" t="n">
        <v>-0.41852309379691166</v>
      </c>
      <c r="I753" s="11" t="n">
        <v>-2.2742722635597703</v>
      </c>
      <c r="J753" s="11" t="n">
        <v>1.4678230302706092</v>
      </c>
      <c r="K753" s="11" t="n">
        <v>0.5452254702750001</v>
      </c>
      <c r="L753" s="11" t="n">
        <v>-1.2515054991735362</v>
      </c>
      <c r="M753" s="11" t="n">
        <v>-1.3322503448258392</v>
      </c>
      <c r="N753" s="11" t="n">
        <v>-1.3919361615573587</v>
      </c>
      <c r="O753" s="11" t="n">
        <v>-0.23616643880575466</v>
      </c>
      <c r="P753" s="11" t="n">
        <v>-2.2938056838188823</v>
      </c>
      <c r="Q753" s="11" t="n">
        <v>1.667595591669095</v>
      </c>
    </row>
    <row r="754">
      <c r="B754" s="12" t="s">
        <v>193</v>
      </c>
      <c r="C754" s="11" t="n">
        <v>0.6135478901956649</v>
      </c>
      <c r="D754" s="11" t="n">
        <v>-0.3040644406775656</v>
      </c>
      <c r="E754" s="11" t="n">
        <v>-0.20321764461431055</v>
      </c>
      <c r="F754" s="11" t="n">
        <v>-0.2896158049795037</v>
      </c>
      <c r="G754" s="11" t="n">
        <v>-0.42772649589392</v>
      </c>
      <c r="H754" s="11" t="n">
        <v>-0.41852309379691166</v>
      </c>
      <c r="I754" s="11" t="n">
        <v>-0.3239319544536172</v>
      </c>
      <c r="J754" s="11" t="n">
        <v>-0.41333375796977245</v>
      </c>
      <c r="K754" s="11" t="n">
        <v>-0.4248075749995399</v>
      </c>
      <c r="L754" s="11" t="n">
        <v>0.4645067691967972</v>
      </c>
      <c r="M754" s="11" t="n">
        <v>0.4816116270027681</v>
      </c>
      <c r="N754" s="11" t="n">
        <v>0.37240397304824063</v>
      </c>
      <c r="O754" s="11" t="n">
        <v>-0.23616643880575466</v>
      </c>
      <c r="P754" s="11" t="n">
        <v>-0.39820729948649186</v>
      </c>
      <c r="Q754" s="11" t="n">
        <v>-0.18456883247599698</v>
      </c>
    </row>
    <row r="755">
      <c r="B755" s="12" t="s">
        <v>194</v>
      </c>
      <c r="C755" s="11" t="n">
        <v>-0.28964443547308033</v>
      </c>
      <c r="D755" s="11" t="n">
        <v>0.6049941963996925</v>
      </c>
      <c r="E755" s="11" t="n">
        <v>0.7034456928956904</v>
      </c>
      <c r="F755" s="11" t="n">
        <v>0.630153070175184</v>
      </c>
      <c r="G755" s="11" t="n">
        <v>0.546539411420009</v>
      </c>
      <c r="H755" s="11" t="n">
        <v>0.5491022990615482</v>
      </c>
      <c r="I755" s="11" t="n">
        <v>0.6512382000994597</v>
      </c>
      <c r="J755" s="11" t="n">
        <v>0.5272446361504184</v>
      </c>
      <c r="K755" s="11" t="n">
        <v>0.5452254702750001</v>
      </c>
      <c r="L755" s="11" t="n">
        <v>-1.2515054991735362</v>
      </c>
      <c r="M755" s="11" t="n">
        <v>-0.42531935891153544</v>
      </c>
      <c r="N755" s="11" t="n">
        <v>-0.5097660942545589</v>
      </c>
      <c r="O755" s="11" t="n">
        <v>0.7117794058451224</v>
      </c>
      <c r="P755" s="11" t="n">
        <v>0.5495918926797035</v>
      </c>
      <c r="Q755" s="11" t="n">
        <v>0.741513379596549</v>
      </c>
    </row>
    <row r="756">
      <c r="B756" s="12" t="s">
        <v>195</v>
      </c>
      <c r="C756" s="11" t="n">
        <v>0.6135478901956649</v>
      </c>
      <c r="D756" s="11" t="n">
        <v>0.6049941963996925</v>
      </c>
      <c r="E756" s="11" t="n">
        <v>0.7034456928956904</v>
      </c>
      <c r="F756" s="11" t="n">
        <v>1.5499219453298716</v>
      </c>
      <c r="G756" s="11" t="n">
        <v>1.5208053187339379</v>
      </c>
      <c r="H756" s="11" t="n">
        <v>1.516727691920008</v>
      </c>
      <c r="I756" s="11" t="n">
        <v>0.6512382000994597</v>
      </c>
      <c r="J756" s="11" t="n">
        <v>0.5272446361504184</v>
      </c>
      <c r="K756" s="11" t="n">
        <v>0.5452254702750001</v>
      </c>
      <c r="L756" s="11" t="n">
        <v>1.3225129033819638</v>
      </c>
      <c r="M756" s="11" t="n">
        <v>1.3885426129170717</v>
      </c>
      <c r="N756" s="11" t="n">
        <v>1.2545740403510404</v>
      </c>
      <c r="O756" s="11" t="n">
        <v>0.7117794058451224</v>
      </c>
      <c r="P756" s="11" t="n">
        <v>0.5495918926797035</v>
      </c>
      <c r="Q756" s="11" t="n">
        <v>1.667595591669095</v>
      </c>
    </row>
    <row r="757">
      <c r="B757" s="12" t="s">
        <v>196</v>
      </c>
      <c r="C757" s="11" t="n">
        <v>-2.0960290868105713</v>
      </c>
      <c r="D757" s="11" t="n">
        <v>-2.1221817148320823</v>
      </c>
      <c r="E757" s="11" t="n">
        <v>-2.0165443196343125</v>
      </c>
      <c r="F757" s="11" t="n">
        <v>-2.129153555288879</v>
      </c>
      <c r="G757" s="11" t="n">
        <v>-2.376258310521778</v>
      </c>
      <c r="H757" s="11" t="n">
        <v>-2.3537738795138314</v>
      </c>
      <c r="I757" s="11" t="n">
        <v>-2.2742722635597703</v>
      </c>
      <c r="J757" s="11" t="n">
        <v>-2.294490546210154</v>
      </c>
      <c r="K757" s="11" t="n">
        <v>-2.36487366554862</v>
      </c>
      <c r="L757" s="11" t="n">
        <v>-2.1095116333587027</v>
      </c>
      <c r="M757" s="11" t="n">
        <v>-0.42531935891153544</v>
      </c>
      <c r="N757" s="11" t="n">
        <v>-2.274106228860158</v>
      </c>
      <c r="O757" s="11" t="n">
        <v>-2.132058128107509</v>
      </c>
      <c r="P757" s="11" t="n">
        <v>-7.443687794053302E-17</v>
      </c>
      <c r="Q757" s="11" t="n">
        <v>-2.0367332566210887</v>
      </c>
    </row>
    <row r="758">
      <c r="B758" s="12" t="s">
        <v>197</v>
      </c>
      <c r="C758" s="11" t="n">
        <v>1.5167402158644103</v>
      </c>
      <c r="D758" s="11" t="n">
        <v>1.514052833476951</v>
      </c>
      <c r="E758" s="11" t="n">
        <v>0.7034456928956904</v>
      </c>
      <c r="F758" s="11" t="n">
        <v>1.591187914002348E-16</v>
      </c>
      <c r="G758" s="11" t="n">
        <v>-3.1941421433607213E-17</v>
      </c>
      <c r="H758" s="11" t="n">
        <v>1.7750134154154256E-16</v>
      </c>
      <c r="I758" s="11" t="n">
        <v>1.6264083546525363</v>
      </c>
      <c r="J758" s="11" t="n">
        <v>0.5272446361504184</v>
      </c>
      <c r="K758" s="11" t="n">
        <v>0.5452254702750001</v>
      </c>
      <c r="L758" s="11" t="n">
        <v>0.4645067691967972</v>
      </c>
      <c r="M758" s="11" t="n">
        <v>-0.42531935891153544</v>
      </c>
      <c r="N758" s="11" t="n">
        <v>-0.5097660942545589</v>
      </c>
      <c r="O758" s="11" t="n">
        <v>0.7117794058451224</v>
      </c>
      <c r="P758" s="11" t="n">
        <v>0.5495918926797035</v>
      </c>
      <c r="Q758" s="11" t="n">
        <v>-0.18456883247599698</v>
      </c>
    </row>
    <row r="759">
      <c r="B759" s="12" t="s">
        <v>198</v>
      </c>
      <c r="C759" s="11" t="n">
        <v>-0.28964443547308033</v>
      </c>
      <c r="D759" s="11" t="n">
        <v>0.6049941963996925</v>
      </c>
      <c r="E759" s="11" t="n">
        <v>-0.20321764461431055</v>
      </c>
      <c r="F759" s="11" t="n">
        <v>0.630153070175184</v>
      </c>
      <c r="G759" s="11" t="n">
        <v>0.546539411420009</v>
      </c>
      <c r="H759" s="11" t="n">
        <v>1.516727691920008</v>
      </c>
      <c r="I759" s="11" t="n">
        <v>0.6512382000994597</v>
      </c>
      <c r="J759" s="11" t="n">
        <v>0.5272446361504184</v>
      </c>
      <c r="K759" s="11" t="n">
        <v>0.5452254702750001</v>
      </c>
      <c r="L759" s="11" t="n">
        <v>1.3225129033819638</v>
      </c>
      <c r="M759" s="11" t="n">
        <v>0.4816116270027681</v>
      </c>
      <c r="N759" s="11" t="n">
        <v>0.37240397304824063</v>
      </c>
      <c r="O759" s="11" t="n">
        <v>-0.23616643880575466</v>
      </c>
      <c r="P759" s="11" t="n">
        <v>0.5495918926797035</v>
      </c>
      <c r="Q759" s="11" t="n">
        <v>-0.18456883247599698</v>
      </c>
    </row>
    <row r="760">
      <c r="B760" s="12" t="s">
        <v>199</v>
      </c>
      <c r="C760" s="11" t="n">
        <v>-0.28964443547308033</v>
      </c>
      <c r="D760" s="11" t="n">
        <v>-1.2131230777548236</v>
      </c>
      <c r="E760" s="11" t="n">
        <v>-0.20321764461431055</v>
      </c>
      <c r="F760" s="11" t="n">
        <v>0.630153070175184</v>
      </c>
      <c r="G760" s="11" t="n">
        <v>0.546539411420009</v>
      </c>
      <c r="H760" s="11" t="n">
        <v>0.5491022990615482</v>
      </c>
      <c r="I760" s="11" t="n">
        <v>-0.3239319544536172</v>
      </c>
      <c r="J760" s="11" t="n">
        <v>-0.41333375796977245</v>
      </c>
      <c r="K760" s="11" t="n">
        <v>-0.4248075749995399</v>
      </c>
      <c r="L760" s="11" t="n">
        <v>0.4645067691967972</v>
      </c>
      <c r="M760" s="11" t="n">
        <v>0.4816116270027681</v>
      </c>
      <c r="N760" s="11" t="n">
        <v>0.37240397304824063</v>
      </c>
      <c r="O760" s="11" t="n">
        <v>0.7117794058451224</v>
      </c>
      <c r="P760" s="11" t="n">
        <v>0.5495918926797035</v>
      </c>
      <c r="Q760" s="11" t="n">
        <v>-0.18456883247599698</v>
      </c>
    </row>
    <row r="761">
      <c r="B761" s="12" t="s">
        <v>200</v>
      </c>
      <c r="C761" s="11" t="n">
        <v>-0.28964443547308033</v>
      </c>
      <c r="D761" s="11" t="n">
        <v>-0.3040644406775656</v>
      </c>
      <c r="E761" s="11" t="n">
        <v>-0.20321764461431055</v>
      </c>
      <c r="F761" s="11" t="n">
        <v>0.630153070175184</v>
      </c>
      <c r="G761" s="11" t="n">
        <v>-0.42772649589392</v>
      </c>
      <c r="H761" s="11" t="n">
        <v>0.5491022990615482</v>
      </c>
      <c r="I761" s="11" t="n">
        <v>-0.3239319544536172</v>
      </c>
      <c r="J761" s="11" t="n">
        <v>-0.41333375796977245</v>
      </c>
      <c r="K761" s="11" t="n">
        <v>-0.4248075749995399</v>
      </c>
      <c r="L761" s="11" t="n">
        <v>-0.3934993649883695</v>
      </c>
      <c r="M761" s="11" t="n">
        <v>-0.42531935891153544</v>
      </c>
      <c r="N761" s="11" t="n">
        <v>-0.5097660942545589</v>
      </c>
      <c r="O761" s="11" t="n">
        <v>-0.23616643880575466</v>
      </c>
      <c r="P761" s="11" t="n">
        <v>-0.39820729948649186</v>
      </c>
      <c r="Q761" s="11" t="n">
        <v>-0.18456883247599698</v>
      </c>
    </row>
    <row r="762">
      <c r="B762" s="12" t="s">
        <v>201</v>
      </c>
      <c r="C762" s="11" t="n">
        <v>-2.0960290868105713</v>
      </c>
      <c r="D762" s="11" t="n">
        <v>-2.1221817148320823</v>
      </c>
      <c r="E762" s="11" t="n">
        <v>-2.0165443196343125</v>
      </c>
      <c r="F762" s="11" t="n">
        <v>-0.2896158049795037</v>
      </c>
      <c r="G762" s="11" t="n">
        <v>-0.42772649589392</v>
      </c>
      <c r="H762" s="11" t="n">
        <v>-0.41852309379691166</v>
      </c>
      <c r="I762" s="11" t="n">
        <v>-1.299102109006694</v>
      </c>
      <c r="J762" s="11" t="n">
        <v>-1.3539121520899633</v>
      </c>
      <c r="K762" s="11" t="n">
        <v>-1.39484062027408</v>
      </c>
      <c r="L762" s="11" t="n">
        <v>-2.1095116333587027</v>
      </c>
      <c r="M762" s="11" t="n">
        <v>-2.2391813307401423</v>
      </c>
      <c r="N762" s="11" t="n">
        <v>-2.274106228860158</v>
      </c>
      <c r="O762" s="11" t="n">
        <v>-2.132058128107509</v>
      </c>
      <c r="P762" s="11" t="n">
        <v>-2.2938056838188823</v>
      </c>
      <c r="Q762" s="11" t="n">
        <v>-2.0367332566210887</v>
      </c>
    </row>
    <row r="763">
      <c r="B763" s="12" t="s">
        <v>202</v>
      </c>
      <c r="C763" s="11" t="n">
        <v>0.6135478901956649</v>
      </c>
      <c r="D763" s="11" t="n">
        <v>0.6049941963996925</v>
      </c>
      <c r="E763" s="11" t="n">
        <v>-1.1098809821243116</v>
      </c>
      <c r="F763" s="11" t="n">
        <v>0.630153070175184</v>
      </c>
      <c r="G763" s="11" t="n">
        <v>-0.42772649589392</v>
      </c>
      <c r="H763" s="11" t="n">
        <v>0.5491022990615482</v>
      </c>
      <c r="I763" s="11" t="n">
        <v>0.6512382000994597</v>
      </c>
      <c r="J763" s="11" t="n">
        <v>0.5272446361504184</v>
      </c>
      <c r="K763" s="11" t="n">
        <v>-0.4248075749995399</v>
      </c>
      <c r="L763" s="11" t="n">
        <v>1.3225129033819638</v>
      </c>
      <c r="M763" s="11" t="n">
        <v>0.4816116270027681</v>
      </c>
      <c r="N763" s="11" t="n">
        <v>0.37240397304824063</v>
      </c>
      <c r="O763" s="11" t="n">
        <v>0.7117794058451224</v>
      </c>
      <c r="P763" s="11" t="n">
        <v>0.5495918926797035</v>
      </c>
      <c r="Q763" s="11" t="n">
        <v>0.741513379596549</v>
      </c>
    </row>
    <row r="764">
      <c r="B764" s="12" t="s">
        <v>203</v>
      </c>
      <c r="C764" s="11" t="n">
        <v>0.6135478901956649</v>
      </c>
      <c r="D764" s="11" t="n">
        <v>-0.3040644406775656</v>
      </c>
      <c r="E764" s="11" t="n">
        <v>0.7034456928956904</v>
      </c>
      <c r="F764" s="11" t="n">
        <v>0.630153070175184</v>
      </c>
      <c r="G764" s="11" t="n">
        <v>0.546539411420009</v>
      </c>
      <c r="H764" s="11" t="n">
        <v>0.5491022990615482</v>
      </c>
      <c r="I764" s="11" t="n">
        <v>0.6512382000994597</v>
      </c>
      <c r="J764" s="11" t="n">
        <v>0.5272446361504184</v>
      </c>
      <c r="K764" s="11" t="n">
        <v>0.5452254702750001</v>
      </c>
      <c r="L764" s="11" t="n">
        <v>0.4645067691967972</v>
      </c>
      <c r="M764" s="11" t="n">
        <v>0.4816116270027681</v>
      </c>
      <c r="N764" s="11" t="n">
        <v>0.37240397304824063</v>
      </c>
      <c r="O764" s="11" t="n">
        <v>0.7117794058451224</v>
      </c>
      <c r="P764" s="11" t="n">
        <v>0.5495918926797035</v>
      </c>
      <c r="Q764" s="11" t="n">
        <v>-0.18456883247599698</v>
      </c>
    </row>
    <row r="765">
      <c r="B765" s="12" t="s">
        <v>204</v>
      </c>
      <c r="C765" s="11" t="n">
        <v>-2.0960290868105713</v>
      </c>
      <c r="D765" s="11" t="n">
        <v>-2.1221817148320823</v>
      </c>
      <c r="E765" s="11" t="n">
        <v>-2.0165443196343125</v>
      </c>
      <c r="F765" s="11" t="n">
        <v>-2.129153555288879</v>
      </c>
      <c r="G765" s="11" t="n">
        <v>-2.376258310521778</v>
      </c>
      <c r="H765" s="11" t="n">
        <v>-2.3537738795138314</v>
      </c>
      <c r="I765" s="11" t="n">
        <v>-1.299102109006694</v>
      </c>
      <c r="J765" s="11" t="n">
        <v>-2.294490546210154</v>
      </c>
      <c r="K765" s="11" t="n">
        <v>-2.36487366554862</v>
      </c>
      <c r="L765" s="11" t="n">
        <v>-0.3934993649883695</v>
      </c>
      <c r="M765" s="11" t="n">
        <v>-2.2391813307401423</v>
      </c>
      <c r="N765" s="11" t="n">
        <v>-2.274106228860158</v>
      </c>
      <c r="O765" s="11" t="n">
        <v>-0.23616643880575466</v>
      </c>
      <c r="P765" s="11" t="n">
        <v>-2.2938056838188823</v>
      </c>
      <c r="Q765" s="11" t="n">
        <v>-2.0367332566210887</v>
      </c>
    </row>
    <row r="766">
      <c r="B766" s="12" t="s">
        <v>205</v>
      </c>
      <c r="C766" s="11" t="n">
        <v>0.6135478901956649</v>
      </c>
      <c r="D766" s="11" t="n">
        <v>-0.3040644406775656</v>
      </c>
      <c r="E766" s="11" t="n">
        <v>0.7034456928956904</v>
      </c>
      <c r="F766" s="11" t="n">
        <v>0.630153070175184</v>
      </c>
      <c r="G766" s="11" t="n">
        <v>0.546539411420009</v>
      </c>
      <c r="H766" s="11" t="n">
        <v>1.516727691920008</v>
      </c>
      <c r="I766" s="11" t="n">
        <v>0.6512382000994597</v>
      </c>
      <c r="J766" s="11" t="n">
        <v>1.4678230302706092</v>
      </c>
      <c r="K766" s="11" t="n">
        <v>0.5452254702750001</v>
      </c>
      <c r="L766" s="11" t="n">
        <v>-0.3934993649883695</v>
      </c>
      <c r="M766" s="11" t="n">
        <v>1.3885426129170717</v>
      </c>
      <c r="N766" s="11" t="n">
        <v>0.37240397304824063</v>
      </c>
      <c r="O766" s="11" t="n">
        <v>-1.1841122834566318</v>
      </c>
      <c r="P766" s="11" t="n">
        <v>-1.346006491652687</v>
      </c>
      <c r="Q766" s="11" t="n">
        <v>-0.18456883247599698</v>
      </c>
    </row>
    <row r="767">
      <c r="B767" s="12" t="s">
        <v>206</v>
      </c>
      <c r="C767" s="11" t="n">
        <v>1.5167402158644103</v>
      </c>
      <c r="D767" s="11" t="n">
        <v>1.514052833476951</v>
      </c>
      <c r="E767" s="11" t="n">
        <v>1.6101090304056913</v>
      </c>
      <c r="F767" s="11" t="n">
        <v>0.630153070175184</v>
      </c>
      <c r="G767" s="11" t="n">
        <v>0.546539411420009</v>
      </c>
      <c r="H767" s="11" t="n">
        <v>1.516727691920008</v>
      </c>
      <c r="I767" s="11" t="n">
        <v>0.6512382000994597</v>
      </c>
      <c r="J767" s="11" t="n">
        <v>0.5272446361504184</v>
      </c>
      <c r="K767" s="11" t="n">
        <v>0.5452254702750001</v>
      </c>
      <c r="L767" s="11" t="n">
        <v>1.3225129033819638</v>
      </c>
      <c r="M767" s="11" t="n">
        <v>1.3885426129170717</v>
      </c>
      <c r="N767" s="11" t="n">
        <v>1.2545740403510404</v>
      </c>
      <c r="O767" s="11" t="n">
        <v>0.7117794058451224</v>
      </c>
      <c r="P767" s="11" t="n">
        <v>0.5495918926797035</v>
      </c>
      <c r="Q767" s="11" t="n">
        <v>0.741513379596549</v>
      </c>
    </row>
    <row r="768">
      <c r="B768" s="12" t="s">
        <v>207</v>
      </c>
      <c r="C768" s="11" t="n">
        <v>-0.28964443547308033</v>
      </c>
      <c r="D768" s="11" t="n">
        <v>-0.3040644406775656</v>
      </c>
      <c r="E768" s="11" t="n">
        <v>-0.20321764461431055</v>
      </c>
      <c r="F768" s="11" t="n">
        <v>-0.2896158049795037</v>
      </c>
      <c r="G768" s="11" t="n">
        <v>-0.42772649589392</v>
      </c>
      <c r="H768" s="11" t="n">
        <v>-0.41852309379691166</v>
      </c>
      <c r="I768" s="11" t="n">
        <v>-0.3239319544536172</v>
      </c>
      <c r="J768" s="11" t="n">
        <v>-0.41333375796977245</v>
      </c>
      <c r="K768" s="11" t="n">
        <v>-0.4248075749995399</v>
      </c>
      <c r="L768" s="11" t="n">
        <v>-0.3934993649883695</v>
      </c>
      <c r="M768" s="11" t="n">
        <v>-0.42531935891153544</v>
      </c>
      <c r="N768" s="11" t="n">
        <v>-0.5097660942545589</v>
      </c>
      <c r="O768" s="11" t="n">
        <v>-0.23616643880575466</v>
      </c>
      <c r="P768" s="11" t="n">
        <v>-0.39820729948649186</v>
      </c>
      <c r="Q768" s="11" t="n">
        <v>-0.18456883247599698</v>
      </c>
    </row>
    <row r="769">
      <c r="B769" s="12" t="s">
        <v>208</v>
      </c>
      <c r="C769" s="11" t="n">
        <v>-0.28964443547308033</v>
      </c>
      <c r="D769" s="11" t="n">
        <v>0.6049941963996925</v>
      </c>
      <c r="E769" s="11" t="n">
        <v>0.7034456928956904</v>
      </c>
      <c r="F769" s="11" t="n">
        <v>0.630153070175184</v>
      </c>
      <c r="G769" s="11" t="n">
        <v>0.546539411420009</v>
      </c>
      <c r="H769" s="11" t="n">
        <v>0.5491022990615482</v>
      </c>
      <c r="I769" s="11" t="n">
        <v>0.6512382000994597</v>
      </c>
      <c r="J769" s="11" t="n">
        <v>0.5272446361504184</v>
      </c>
      <c r="K769" s="11" t="n">
        <v>0.5452254702750001</v>
      </c>
      <c r="L769" s="11" t="n">
        <v>1.3225129033819638</v>
      </c>
      <c r="M769" s="11" t="n">
        <v>1.3885426129170717</v>
      </c>
      <c r="N769" s="11" t="n">
        <v>0.37240397304824063</v>
      </c>
      <c r="O769" s="11" t="n">
        <v>1.6597252504959996</v>
      </c>
      <c r="P769" s="11" t="n">
        <v>0.5495918926797035</v>
      </c>
      <c r="Q769" s="11" t="n">
        <v>0.741513379596549</v>
      </c>
    </row>
    <row r="770">
      <c r="B770" s="12" t="s">
        <v>209</v>
      </c>
      <c r="C770" s="11" t="n">
        <v>0.6135478901956649</v>
      </c>
      <c r="D770" s="11" t="n">
        <v>0.6049941963996925</v>
      </c>
      <c r="E770" s="11" t="n">
        <v>1.6101090304056913</v>
      </c>
      <c r="F770" s="11" t="n">
        <v>0.630153070175184</v>
      </c>
      <c r="G770" s="11" t="n">
        <v>1.5208053187339379</v>
      </c>
      <c r="H770" s="11" t="n">
        <v>1.516727691920008</v>
      </c>
      <c r="I770" s="11" t="n">
        <v>-0.3239319544536172</v>
      </c>
      <c r="J770" s="11" t="n">
        <v>1.4678230302706092</v>
      </c>
      <c r="K770" s="11" t="n">
        <v>-0.4248075749995399</v>
      </c>
      <c r="L770" s="11" t="n">
        <v>1.3225129033819638</v>
      </c>
      <c r="M770" s="11" t="n">
        <v>1.3885426129170717</v>
      </c>
      <c r="N770" s="11" t="n">
        <v>1.2545740403510404</v>
      </c>
      <c r="O770" s="11" t="n">
        <v>-0.23616643880575466</v>
      </c>
      <c r="P770" s="11" t="n">
        <v>0.5495918926797035</v>
      </c>
      <c r="Q770" s="11" t="n">
        <v>-0.18456883247599698</v>
      </c>
    </row>
    <row r="771">
      <c r="B771" s="12" t="s">
        <v>210</v>
      </c>
      <c r="C771" s="11" t="n">
        <v>-0.28964443547308033</v>
      </c>
      <c r="D771" s="11" t="n">
        <v>0.6049941963996925</v>
      </c>
      <c r="E771" s="11" t="n">
        <v>-0.20321764461431055</v>
      </c>
      <c r="F771" s="11" t="n">
        <v>0.630153070175184</v>
      </c>
      <c r="G771" s="11" t="n">
        <v>-0.42772649589392</v>
      </c>
      <c r="H771" s="11" t="n">
        <v>-0.41852309379691166</v>
      </c>
      <c r="I771" s="11" t="n">
        <v>-0.3239319544536172</v>
      </c>
      <c r="J771" s="11" t="n">
        <v>-0.41333375796977245</v>
      </c>
      <c r="K771" s="11" t="n">
        <v>0.5452254702750001</v>
      </c>
      <c r="L771" s="11" t="n">
        <v>-0.3934993649883695</v>
      </c>
      <c r="M771" s="11" t="n">
        <v>-0.42531935891153544</v>
      </c>
      <c r="N771" s="11" t="n">
        <v>0.37240397304824063</v>
      </c>
      <c r="O771" s="11" t="n">
        <v>-0.23616643880575466</v>
      </c>
      <c r="P771" s="11" t="n">
        <v>0.5495918926797035</v>
      </c>
      <c r="Q771" s="11" t="n">
        <v>-1.1106510445485431</v>
      </c>
    </row>
    <row r="772">
      <c r="B772" s="12" t="s">
        <v>211</v>
      </c>
      <c r="C772" s="11" t="n">
        <v>1.5167402158644103</v>
      </c>
      <c r="D772" s="11" t="n">
        <v>0.6049941963996925</v>
      </c>
      <c r="E772" s="11" t="n">
        <v>1.6101090304056913</v>
      </c>
      <c r="F772" s="11" t="n">
        <v>1.5499219453298716</v>
      </c>
      <c r="G772" s="11" t="n">
        <v>1.5208053187339379</v>
      </c>
      <c r="H772" s="11" t="n">
        <v>1.516727691920008</v>
      </c>
      <c r="I772" s="11" t="n">
        <v>0.6512382000994597</v>
      </c>
      <c r="J772" s="11" t="n">
        <v>0.5272446361504184</v>
      </c>
      <c r="K772" s="11" t="n">
        <v>-0.4248075749995399</v>
      </c>
      <c r="L772" s="11" t="n">
        <v>1.3225129033819638</v>
      </c>
      <c r="M772" s="11" t="n">
        <v>1.3885426129170717</v>
      </c>
      <c r="N772" s="11" t="n">
        <v>0.37240397304824063</v>
      </c>
      <c r="O772" s="11" t="n">
        <v>1.6597252504959996</v>
      </c>
      <c r="P772" s="11" t="n">
        <v>1.497391084845899</v>
      </c>
      <c r="Q772" s="11" t="n">
        <v>1.667595591669095</v>
      </c>
    </row>
    <row r="773">
      <c r="B773" s="12" t="s">
        <v>212</v>
      </c>
      <c r="C773" s="11" t="n">
        <v>-0.28964443547308033</v>
      </c>
      <c r="D773" s="11" t="n">
        <v>1.514052833476951</v>
      </c>
      <c r="E773" s="11" t="n">
        <v>1.6101090304056913</v>
      </c>
      <c r="F773" s="11" t="n">
        <v>1.5499219453298716</v>
      </c>
      <c r="G773" s="11" t="n">
        <v>0.546539411420009</v>
      </c>
      <c r="H773" s="11" t="n">
        <v>1.516727691920008</v>
      </c>
      <c r="I773" s="11" t="n">
        <v>1.6264083546525363</v>
      </c>
      <c r="J773" s="11" t="n">
        <v>1.4678230302706092</v>
      </c>
      <c r="K773" s="11" t="n">
        <v>1.5152585155495397</v>
      </c>
      <c r="L773" s="11" t="n">
        <v>0.4645067691967972</v>
      </c>
      <c r="M773" s="11" t="n">
        <v>1.3885426129170717</v>
      </c>
      <c r="N773" s="11" t="n">
        <v>1.2545740403510404</v>
      </c>
      <c r="O773" s="11" t="n">
        <v>1.6597252504959996</v>
      </c>
      <c r="P773" s="11" t="n">
        <v>1.497391084845899</v>
      </c>
      <c r="Q773" s="11" t="n">
        <v>1.667595591669095</v>
      </c>
    </row>
    <row r="774">
      <c r="B774" s="12" t="s">
        <v>213</v>
      </c>
      <c r="C774" s="11" t="n">
        <v>-1.1928367611418256</v>
      </c>
      <c r="D774" s="11" t="n">
        <v>-0.3040644406775656</v>
      </c>
      <c r="E774" s="11" t="n">
        <v>-2.0165443196343125</v>
      </c>
      <c r="F774" s="11" t="n">
        <v>-0.2896158049795037</v>
      </c>
      <c r="G774" s="11" t="n">
        <v>-0.42772649589392</v>
      </c>
      <c r="H774" s="11" t="n">
        <v>-0.41852309379691166</v>
      </c>
      <c r="I774" s="11" t="n">
        <v>-0.3239319544536172</v>
      </c>
      <c r="J774" s="11" t="n">
        <v>-1.3539121520899633</v>
      </c>
      <c r="K774" s="11" t="n">
        <v>-0.4248075749995399</v>
      </c>
      <c r="L774" s="11" t="n">
        <v>-2.1095116333587027</v>
      </c>
      <c r="M774" s="11" t="n">
        <v>-1.3322503448258392</v>
      </c>
      <c r="N774" s="11" t="n">
        <v>-1.3919361615573587</v>
      </c>
      <c r="O774" s="11" t="n">
        <v>-0.23616643880575466</v>
      </c>
      <c r="P774" s="11" t="n">
        <v>-0.39820729948649186</v>
      </c>
      <c r="Q774" s="11" t="n">
        <v>-0.18456883247599698</v>
      </c>
    </row>
    <row r="775">
      <c r="B775" s="12" t="s">
        <v>214</v>
      </c>
      <c r="C775" s="11" t="n">
        <v>-0.28964443547308033</v>
      </c>
      <c r="D775" s="11" t="n">
        <v>-0.3040644406775656</v>
      </c>
      <c r="E775" s="11" t="n">
        <v>0.7034456928956904</v>
      </c>
      <c r="F775" s="11" t="n">
        <v>1.5499219453298716</v>
      </c>
      <c r="G775" s="11" t="n">
        <v>-0.42772649589392</v>
      </c>
      <c r="H775" s="11" t="n">
        <v>1.516727691920008</v>
      </c>
      <c r="I775" s="11" t="n">
        <v>0.6512382000994597</v>
      </c>
      <c r="J775" s="11" t="n">
        <v>0.5272446361504184</v>
      </c>
      <c r="K775" s="11" t="n">
        <v>-0.4248075749995399</v>
      </c>
      <c r="L775" s="11" t="n">
        <v>-0.3934993649883695</v>
      </c>
      <c r="M775" s="11" t="n">
        <v>0.4816116270027681</v>
      </c>
      <c r="N775" s="11" t="n">
        <v>0.37240397304824063</v>
      </c>
      <c r="O775" s="11" t="n">
        <v>-0.23616643880575466</v>
      </c>
      <c r="P775" s="11" t="n">
        <v>-0.39820729948649186</v>
      </c>
      <c r="Q775" s="11" t="n">
        <v>-0.18456883247599698</v>
      </c>
    </row>
    <row r="776">
      <c r="B776" s="12" t="s">
        <v>215</v>
      </c>
      <c r="C776" s="11" t="n">
        <v>-1.1928367611418256</v>
      </c>
      <c r="D776" s="11" t="n">
        <v>-1.2131230777548236</v>
      </c>
      <c r="E776" s="11" t="n">
        <v>-1.1098809821243116</v>
      </c>
      <c r="F776" s="11" t="n">
        <v>-1.2093846801341912</v>
      </c>
      <c r="G776" s="11" t="n">
        <v>-1.4019924032078488</v>
      </c>
      <c r="H776" s="11" t="n">
        <v>-0.41852309379691166</v>
      </c>
      <c r="I776" s="11" t="n">
        <v>-0.3239319544536172</v>
      </c>
      <c r="J776" s="11" t="n">
        <v>0.5272446361504184</v>
      </c>
      <c r="K776" s="11" t="n">
        <v>0.5452254702750001</v>
      </c>
      <c r="L776" s="11" t="n">
        <v>0.4645067691967972</v>
      </c>
      <c r="M776" s="11" t="n">
        <v>0.4816116270027681</v>
      </c>
      <c r="N776" s="11" t="n">
        <v>-0.5097660942545589</v>
      </c>
      <c r="O776" s="11" t="n">
        <v>-0.23616643880575466</v>
      </c>
      <c r="P776" s="11" t="n">
        <v>-0.39820729948649186</v>
      </c>
      <c r="Q776" s="11" t="n">
        <v>0.741513379596549</v>
      </c>
    </row>
    <row r="777">
      <c r="B777" s="12" t="s">
        <v>216</v>
      </c>
      <c r="C777" s="11" t="n">
        <v>0.6135478901956649</v>
      </c>
      <c r="D777" s="11" t="n">
        <v>-0.3040644406775656</v>
      </c>
      <c r="E777" s="11" t="n">
        <v>-1.1098809821243116</v>
      </c>
      <c r="F777" s="11" t="n">
        <v>0.630153070175184</v>
      </c>
      <c r="G777" s="11" t="n">
        <v>0.546539411420009</v>
      </c>
      <c r="H777" s="11" t="n">
        <v>-0.41852309379691166</v>
      </c>
      <c r="I777" s="11" t="n">
        <v>-0.3239319544536172</v>
      </c>
      <c r="J777" s="11" t="n">
        <v>0.5272446361504184</v>
      </c>
      <c r="K777" s="11" t="n">
        <v>1.5152585155495397</v>
      </c>
      <c r="L777" s="11" t="n">
        <v>-1.2515054991735362</v>
      </c>
      <c r="M777" s="11" t="n">
        <v>-1.3322503448258392</v>
      </c>
      <c r="N777" s="11" t="n">
        <v>-1.3919361615573587</v>
      </c>
      <c r="O777" s="11" t="n">
        <v>0.7117794058451224</v>
      </c>
      <c r="P777" s="11" t="n">
        <v>-0.39820729948649186</v>
      </c>
      <c r="Q777" s="11" t="n">
        <v>-0.18456883247599698</v>
      </c>
    </row>
    <row r="778">
      <c r="B778" s="12" t="s">
        <v>217</v>
      </c>
      <c r="C778" s="11" t="n">
        <v>-2.0960290868105713</v>
      </c>
      <c r="D778" s="11" t="n">
        <v>-2.1221817148320823</v>
      </c>
      <c r="E778" s="11" t="n">
        <v>-2.0165443196343125</v>
      </c>
      <c r="F778" s="11" t="n">
        <v>-1.2093846801341912</v>
      </c>
      <c r="G778" s="11" t="n">
        <v>-1.4019924032078488</v>
      </c>
      <c r="H778" s="11" t="n">
        <v>-1.3861484866553713</v>
      </c>
      <c r="I778" s="11" t="n">
        <v>-2.2742722635597703</v>
      </c>
      <c r="J778" s="11" t="n">
        <v>-2.294490546210154</v>
      </c>
      <c r="K778" s="11" t="n">
        <v>0.5452254702750001</v>
      </c>
      <c r="L778" s="11" t="n">
        <v>0.4645067691967972</v>
      </c>
      <c r="M778" s="11" t="n">
        <v>-1.3322503448258392</v>
      </c>
      <c r="N778" s="11" t="n">
        <v>0.37240397304824063</v>
      </c>
      <c r="O778" s="11" t="n">
        <v>-0.23616643880575466</v>
      </c>
      <c r="P778" s="11" t="n">
        <v>-7.443687794053302E-17</v>
      </c>
      <c r="Q778" s="11" t="n">
        <v>-2.0367332566210887</v>
      </c>
    </row>
    <row r="779">
      <c r="B779" s="12" t="s">
        <v>218</v>
      </c>
      <c r="C779" s="11" t="n">
        <v>1.5167402158644103</v>
      </c>
      <c r="D779" s="11" t="n">
        <v>1.514052833476951</v>
      </c>
      <c r="E779" s="11" t="n">
        <v>1.6101090304056913</v>
      </c>
      <c r="F779" s="11" t="n">
        <v>1.5499219453298716</v>
      </c>
      <c r="G779" s="11" t="n">
        <v>1.5208053187339379</v>
      </c>
      <c r="H779" s="11" t="n">
        <v>1.516727691920008</v>
      </c>
      <c r="I779" s="11" t="n">
        <v>1.6264083546525363</v>
      </c>
      <c r="J779" s="11" t="n">
        <v>1.4678230302706092</v>
      </c>
      <c r="K779" s="11" t="n">
        <v>1.5152585155495397</v>
      </c>
      <c r="L779" s="11" t="n">
        <v>1.3225129033819638</v>
      </c>
      <c r="M779" s="11" t="n">
        <v>1.3885426129170717</v>
      </c>
      <c r="N779" s="11" t="n">
        <v>1.2545740403510404</v>
      </c>
      <c r="O779" s="11" t="n">
        <v>-0.23616643880575466</v>
      </c>
      <c r="P779" s="11" t="n">
        <v>-0.39820729948649186</v>
      </c>
      <c r="Q779" s="11" t="n">
        <v>-0.18456883247599698</v>
      </c>
    </row>
    <row r="780">
      <c r="B780" s="12" t="s">
        <v>219</v>
      </c>
      <c r="C780" s="11" t="n">
        <v>-0.28964443547308033</v>
      </c>
      <c r="D780" s="11" t="n">
        <v>0.6049941963996925</v>
      </c>
      <c r="E780" s="11" t="n">
        <v>0.7034456928956904</v>
      </c>
      <c r="F780" s="11" t="n">
        <v>0.630153070175184</v>
      </c>
      <c r="G780" s="11" t="n">
        <v>-0.42772649589392</v>
      </c>
      <c r="H780" s="11" t="n">
        <v>0.5491022990615482</v>
      </c>
      <c r="I780" s="11" t="n">
        <v>0.6512382000994597</v>
      </c>
      <c r="J780" s="11" t="n">
        <v>0.5272446361504184</v>
      </c>
      <c r="K780" s="11" t="n">
        <v>-0.4248075749995399</v>
      </c>
      <c r="L780" s="11" t="n">
        <v>-0.3934993649883695</v>
      </c>
      <c r="M780" s="11" t="n">
        <v>-0.42531935891153544</v>
      </c>
      <c r="N780" s="11" t="n">
        <v>0.37240397304824063</v>
      </c>
      <c r="O780" s="11" t="n">
        <v>-0.23616643880575466</v>
      </c>
      <c r="P780" s="11" t="n">
        <v>0.5495918926797035</v>
      </c>
      <c r="Q780" s="11" t="n">
        <v>-0.18456883247599698</v>
      </c>
    </row>
    <row r="781">
      <c r="B781" s="12" t="s">
        <v>220</v>
      </c>
      <c r="C781" s="11" t="n">
        <v>-1.1928367611418256</v>
      </c>
      <c r="D781" s="11" t="n">
        <v>-0.3040644406775656</v>
      </c>
      <c r="E781" s="11" t="n">
        <v>0.7034456928956904</v>
      </c>
      <c r="F781" s="11" t="n">
        <v>-1.2093846801341912</v>
      </c>
      <c r="G781" s="11" t="n">
        <v>-1.4019924032078488</v>
      </c>
      <c r="H781" s="11" t="n">
        <v>-1.3861484866553713</v>
      </c>
      <c r="I781" s="11" t="n">
        <v>0.6512382000994597</v>
      </c>
      <c r="J781" s="11" t="n">
        <v>-0.41333375796977245</v>
      </c>
      <c r="K781" s="11" t="n">
        <v>-1.39484062027408</v>
      </c>
      <c r="L781" s="11" t="n">
        <v>-0.3934993649883695</v>
      </c>
      <c r="M781" s="11" t="n">
        <v>-0.42531935891153544</v>
      </c>
      <c r="N781" s="11" t="n">
        <v>0.37240397304824063</v>
      </c>
      <c r="O781" s="11" t="n">
        <v>0.7117794058451224</v>
      </c>
      <c r="P781" s="11" t="n">
        <v>0.5495918926797035</v>
      </c>
      <c r="Q781" s="11" t="n">
        <v>0.741513379596549</v>
      </c>
    </row>
    <row r="782">
      <c r="B782" s="12" t="s">
        <v>221</v>
      </c>
      <c r="C782" s="11" t="n">
        <v>-0.28964443547308033</v>
      </c>
      <c r="D782" s="11" t="n">
        <v>0.6049941963996925</v>
      </c>
      <c r="E782" s="11" t="n">
        <v>-1.1098809821243116</v>
      </c>
      <c r="F782" s="11" t="n">
        <v>-1.2093846801341912</v>
      </c>
      <c r="G782" s="11" t="n">
        <v>0.546539411420009</v>
      </c>
      <c r="H782" s="11" t="n">
        <v>0.5491022990615482</v>
      </c>
      <c r="I782" s="11" t="n">
        <v>-1.299102109006694</v>
      </c>
      <c r="J782" s="11" t="n">
        <v>0.5272446361504184</v>
      </c>
      <c r="K782" s="11" t="n">
        <v>0.5452254702750001</v>
      </c>
      <c r="L782" s="11" t="n">
        <v>-0.3934993649883695</v>
      </c>
      <c r="M782" s="11" t="n">
        <v>-0.42531935891153544</v>
      </c>
      <c r="N782" s="11" t="n">
        <v>1.2545740403510404</v>
      </c>
      <c r="O782" s="11" t="n">
        <v>-0.23616643880575466</v>
      </c>
      <c r="P782" s="11" t="n">
        <v>0.5495918926797035</v>
      </c>
      <c r="Q782" s="11" t="n">
        <v>-1.1106510445485431</v>
      </c>
    </row>
    <row r="783">
      <c r="B783" s="12" t="s">
        <v>222</v>
      </c>
      <c r="C783" s="11" t="n">
        <v>0.6135478901956649</v>
      </c>
      <c r="D783" s="11" t="n">
        <v>0.6049941963996925</v>
      </c>
      <c r="E783" s="11" t="n">
        <v>-0.20321764461431055</v>
      </c>
      <c r="F783" s="11" t="n">
        <v>0.630153070175184</v>
      </c>
      <c r="G783" s="11" t="n">
        <v>0.546539411420009</v>
      </c>
      <c r="H783" s="11" t="n">
        <v>0.5491022990615482</v>
      </c>
      <c r="I783" s="11" t="n">
        <v>1.6264083546525363</v>
      </c>
      <c r="J783" s="11" t="n">
        <v>1.4678230302706092</v>
      </c>
      <c r="K783" s="11" t="n">
        <v>1.5152585155495397</v>
      </c>
      <c r="L783" s="11" t="n">
        <v>-0.3934993649883695</v>
      </c>
      <c r="M783" s="11" t="n">
        <v>0.4816116270027681</v>
      </c>
      <c r="N783" s="11" t="n">
        <v>1.2545740403510404</v>
      </c>
      <c r="O783" s="11" t="n">
        <v>0.7117794058451224</v>
      </c>
      <c r="P783" s="11" t="n">
        <v>0.5495918926797035</v>
      </c>
      <c r="Q783" s="11" t="n">
        <v>0.741513379596549</v>
      </c>
    </row>
    <row r="784">
      <c r="B784" s="12" t="s">
        <v>223</v>
      </c>
      <c r="C784" s="11" t="n">
        <v>-1.1928367611418256</v>
      </c>
      <c r="D784" s="11" t="n">
        <v>-2.1221817148320823</v>
      </c>
      <c r="E784" s="11" t="n">
        <v>-1.1098809821243116</v>
      </c>
      <c r="F784" s="11" t="n">
        <v>-0.2896158049795037</v>
      </c>
      <c r="G784" s="11" t="n">
        <v>-1.4019924032078488</v>
      </c>
      <c r="H784" s="11" t="n">
        <v>-1.3861484866553713</v>
      </c>
      <c r="I784" s="11" t="n">
        <v>-1.299102109006694</v>
      </c>
      <c r="J784" s="11" t="n">
        <v>-2.294490546210154</v>
      </c>
      <c r="K784" s="11" t="n">
        <v>-0.4248075749995399</v>
      </c>
      <c r="L784" s="11" t="n">
        <v>-0.3934993649883695</v>
      </c>
      <c r="M784" s="11" t="n">
        <v>-2.2391813307401423</v>
      </c>
      <c r="N784" s="11" t="n">
        <v>-0.5097660942545589</v>
      </c>
      <c r="O784" s="11" t="n">
        <v>-1.1841122834566318</v>
      </c>
      <c r="P784" s="11" t="n">
        <v>-1.346006491652687</v>
      </c>
      <c r="Q784" s="11" t="n">
        <v>-0.18456883247599698</v>
      </c>
    </row>
    <row r="785">
      <c r="B785" s="12" t="s">
        <v>224</v>
      </c>
      <c r="C785" s="11" t="n">
        <v>-0.28964443547308033</v>
      </c>
      <c r="D785" s="11" t="n">
        <v>-1.2131230777548236</v>
      </c>
      <c r="E785" s="11" t="n">
        <v>-0.20321764461431055</v>
      </c>
      <c r="F785" s="11" t="n">
        <v>0.630153070175184</v>
      </c>
      <c r="G785" s="11" t="n">
        <v>0.546539411420009</v>
      </c>
      <c r="H785" s="11" t="n">
        <v>0.5491022990615482</v>
      </c>
      <c r="I785" s="11" t="n">
        <v>0.6512382000994597</v>
      </c>
      <c r="J785" s="11" t="n">
        <v>0.5272446361504184</v>
      </c>
      <c r="K785" s="11" t="n">
        <v>0.5452254702750001</v>
      </c>
      <c r="L785" s="11" t="n">
        <v>0.4645067691967972</v>
      </c>
      <c r="M785" s="11" t="n">
        <v>0.4816116270027681</v>
      </c>
      <c r="N785" s="11" t="n">
        <v>0.37240397304824063</v>
      </c>
      <c r="O785" s="11" t="n">
        <v>-0.23616643880575466</v>
      </c>
      <c r="P785" s="11" t="n">
        <v>0.5495918926797035</v>
      </c>
      <c r="Q785" s="11" t="n">
        <v>0.741513379596549</v>
      </c>
    </row>
    <row r="786">
      <c r="B786" s="12" t="s">
        <v>225</v>
      </c>
      <c r="C786" s="11" t="n">
        <v>-0.28964443547308033</v>
      </c>
      <c r="D786" s="11" t="n">
        <v>-0.3040644406775656</v>
      </c>
      <c r="E786" s="11" t="n">
        <v>-0.20321764461431055</v>
      </c>
      <c r="F786" s="11" t="n">
        <v>0.630153070175184</v>
      </c>
      <c r="G786" s="11" t="n">
        <v>-0.42772649589392</v>
      </c>
      <c r="H786" s="11" t="n">
        <v>-0.41852309379691166</v>
      </c>
      <c r="I786" s="11" t="n">
        <v>-1.299102109006694</v>
      </c>
      <c r="J786" s="11" t="n">
        <v>-0.41333375796977245</v>
      </c>
      <c r="K786" s="11" t="n">
        <v>-0.4248075749995399</v>
      </c>
      <c r="L786" s="11" t="n">
        <v>0.4645067691967972</v>
      </c>
      <c r="M786" s="11" t="n">
        <v>0.4816116270027681</v>
      </c>
      <c r="N786" s="11" t="n">
        <v>0.37240397304824063</v>
      </c>
      <c r="O786" s="11" t="n">
        <v>-1.1841122834566318</v>
      </c>
      <c r="P786" s="11" t="n">
        <v>-0.39820729948649186</v>
      </c>
      <c r="Q786" s="11" t="n">
        <v>-0.18456883247599698</v>
      </c>
    </row>
    <row r="787">
      <c r="B787" s="12" t="s">
        <v>226</v>
      </c>
      <c r="C787" s="11" t="n">
        <v>-0.28964443547308033</v>
      </c>
      <c r="D787" s="11" t="n">
        <v>0.6049941963996925</v>
      </c>
      <c r="E787" s="11" t="n">
        <v>1.6101090304056913</v>
      </c>
      <c r="F787" s="11" t="n">
        <v>-0.2896158049795037</v>
      </c>
      <c r="G787" s="11" t="n">
        <v>0.546539411420009</v>
      </c>
      <c r="H787" s="11" t="n">
        <v>-0.41852309379691166</v>
      </c>
      <c r="I787" s="11" t="n">
        <v>-0.3239319544536172</v>
      </c>
      <c r="J787" s="11" t="n">
        <v>1.4678230302706092</v>
      </c>
      <c r="K787" s="11" t="n">
        <v>0.5452254702750001</v>
      </c>
      <c r="L787" s="11" t="n">
        <v>-0.3934993649883695</v>
      </c>
      <c r="M787" s="11" t="n">
        <v>0.4816116270027681</v>
      </c>
      <c r="N787" s="11" t="n">
        <v>0.37240397304824063</v>
      </c>
      <c r="O787" s="11" t="n">
        <v>-0.23616643880575466</v>
      </c>
      <c r="P787" s="11" t="n">
        <v>0.5495918926797035</v>
      </c>
      <c r="Q787" s="11" t="n">
        <v>0.741513379596549</v>
      </c>
    </row>
    <row r="788">
      <c r="B788" s="12" t="s">
        <v>227</v>
      </c>
      <c r="C788" s="11" t="n">
        <v>-0.28964443547308033</v>
      </c>
      <c r="D788" s="11" t="n">
        <v>0.6049941963996925</v>
      </c>
      <c r="E788" s="11" t="n">
        <v>0.7034456928956904</v>
      </c>
      <c r="F788" s="11" t="n">
        <v>-0.2896158049795037</v>
      </c>
      <c r="G788" s="11" t="n">
        <v>-0.42772649589392</v>
      </c>
      <c r="H788" s="11" t="n">
        <v>0.5491022990615482</v>
      </c>
      <c r="I788" s="11" t="n">
        <v>0.6512382000994597</v>
      </c>
      <c r="J788" s="11" t="n">
        <v>1.4678230302706092</v>
      </c>
      <c r="K788" s="11" t="n">
        <v>0.5452254702750001</v>
      </c>
      <c r="L788" s="11" t="n">
        <v>0.4645067691967972</v>
      </c>
      <c r="M788" s="11" t="n">
        <v>-0.42531935891153544</v>
      </c>
      <c r="N788" s="11" t="n">
        <v>-1.3919361615573587</v>
      </c>
      <c r="O788" s="11" t="n">
        <v>0.7117794058451224</v>
      </c>
      <c r="P788" s="11" t="n">
        <v>0.5495918926797035</v>
      </c>
      <c r="Q788" s="11" t="n">
        <v>-0.18456883247599698</v>
      </c>
    </row>
    <row r="789">
      <c r="B789" s="12" t="s">
        <v>228</v>
      </c>
      <c r="C789" s="11" t="n">
        <v>-1.1928367611418256</v>
      </c>
      <c r="D789" s="11" t="n">
        <v>-1.2131230777548236</v>
      </c>
      <c r="E789" s="11" t="n">
        <v>-0.20321764461431055</v>
      </c>
      <c r="F789" s="11" t="n">
        <v>-2.129153555288879</v>
      </c>
      <c r="G789" s="11" t="n">
        <v>-2.376258310521778</v>
      </c>
      <c r="H789" s="11" t="n">
        <v>-2.3537738795138314</v>
      </c>
      <c r="I789" s="11" t="n">
        <v>-2.2742722635597703</v>
      </c>
      <c r="J789" s="11" t="n">
        <v>-2.294490546210154</v>
      </c>
      <c r="K789" s="11" t="n">
        <v>-2.36487366554862</v>
      </c>
      <c r="L789" s="11" t="n">
        <v>-0.3934993649883695</v>
      </c>
      <c r="M789" s="11" t="n">
        <v>-0.42531935891153544</v>
      </c>
      <c r="N789" s="11" t="n">
        <v>-0.5097660942545589</v>
      </c>
      <c r="O789" s="11" t="n">
        <v>-2.132058128107509</v>
      </c>
      <c r="P789" s="11" t="n">
        <v>-2.2938056838188823</v>
      </c>
      <c r="Q789" s="11" t="n">
        <v>-2.0367332566210887</v>
      </c>
    </row>
    <row r="790">
      <c r="B790" s="12" t="s">
        <v>229</v>
      </c>
      <c r="C790" s="11" t="n">
        <v>-0.28964443547308033</v>
      </c>
      <c r="D790" s="11" t="n">
        <v>-0.3040644406775656</v>
      </c>
      <c r="E790" s="11" t="n">
        <v>-0.20321764461431055</v>
      </c>
      <c r="F790" s="11" t="n">
        <v>-0.2896158049795037</v>
      </c>
      <c r="G790" s="11" t="n">
        <v>-0.42772649589392</v>
      </c>
      <c r="H790" s="11" t="n">
        <v>-0.41852309379691166</v>
      </c>
      <c r="I790" s="11" t="n">
        <v>-1.299102109006694</v>
      </c>
      <c r="J790" s="11" t="n">
        <v>-0.41333375796977245</v>
      </c>
      <c r="K790" s="11" t="n">
        <v>-0.4248075749995399</v>
      </c>
      <c r="L790" s="11" t="n">
        <v>-0.3934993649883695</v>
      </c>
      <c r="M790" s="11" t="n">
        <v>-0.42531935891153544</v>
      </c>
      <c r="N790" s="11" t="n">
        <v>-0.5097660942545589</v>
      </c>
      <c r="O790" s="11" t="n">
        <v>-1.1841122834566318</v>
      </c>
      <c r="P790" s="11" t="n">
        <v>-0.39820729948649186</v>
      </c>
      <c r="Q790" s="11" t="n">
        <v>-0.18456883247599698</v>
      </c>
    </row>
    <row r="791">
      <c r="B791" s="12" t="s">
        <v>230</v>
      </c>
      <c r="C791" s="11" t="n">
        <v>0.6135478901956649</v>
      </c>
      <c r="D791" s="11" t="n">
        <v>1.514052833476951</v>
      </c>
      <c r="E791" s="11" t="n">
        <v>-0.20321764461431055</v>
      </c>
      <c r="F791" s="11" t="n">
        <v>-1.2093846801341912</v>
      </c>
      <c r="G791" s="11" t="n">
        <v>0.546539411420009</v>
      </c>
      <c r="H791" s="11" t="n">
        <v>-0.41852309379691166</v>
      </c>
      <c r="I791" s="11" t="n">
        <v>-0.3239319544536172</v>
      </c>
      <c r="J791" s="11" t="n">
        <v>0.5272446361504184</v>
      </c>
      <c r="K791" s="11" t="n">
        <v>0.5452254702750001</v>
      </c>
      <c r="L791" s="11" t="n">
        <v>0.4645067691967972</v>
      </c>
      <c r="M791" s="11" t="n">
        <v>-0.42531935891153544</v>
      </c>
      <c r="N791" s="11" t="n">
        <v>1.2545740403510404</v>
      </c>
      <c r="O791" s="11" t="n">
        <v>0.7117794058451224</v>
      </c>
      <c r="P791" s="11" t="n">
        <v>1.497391084845899</v>
      </c>
      <c r="Q791" s="11" t="n">
        <v>0.741513379596549</v>
      </c>
    </row>
    <row r="792">
      <c r="B792" s="12" t="s">
        <v>231</v>
      </c>
      <c r="C792" s="11" t="n">
        <v>-1.1928367611418256</v>
      </c>
      <c r="D792" s="11" t="n">
        <v>-1.2131230777548236</v>
      </c>
      <c r="E792" s="11" t="n">
        <v>-1.1098809821243116</v>
      </c>
      <c r="F792" s="11" t="n">
        <v>-0.2896158049795037</v>
      </c>
      <c r="G792" s="11" t="n">
        <v>-0.42772649589392</v>
      </c>
      <c r="H792" s="11" t="n">
        <v>-0.41852309379691166</v>
      </c>
      <c r="I792" s="11" t="n">
        <v>-0.3239319544536172</v>
      </c>
      <c r="J792" s="11" t="n">
        <v>-0.41333375796977245</v>
      </c>
      <c r="K792" s="11" t="n">
        <v>-0.4248075749995399</v>
      </c>
      <c r="L792" s="11" t="n">
        <v>-1.2515054991735362</v>
      </c>
      <c r="M792" s="11" t="n">
        <v>-1.3322503448258392</v>
      </c>
      <c r="N792" s="11" t="n">
        <v>-1.3919361615573587</v>
      </c>
      <c r="O792" s="11" t="n">
        <v>-0.23616643880575466</v>
      </c>
      <c r="P792" s="11" t="n">
        <v>-0.39820729948649186</v>
      </c>
      <c r="Q792" s="11" t="n">
        <v>-0.18456883247599698</v>
      </c>
    </row>
    <row r="793">
      <c r="B793" s="12" t="s">
        <v>232</v>
      </c>
      <c r="C793" s="11" t="n">
        <v>0.6135478901956649</v>
      </c>
      <c r="D793" s="11" t="n">
        <v>-0.3040644406775656</v>
      </c>
      <c r="E793" s="11" t="n">
        <v>-0.20321764461431055</v>
      </c>
      <c r="F793" s="11" t="n">
        <v>1.5499219453298716</v>
      </c>
      <c r="G793" s="11" t="n">
        <v>1.5208053187339379</v>
      </c>
      <c r="H793" s="11" t="n">
        <v>0.5491022990615482</v>
      </c>
      <c r="I793" s="11" t="n">
        <v>1.6264083546525363</v>
      </c>
      <c r="J793" s="11" t="n">
        <v>0.5272446361504184</v>
      </c>
      <c r="K793" s="11" t="n">
        <v>0.5452254702750001</v>
      </c>
      <c r="L793" s="11" t="n">
        <v>0.4645067691967972</v>
      </c>
      <c r="M793" s="11" t="n">
        <v>0.4816116270027681</v>
      </c>
      <c r="N793" s="11" t="n">
        <v>0.37240397304824063</v>
      </c>
      <c r="O793" s="11" t="n">
        <v>-1.1841122834566318</v>
      </c>
      <c r="P793" s="11" t="n">
        <v>0.5495918926797035</v>
      </c>
      <c r="Q793" s="11" t="n">
        <v>-0.18456883247599698</v>
      </c>
    </row>
    <row r="794">
      <c r="B794" s="12" t="s">
        <v>233</v>
      </c>
      <c r="C794" s="11" t="n">
        <v>-0.28964443547308033</v>
      </c>
      <c r="D794" s="11" t="n">
        <v>-1.2131230777548236</v>
      </c>
      <c r="E794" s="11" t="n">
        <v>-1.1098809821243116</v>
      </c>
      <c r="F794" s="11" t="n">
        <v>0.630153070175184</v>
      </c>
      <c r="G794" s="11" t="n">
        <v>-0.42772649589392</v>
      </c>
      <c r="H794" s="11" t="n">
        <v>-1.3861484866553713</v>
      </c>
      <c r="I794" s="11" t="n">
        <v>-0.3239319544536172</v>
      </c>
      <c r="J794" s="11" t="n">
        <v>0.5272446361504184</v>
      </c>
      <c r="K794" s="11" t="n">
        <v>-0.4248075749995399</v>
      </c>
      <c r="L794" s="11" t="n">
        <v>-0.3934993649883695</v>
      </c>
      <c r="M794" s="11" t="n">
        <v>-0.42531935891153544</v>
      </c>
      <c r="N794" s="11" t="n">
        <v>-0.5097660942545589</v>
      </c>
      <c r="O794" s="11" t="n">
        <v>-0.23616643880575466</v>
      </c>
      <c r="P794" s="11" t="n">
        <v>0.5495918926797035</v>
      </c>
      <c r="Q794" s="11" t="n">
        <v>0.741513379596549</v>
      </c>
    </row>
    <row r="795">
      <c r="B795" s="12" t="s">
        <v>234</v>
      </c>
      <c r="C795" s="11" t="n">
        <v>0.6135478901956649</v>
      </c>
      <c r="D795" s="11" t="n">
        <v>0.6049941963996925</v>
      </c>
      <c r="E795" s="11" t="n">
        <v>0.7034456928956904</v>
      </c>
      <c r="F795" s="11" t="n">
        <v>0.630153070175184</v>
      </c>
      <c r="G795" s="11" t="n">
        <v>-0.42772649589392</v>
      </c>
      <c r="H795" s="11" t="n">
        <v>0.5491022990615482</v>
      </c>
      <c r="I795" s="11" t="n">
        <v>-0.3239319544536172</v>
      </c>
      <c r="J795" s="11" t="n">
        <v>0.5272446361504184</v>
      </c>
      <c r="K795" s="11" t="n">
        <v>0.5452254702750001</v>
      </c>
      <c r="L795" s="11" t="n">
        <v>0.4645067691967972</v>
      </c>
      <c r="M795" s="11" t="n">
        <v>0.4816116270027681</v>
      </c>
      <c r="N795" s="11" t="n">
        <v>0.37240397304824063</v>
      </c>
      <c r="O795" s="11" t="n">
        <v>-0.23616643880575466</v>
      </c>
      <c r="P795" s="11" t="n">
        <v>0.5495918926797035</v>
      </c>
      <c r="Q795" s="11" t="n">
        <v>-0.18456883247599698</v>
      </c>
    </row>
    <row r="796">
      <c r="B796" s="12" t="s">
        <v>235</v>
      </c>
      <c r="C796" s="11" t="n">
        <v>0.6135478901956649</v>
      </c>
      <c r="D796" s="11" t="n">
        <v>0.6049941963996925</v>
      </c>
      <c r="E796" s="11" t="n">
        <v>0.7034456928956904</v>
      </c>
      <c r="F796" s="11" t="n">
        <v>-1.2093846801341912</v>
      </c>
      <c r="G796" s="11" t="n">
        <v>-0.42772649589392</v>
      </c>
      <c r="H796" s="11" t="n">
        <v>0.5491022990615482</v>
      </c>
      <c r="I796" s="11" t="n">
        <v>-0.3239319544536172</v>
      </c>
      <c r="J796" s="11" t="n">
        <v>0.5272446361504184</v>
      </c>
      <c r="K796" s="11" t="n">
        <v>1.5152585155495397</v>
      </c>
      <c r="L796" s="11" t="n">
        <v>-0.3934993649883695</v>
      </c>
      <c r="M796" s="11" t="n">
        <v>-0.42531935891153544</v>
      </c>
      <c r="N796" s="11" t="n">
        <v>0.37240397304824063</v>
      </c>
      <c r="O796" s="11" t="n">
        <v>0.7117794058451224</v>
      </c>
      <c r="P796" s="11" t="n">
        <v>0.5495918926797035</v>
      </c>
      <c r="Q796" s="11" t="n">
        <v>-1.1106510445485431</v>
      </c>
    </row>
    <row r="797">
      <c r="B797" s="12" t="s">
        <v>236</v>
      </c>
      <c r="C797" s="11" t="n">
        <v>-2.0960290868105713</v>
      </c>
      <c r="D797" s="11" t="n">
        <v>-1.2131230777548236</v>
      </c>
      <c r="E797" s="11" t="n">
        <v>-1.1098809821243116</v>
      </c>
      <c r="F797" s="11" t="n">
        <v>0.630153070175184</v>
      </c>
      <c r="G797" s="11" t="n">
        <v>-0.42772649589392</v>
      </c>
      <c r="H797" s="11" t="n">
        <v>0.5491022990615482</v>
      </c>
      <c r="I797" s="11" t="n">
        <v>-2.2742722635597703</v>
      </c>
      <c r="J797" s="11" t="n">
        <v>-1.3539121520899633</v>
      </c>
      <c r="K797" s="11" t="n">
        <v>-1.39484062027408</v>
      </c>
      <c r="L797" s="11" t="n">
        <v>-1.2515054991735362</v>
      </c>
      <c r="M797" s="11" t="n">
        <v>-2.2391813307401423</v>
      </c>
      <c r="N797" s="11" t="n">
        <v>-2.274106228860158</v>
      </c>
      <c r="O797" s="11" t="n">
        <v>-1.1841122834566318</v>
      </c>
      <c r="P797" s="11" t="n">
        <v>-0.39820729948649186</v>
      </c>
      <c r="Q797" s="11" t="n">
        <v>-1.1106510445485431</v>
      </c>
    </row>
    <row r="798">
      <c r="B798" s="12" t="s">
        <v>237</v>
      </c>
      <c r="C798" s="11" t="n">
        <v>-0.28964443547308033</v>
      </c>
      <c r="D798" s="11" t="n">
        <v>0.6049941963996925</v>
      </c>
      <c r="E798" s="11" t="n">
        <v>-0.20321764461431055</v>
      </c>
      <c r="F798" s="11" t="n">
        <v>-0.2896158049795037</v>
      </c>
      <c r="G798" s="11" t="n">
        <v>-0.42772649589392</v>
      </c>
      <c r="H798" s="11" t="n">
        <v>-0.41852309379691166</v>
      </c>
      <c r="I798" s="11" t="n">
        <v>-0.3239319544536172</v>
      </c>
      <c r="J798" s="11" t="n">
        <v>0.5272446361504184</v>
      </c>
      <c r="K798" s="11" t="n">
        <v>1.5152585155495397</v>
      </c>
      <c r="L798" s="11" t="n">
        <v>0.4645067691967972</v>
      </c>
      <c r="M798" s="11" t="n">
        <v>0.4816116270027681</v>
      </c>
      <c r="N798" s="11" t="n">
        <v>0.37240397304824063</v>
      </c>
      <c r="O798" s="11" t="n">
        <v>-0.23616643880575466</v>
      </c>
      <c r="P798" s="11" t="n">
        <v>0.5495918926797035</v>
      </c>
      <c r="Q798" s="11" t="n">
        <v>-1.1106510445485431</v>
      </c>
    </row>
    <row r="799">
      <c r="B799" s="12" t="s">
        <v>238</v>
      </c>
      <c r="C799" s="11" t="n">
        <v>0.6135478901956649</v>
      </c>
      <c r="D799" s="11" t="n">
        <v>1.514052833476951</v>
      </c>
      <c r="E799" s="11" t="n">
        <v>0.7034456928956904</v>
      </c>
      <c r="F799" s="11" t="n">
        <v>-1.2093846801341912</v>
      </c>
      <c r="G799" s="11" t="n">
        <v>-0.42772649589392</v>
      </c>
      <c r="H799" s="11" t="n">
        <v>-0.41852309379691166</v>
      </c>
      <c r="I799" s="11" t="n">
        <v>0.6512382000994597</v>
      </c>
      <c r="J799" s="11" t="n">
        <v>0.5272446361504184</v>
      </c>
      <c r="K799" s="11" t="n">
        <v>0.5452254702750001</v>
      </c>
      <c r="L799" s="11" t="n">
        <v>0.4645067691967972</v>
      </c>
      <c r="M799" s="11" t="n">
        <v>0.4816116270027681</v>
      </c>
      <c r="N799" s="11" t="n">
        <v>0.37240397304824063</v>
      </c>
      <c r="O799" s="11" t="n">
        <v>0.7117794058451224</v>
      </c>
      <c r="P799" s="11" t="n">
        <v>0.5495918926797035</v>
      </c>
      <c r="Q799" s="11" t="n">
        <v>0.741513379596549</v>
      </c>
    </row>
    <row r="800">
      <c r="B800" s="12" t="s">
        <v>239</v>
      </c>
      <c r="C800" s="11" t="n">
        <v>0.6135478901956649</v>
      </c>
      <c r="D800" s="11" t="n">
        <v>1.514052833476951</v>
      </c>
      <c r="E800" s="11" t="n">
        <v>1.6101090304056913</v>
      </c>
      <c r="F800" s="11" t="n">
        <v>-0.2896158049795037</v>
      </c>
      <c r="G800" s="11" t="n">
        <v>-1.4019924032078488</v>
      </c>
      <c r="H800" s="11" t="n">
        <v>-0.41852309379691166</v>
      </c>
      <c r="I800" s="11" t="n">
        <v>0.6512382000994597</v>
      </c>
      <c r="J800" s="11" t="n">
        <v>1.4678230302706092</v>
      </c>
      <c r="K800" s="11" t="n">
        <v>1.5152585155495397</v>
      </c>
      <c r="L800" s="11" t="n">
        <v>-0.3934993649883695</v>
      </c>
      <c r="M800" s="11" t="n">
        <v>0.4816116270027681</v>
      </c>
      <c r="N800" s="11" t="n">
        <v>1.2545740403510404</v>
      </c>
      <c r="O800" s="11" t="n">
        <v>-0.23616643880575466</v>
      </c>
      <c r="P800" s="11" t="n">
        <v>-0.39820729948649186</v>
      </c>
      <c r="Q800" s="11" t="n">
        <v>-0.18456883247599698</v>
      </c>
    </row>
    <row r="801">
      <c r="B801" s="12" t="s">
        <v>240</v>
      </c>
      <c r="C801" s="11" t="n">
        <v>0.6135478901956649</v>
      </c>
      <c r="D801" s="11" t="n">
        <v>0.6049941963996925</v>
      </c>
      <c r="E801" s="11" t="n">
        <v>0.7034456928956904</v>
      </c>
      <c r="F801" s="11" t="n">
        <v>0.630153070175184</v>
      </c>
      <c r="G801" s="11" t="n">
        <v>0.546539411420009</v>
      </c>
      <c r="H801" s="11" t="n">
        <v>-0.41852309379691166</v>
      </c>
      <c r="I801" s="11" t="n">
        <v>-0.3239319544536172</v>
      </c>
      <c r="J801" s="11" t="n">
        <v>-0.41333375796977245</v>
      </c>
      <c r="K801" s="11" t="n">
        <v>0.5452254702750001</v>
      </c>
      <c r="L801" s="11" t="n">
        <v>-1.2515054991735362</v>
      </c>
      <c r="M801" s="11" t="n">
        <v>-0.42531935891153544</v>
      </c>
      <c r="N801" s="11" t="n">
        <v>-0.5097660942545589</v>
      </c>
      <c r="O801" s="11" t="n">
        <v>0.7117794058451224</v>
      </c>
      <c r="P801" s="11" t="n">
        <v>0.5495918926797035</v>
      </c>
      <c r="Q801" s="11" t="n">
        <v>0.741513379596549</v>
      </c>
    </row>
    <row r="802">
      <c r="B802" s="12" t="s">
        <v>241</v>
      </c>
      <c r="C802" s="11" t="n">
        <v>0.6135478901956649</v>
      </c>
      <c r="D802" s="11" t="n">
        <v>0.6049941963996925</v>
      </c>
      <c r="E802" s="11" t="n">
        <v>-1.1098809821243116</v>
      </c>
      <c r="F802" s="11" t="n">
        <v>-0.2896158049795037</v>
      </c>
      <c r="G802" s="11" t="n">
        <v>-0.42772649589392</v>
      </c>
      <c r="H802" s="11" t="n">
        <v>-1.3861484866553713</v>
      </c>
      <c r="I802" s="11" t="n">
        <v>0.6512382000994597</v>
      </c>
      <c r="J802" s="11" t="n">
        <v>-0.41333375796977245</v>
      </c>
      <c r="K802" s="11" t="n">
        <v>0.5452254702750001</v>
      </c>
      <c r="L802" s="11" t="n">
        <v>-0.3934993649883695</v>
      </c>
      <c r="M802" s="11" t="n">
        <v>-0.42531935891153544</v>
      </c>
      <c r="N802" s="11" t="n">
        <v>0.37240397304824063</v>
      </c>
      <c r="O802" s="11" t="n">
        <v>0.7117794058451224</v>
      </c>
      <c r="P802" s="11" t="n">
        <v>0.5495918926797035</v>
      </c>
      <c r="Q802" s="11" t="n">
        <v>-0.18456883247599698</v>
      </c>
    </row>
    <row r="803">
      <c r="B803" s="12" t="s">
        <v>242</v>
      </c>
      <c r="C803" s="11" t="n">
        <v>-2.0960290868105713</v>
      </c>
      <c r="D803" s="11" t="n">
        <v>-2.1221817148320823</v>
      </c>
      <c r="E803" s="11" t="n">
        <v>-0.20321764461431055</v>
      </c>
      <c r="F803" s="11" t="n">
        <v>-0.2896158049795037</v>
      </c>
      <c r="G803" s="11" t="n">
        <v>-1.4019924032078488</v>
      </c>
      <c r="H803" s="11" t="n">
        <v>-1.3861484866553713</v>
      </c>
      <c r="I803" s="11" t="n">
        <v>-1.299102109006694</v>
      </c>
      <c r="J803" s="11" t="n">
        <v>-0.41333375796977245</v>
      </c>
      <c r="K803" s="11" t="n">
        <v>-1.39484062027408</v>
      </c>
      <c r="L803" s="11" t="n">
        <v>-0.3934993649883695</v>
      </c>
      <c r="M803" s="11" t="n">
        <v>-1.3322503448258392</v>
      </c>
      <c r="N803" s="11" t="n">
        <v>-0.5097660942545589</v>
      </c>
      <c r="O803" s="11" t="n">
        <v>-1.1841122834566318</v>
      </c>
      <c r="P803" s="11" t="n">
        <v>-1.346006491652687</v>
      </c>
      <c r="Q803" s="11" t="n">
        <v>-2.0367332566210887</v>
      </c>
    </row>
    <row r="804">
      <c r="B804" s="12" t="s">
        <v>243</v>
      </c>
      <c r="C804" s="11" t="n">
        <v>-2.0960290868105713</v>
      </c>
      <c r="D804" s="11" t="n">
        <v>-2.1221817148320823</v>
      </c>
      <c r="E804" s="11" t="n">
        <v>-1.1098809821243116</v>
      </c>
      <c r="F804" s="11" t="n">
        <v>-2.129153555288879</v>
      </c>
      <c r="G804" s="11" t="n">
        <v>-2.376258310521778</v>
      </c>
      <c r="H804" s="11" t="n">
        <v>-2.3537738795138314</v>
      </c>
      <c r="I804" s="11" t="n">
        <v>-0.3239319544536172</v>
      </c>
      <c r="J804" s="11" t="n">
        <v>-1.3539121520899633</v>
      </c>
      <c r="K804" s="11" t="n">
        <v>-0.4248075749995399</v>
      </c>
      <c r="L804" s="11" t="n">
        <v>-1.2515054991735362</v>
      </c>
      <c r="M804" s="11" t="n">
        <v>-0.42531935891153544</v>
      </c>
      <c r="N804" s="11" t="n">
        <v>0.37240397304824063</v>
      </c>
      <c r="O804" s="11" t="n">
        <v>-2.132058128107509</v>
      </c>
      <c r="P804" s="11" t="n">
        <v>-2.2938056838188823</v>
      </c>
      <c r="Q804" s="11" t="n">
        <v>-2.0367332566210887</v>
      </c>
    </row>
    <row r="805">
      <c r="B805" s="12" t="s">
        <v>244</v>
      </c>
      <c r="C805" s="11" t="n">
        <v>-0.28964443547308033</v>
      </c>
      <c r="D805" s="11" t="n">
        <v>-1.2131230777548236</v>
      </c>
      <c r="E805" s="11" t="n">
        <v>0.7034456928956904</v>
      </c>
      <c r="F805" s="11" t="n">
        <v>-0.2896158049795037</v>
      </c>
      <c r="G805" s="11" t="n">
        <v>-1.4019924032078488</v>
      </c>
      <c r="H805" s="11" t="n">
        <v>-0.41852309379691166</v>
      </c>
      <c r="I805" s="11" t="n">
        <v>-2.2742722635597703</v>
      </c>
      <c r="J805" s="11" t="n">
        <v>-0.41333375796977245</v>
      </c>
      <c r="K805" s="11" t="n">
        <v>-0.4248075749995399</v>
      </c>
      <c r="L805" s="11" t="n">
        <v>-1.2515054991735362</v>
      </c>
      <c r="M805" s="11" t="n">
        <v>-0.42531935891153544</v>
      </c>
      <c r="N805" s="11" t="n">
        <v>-2.274106228860158</v>
      </c>
      <c r="O805" s="11" t="n">
        <v>0.7117794058451224</v>
      </c>
      <c r="P805" s="11" t="n">
        <v>0.5495918926797035</v>
      </c>
      <c r="Q805" s="11" t="n">
        <v>1.667595591669095</v>
      </c>
    </row>
    <row r="806">
      <c r="B806" s="12" t="s">
        <v>245</v>
      </c>
      <c r="C806" s="11" t="n">
        <v>1.5167402158644103</v>
      </c>
      <c r="D806" s="11" t="n">
        <v>1.514052833476951</v>
      </c>
      <c r="E806" s="11" t="n">
        <v>1.6101090304056913</v>
      </c>
      <c r="F806" s="11" t="n">
        <v>0.630153070175184</v>
      </c>
      <c r="G806" s="11" t="n">
        <v>1.5208053187339379</v>
      </c>
      <c r="H806" s="11" t="n">
        <v>1.516727691920008</v>
      </c>
      <c r="I806" s="11" t="n">
        <v>0.6512382000994597</v>
      </c>
      <c r="J806" s="11" t="n">
        <v>-1.3539121520899633</v>
      </c>
      <c r="K806" s="11" t="n">
        <v>0.5452254702750001</v>
      </c>
      <c r="L806" s="11" t="n">
        <v>1.3225129033819638</v>
      </c>
      <c r="M806" s="11" t="n">
        <v>1.3885426129170717</v>
      </c>
      <c r="N806" s="11" t="n">
        <v>1.2545740403510404</v>
      </c>
      <c r="O806" s="11" t="n">
        <v>-0.23616643880575466</v>
      </c>
      <c r="P806" s="11" t="n">
        <v>-0.39820729948649186</v>
      </c>
      <c r="Q806" s="11" t="n">
        <v>-1.1106510445485431</v>
      </c>
    </row>
    <row r="807">
      <c r="B807" s="12" t="s">
        <v>246</v>
      </c>
      <c r="C807" s="11" t="n">
        <v>0.6135478901956649</v>
      </c>
      <c r="D807" s="11" t="n">
        <v>-0.3040644406775656</v>
      </c>
      <c r="E807" s="11" t="n">
        <v>-0.20321764461431055</v>
      </c>
      <c r="F807" s="11" t="n">
        <v>0.630153070175184</v>
      </c>
      <c r="G807" s="11" t="n">
        <v>0.546539411420009</v>
      </c>
      <c r="H807" s="11" t="n">
        <v>1.516727691920008</v>
      </c>
      <c r="I807" s="11" t="n">
        <v>1.6264083546525363</v>
      </c>
      <c r="J807" s="11" t="n">
        <v>1.4678230302706092</v>
      </c>
      <c r="K807" s="11" t="n">
        <v>0.5452254702750001</v>
      </c>
      <c r="L807" s="11" t="n">
        <v>0.4645067691967972</v>
      </c>
      <c r="M807" s="11" t="n">
        <v>-0.42531935891153544</v>
      </c>
      <c r="N807" s="11" t="n">
        <v>0.37240397304824063</v>
      </c>
      <c r="O807" s="11" t="n">
        <v>0.7117794058451224</v>
      </c>
      <c r="P807" s="11" t="n">
        <v>0.5495918926797035</v>
      </c>
      <c r="Q807" s="11" t="n">
        <v>-0.18456883247599698</v>
      </c>
    </row>
    <row r="808">
      <c r="B808" s="12" t="s">
        <v>247</v>
      </c>
      <c r="C808" s="11" t="n">
        <v>-0.28964443547308033</v>
      </c>
      <c r="D808" s="11" t="n">
        <v>-1.2131230777548236</v>
      </c>
      <c r="E808" s="11" t="n">
        <v>-1.1098809821243116</v>
      </c>
      <c r="F808" s="11" t="n">
        <v>-0.2896158049795037</v>
      </c>
      <c r="G808" s="11" t="n">
        <v>-1.4019924032078488</v>
      </c>
      <c r="H808" s="11" t="n">
        <v>0.5491022990615482</v>
      </c>
      <c r="I808" s="11" t="n">
        <v>-0.3239319544536172</v>
      </c>
      <c r="J808" s="11" t="n">
        <v>-0.41333375796977245</v>
      </c>
      <c r="K808" s="11" t="n">
        <v>-0.4248075749995399</v>
      </c>
      <c r="L808" s="11" t="n">
        <v>-0.3934993649883695</v>
      </c>
      <c r="M808" s="11" t="n">
        <v>-0.42531935891153544</v>
      </c>
      <c r="N808" s="11" t="n">
        <v>0.37240397304824063</v>
      </c>
      <c r="O808" s="11" t="n">
        <v>-1.1841122834566318</v>
      </c>
      <c r="P808" s="11" t="n">
        <v>-0.39820729948649186</v>
      </c>
      <c r="Q808" s="11" t="n">
        <v>-2.0367332566210887</v>
      </c>
    </row>
    <row r="809">
      <c r="B809" s="12" t="s">
        <v>248</v>
      </c>
      <c r="C809" s="11" t="n">
        <v>-0.28964443547308033</v>
      </c>
      <c r="D809" s="11" t="n">
        <v>-1.2131230777548236</v>
      </c>
      <c r="E809" s="11" t="n">
        <v>-0.20321764461431055</v>
      </c>
      <c r="F809" s="11" t="n">
        <v>-2.129153555288879</v>
      </c>
      <c r="G809" s="11" t="n">
        <v>-0.42772649589392</v>
      </c>
      <c r="H809" s="11" t="n">
        <v>0.5491022990615482</v>
      </c>
      <c r="I809" s="11" t="n">
        <v>-0.3239319544536172</v>
      </c>
      <c r="J809" s="11" t="n">
        <v>1.4678230302706092</v>
      </c>
      <c r="K809" s="11" t="n">
        <v>-2.36487366554862</v>
      </c>
      <c r="L809" s="11" t="n">
        <v>-2.1095116333587027</v>
      </c>
      <c r="M809" s="11" t="n">
        <v>-1.3322503448258392</v>
      </c>
      <c r="N809" s="11" t="n">
        <v>-0.5097660942545589</v>
      </c>
      <c r="O809" s="11" t="n">
        <v>0.7117794058451224</v>
      </c>
      <c r="P809" s="11" t="n">
        <v>-0.39820729948649186</v>
      </c>
      <c r="Q809" s="11" t="n">
        <v>-2.004464095654295E-16</v>
      </c>
    </row>
    <row r="810">
      <c r="B810" s="12" t="s">
        <v>249</v>
      </c>
      <c r="C810" s="11" t="n">
        <v>0.6135478901956649</v>
      </c>
      <c r="D810" s="11" t="n">
        <v>-0.3040644406775656</v>
      </c>
      <c r="E810" s="11" t="n">
        <v>-0.20321764461431055</v>
      </c>
      <c r="F810" s="11" t="n">
        <v>-0.2896158049795037</v>
      </c>
      <c r="G810" s="11" t="n">
        <v>0.546539411420009</v>
      </c>
      <c r="H810" s="11" t="n">
        <v>1.516727691920008</v>
      </c>
      <c r="I810" s="11" t="n">
        <v>-0.3239319544536172</v>
      </c>
      <c r="J810" s="11" t="n">
        <v>-0.41333375796977245</v>
      </c>
      <c r="K810" s="11" t="n">
        <v>0.5452254702750001</v>
      </c>
      <c r="L810" s="11" t="n">
        <v>-0.3934993649883695</v>
      </c>
      <c r="M810" s="11" t="n">
        <v>-0.42531935891153544</v>
      </c>
      <c r="N810" s="11" t="n">
        <v>0.37240397304824063</v>
      </c>
      <c r="O810" s="11" t="n">
        <v>1.6597252504959996</v>
      </c>
      <c r="P810" s="11" t="n">
        <v>1.497391084845899</v>
      </c>
      <c r="Q810" s="11" t="n">
        <v>1.667595591669095</v>
      </c>
    </row>
    <row r="811">
      <c r="B811" s="12" t="s">
        <v>250</v>
      </c>
      <c r="C811" s="11" t="n">
        <v>0.6135478901956649</v>
      </c>
      <c r="D811" s="11" t="n">
        <v>0.6049941963996925</v>
      </c>
      <c r="E811" s="11" t="n">
        <v>0.7034456928956904</v>
      </c>
      <c r="F811" s="11" t="n">
        <v>-1.2093846801341912</v>
      </c>
      <c r="G811" s="11" t="n">
        <v>-0.42772649589392</v>
      </c>
      <c r="H811" s="11" t="n">
        <v>-0.41852309379691166</v>
      </c>
      <c r="I811" s="11" t="n">
        <v>0.6512382000994597</v>
      </c>
      <c r="J811" s="11" t="n">
        <v>0.5272446361504184</v>
      </c>
      <c r="K811" s="11" t="n">
        <v>0.5452254702750001</v>
      </c>
      <c r="L811" s="11" t="n">
        <v>0.4645067691967972</v>
      </c>
      <c r="M811" s="11" t="n">
        <v>0.4816116270027681</v>
      </c>
      <c r="N811" s="11" t="n">
        <v>0.37240397304824063</v>
      </c>
      <c r="O811" s="11" t="n">
        <v>-1.1841122834566318</v>
      </c>
      <c r="P811" s="11" t="n">
        <v>-1.346006491652687</v>
      </c>
      <c r="Q811" s="11" t="n">
        <v>-2.0367332566210887</v>
      </c>
    </row>
    <row r="812">
      <c r="B812" s="12" t="s">
        <v>251</v>
      </c>
      <c r="C812" s="11" t="n">
        <v>-0.28964443547308033</v>
      </c>
      <c r="D812" s="11" t="n">
        <v>0.6049941963996925</v>
      </c>
      <c r="E812" s="11" t="n">
        <v>0.7034456928956904</v>
      </c>
      <c r="F812" s="11" t="n">
        <v>-0.2896158049795037</v>
      </c>
      <c r="G812" s="11" t="n">
        <v>0.546539411420009</v>
      </c>
      <c r="H812" s="11" t="n">
        <v>-0.41852309379691166</v>
      </c>
      <c r="I812" s="11" t="n">
        <v>0.6512382000994597</v>
      </c>
      <c r="J812" s="11" t="n">
        <v>0.5272446361504184</v>
      </c>
      <c r="K812" s="11" t="n">
        <v>-0.4248075749995399</v>
      </c>
      <c r="L812" s="11" t="n">
        <v>1.3225129033819638</v>
      </c>
      <c r="M812" s="11" t="n">
        <v>1.3885426129170717</v>
      </c>
      <c r="N812" s="11" t="n">
        <v>1.2545740403510404</v>
      </c>
      <c r="O812" s="11" t="n">
        <v>0.7117794058451224</v>
      </c>
      <c r="P812" s="11" t="n">
        <v>0.5495918926797035</v>
      </c>
      <c r="Q812" s="11" t="n">
        <v>0.741513379596549</v>
      </c>
    </row>
    <row r="813">
      <c r="B813" s="12" t="s">
        <v>252</v>
      </c>
      <c r="C813" s="11" t="n">
        <v>0.6135478901956649</v>
      </c>
      <c r="D813" s="11" t="n">
        <v>-0.3040644406775656</v>
      </c>
      <c r="E813" s="11" t="n">
        <v>-0.20321764461431055</v>
      </c>
      <c r="F813" s="11" t="n">
        <v>0.630153070175184</v>
      </c>
      <c r="G813" s="11" t="n">
        <v>0.546539411420009</v>
      </c>
      <c r="H813" s="11" t="n">
        <v>0.5491022990615482</v>
      </c>
      <c r="I813" s="11" t="n">
        <v>-0.3239319544536172</v>
      </c>
      <c r="J813" s="11" t="n">
        <v>-0.41333375796977245</v>
      </c>
      <c r="K813" s="11" t="n">
        <v>-0.4248075749995399</v>
      </c>
      <c r="L813" s="11" t="n">
        <v>-0.3934993649883695</v>
      </c>
      <c r="M813" s="11" t="n">
        <v>0.4816116270027681</v>
      </c>
      <c r="N813" s="11" t="n">
        <v>1.2545740403510404</v>
      </c>
      <c r="O813" s="11" t="n">
        <v>0.7117794058451224</v>
      </c>
      <c r="P813" s="11" t="n">
        <v>-0.39820729948649186</v>
      </c>
      <c r="Q813" s="11" t="n">
        <v>-0.18456883247599698</v>
      </c>
    </row>
    <row r="814">
      <c r="B814" s="12" t="s">
        <v>253</v>
      </c>
      <c r="C814" s="11" t="n">
        <v>0.6135478901956649</v>
      </c>
      <c r="D814" s="11" t="n">
        <v>0.6049941963996925</v>
      </c>
      <c r="E814" s="11" t="n">
        <v>-0.20321764461431055</v>
      </c>
      <c r="F814" s="11" t="n">
        <v>1.5499219453298716</v>
      </c>
      <c r="G814" s="11" t="n">
        <v>-0.42772649589392</v>
      </c>
      <c r="H814" s="11" t="n">
        <v>0.5491022990615482</v>
      </c>
      <c r="I814" s="11" t="n">
        <v>0.6512382000994597</v>
      </c>
      <c r="J814" s="11" t="n">
        <v>0.5272446361504184</v>
      </c>
      <c r="K814" s="11" t="n">
        <v>1.5152585155495397</v>
      </c>
      <c r="L814" s="11" t="n">
        <v>1.3225129033819638</v>
      </c>
      <c r="M814" s="11" t="n">
        <v>1.3885426129170717</v>
      </c>
      <c r="N814" s="11" t="n">
        <v>1.2545740403510404</v>
      </c>
      <c r="O814" s="11" t="n">
        <v>-0.23616643880575466</v>
      </c>
      <c r="P814" s="11" t="n">
        <v>0.5495918926797035</v>
      </c>
      <c r="Q814" s="11" t="n">
        <v>-0.18456883247599698</v>
      </c>
    </row>
    <row r="815">
      <c r="B815" s="12" t="s">
        <v>254</v>
      </c>
      <c r="C815" s="11" t="n">
        <v>0.6135478901956649</v>
      </c>
      <c r="D815" s="11" t="n">
        <v>-0.3040644406775656</v>
      </c>
      <c r="E815" s="11" t="n">
        <v>-0.20321764461431055</v>
      </c>
      <c r="F815" s="11" t="n">
        <v>1.5499219453298716</v>
      </c>
      <c r="G815" s="11" t="n">
        <v>1.5208053187339379</v>
      </c>
      <c r="H815" s="11" t="n">
        <v>0.5491022990615482</v>
      </c>
      <c r="I815" s="11" t="n">
        <v>1.6264083546525363</v>
      </c>
      <c r="J815" s="11" t="n">
        <v>1.4678230302706092</v>
      </c>
      <c r="K815" s="11" t="n">
        <v>1.5152585155495397</v>
      </c>
      <c r="L815" s="11" t="n">
        <v>0.4645067691967972</v>
      </c>
      <c r="M815" s="11" t="n">
        <v>0.4816116270027681</v>
      </c>
      <c r="N815" s="11" t="n">
        <v>0.37240397304824063</v>
      </c>
      <c r="O815" s="11" t="n">
        <v>1.6597252504959996</v>
      </c>
      <c r="P815" s="11" t="n">
        <v>1.497391084845899</v>
      </c>
      <c r="Q815" s="11" t="n">
        <v>1.667595591669095</v>
      </c>
    </row>
    <row r="816">
      <c r="B816" s="12" t="s">
        <v>255</v>
      </c>
      <c r="C816" s="11" t="n">
        <v>0.6135478901956649</v>
      </c>
      <c r="D816" s="11" t="n">
        <v>0.6049941963996925</v>
      </c>
      <c r="E816" s="11" t="n">
        <v>0.7034456928956904</v>
      </c>
      <c r="F816" s="11" t="n">
        <v>-0.2896158049795037</v>
      </c>
      <c r="G816" s="11" t="n">
        <v>-1.4019924032078488</v>
      </c>
      <c r="H816" s="11" t="n">
        <v>-1.3861484866553713</v>
      </c>
      <c r="I816" s="11" t="n">
        <v>0.6512382000994597</v>
      </c>
      <c r="J816" s="11" t="n">
        <v>0.5272446361504184</v>
      </c>
      <c r="K816" s="11" t="n">
        <v>0.5452254702750001</v>
      </c>
      <c r="L816" s="11" t="n">
        <v>-0.3934993649883695</v>
      </c>
      <c r="M816" s="11" t="n">
        <v>-0.42531935891153544</v>
      </c>
      <c r="N816" s="11" t="n">
        <v>-1.3919361615573587</v>
      </c>
      <c r="O816" s="11" t="n">
        <v>0.7117794058451224</v>
      </c>
      <c r="P816" s="11" t="n">
        <v>0.5495918926797035</v>
      </c>
      <c r="Q816" s="11" t="n">
        <v>1.667595591669095</v>
      </c>
    </row>
    <row r="817">
      <c r="B817" s="12" t="s">
        <v>256</v>
      </c>
      <c r="C817" s="11" t="n">
        <v>-1.1928367611418256</v>
      </c>
      <c r="D817" s="11" t="n">
        <v>0.6049941963996925</v>
      </c>
      <c r="E817" s="11" t="n">
        <v>0.7034456928956904</v>
      </c>
      <c r="F817" s="11" t="n">
        <v>-1.2093846801341912</v>
      </c>
      <c r="G817" s="11" t="n">
        <v>-2.376258310521778</v>
      </c>
      <c r="H817" s="11" t="n">
        <v>-1.3861484866553713</v>
      </c>
      <c r="I817" s="11" t="n">
        <v>-0.3239319544536172</v>
      </c>
      <c r="J817" s="11" t="n">
        <v>-0.41333375796977245</v>
      </c>
      <c r="K817" s="11" t="n">
        <v>-1.39484062027408</v>
      </c>
      <c r="L817" s="11" t="n">
        <v>-1.2515054991735362</v>
      </c>
      <c r="M817" s="11" t="n">
        <v>-0.42531935891153544</v>
      </c>
      <c r="N817" s="11" t="n">
        <v>0.37240397304824063</v>
      </c>
      <c r="O817" s="11" t="n">
        <v>-2.132058128107509</v>
      </c>
      <c r="P817" s="11" t="n">
        <v>-2.2938056838188823</v>
      </c>
      <c r="Q817" s="11" t="n">
        <v>-1.1106510445485431</v>
      </c>
    </row>
    <row r="818">
      <c r="B818" s="12" t="s">
        <v>257</v>
      </c>
      <c r="C818" s="11" t="n">
        <v>-0.28964443547308033</v>
      </c>
      <c r="D818" s="11" t="n">
        <v>-0.3040644406775656</v>
      </c>
      <c r="E818" s="11" t="n">
        <v>0.7034456928956904</v>
      </c>
      <c r="F818" s="11" t="n">
        <v>-0.2896158049795037</v>
      </c>
      <c r="G818" s="11" t="n">
        <v>-0.42772649589392</v>
      </c>
      <c r="H818" s="11" t="n">
        <v>-0.41852309379691166</v>
      </c>
      <c r="I818" s="11" t="n">
        <v>-0.3239319544536172</v>
      </c>
      <c r="J818" s="11" t="n">
        <v>-0.41333375796977245</v>
      </c>
      <c r="K818" s="11" t="n">
        <v>-0.4248075749995399</v>
      </c>
      <c r="L818" s="11" t="n">
        <v>0.4645067691967972</v>
      </c>
      <c r="M818" s="11" t="n">
        <v>0.4816116270027681</v>
      </c>
      <c r="N818" s="11" t="n">
        <v>0.37240397304824063</v>
      </c>
      <c r="O818" s="11" t="n">
        <v>-0.23616643880575466</v>
      </c>
      <c r="P818" s="11" t="n">
        <v>0.5495918926797035</v>
      </c>
      <c r="Q818" s="11" t="n">
        <v>-0.18456883247599698</v>
      </c>
    </row>
    <row r="819">
      <c r="B819" s="12" t="s">
        <v>258</v>
      </c>
      <c r="C819" s="11" t="n">
        <v>-0.28964443547308033</v>
      </c>
      <c r="D819" s="11" t="n">
        <v>-0.3040644406775656</v>
      </c>
      <c r="E819" s="11" t="n">
        <v>-0.20321764461431055</v>
      </c>
      <c r="F819" s="11" t="n">
        <v>-0.2896158049795037</v>
      </c>
      <c r="G819" s="11" t="n">
        <v>-0.42772649589392</v>
      </c>
      <c r="H819" s="11" t="n">
        <v>-1.3861484866553713</v>
      </c>
      <c r="I819" s="11" t="n">
        <v>0.6512382000994597</v>
      </c>
      <c r="J819" s="11" t="n">
        <v>-1.3539121520899633</v>
      </c>
      <c r="K819" s="11" t="n">
        <v>1.5152585155495397</v>
      </c>
      <c r="L819" s="11" t="n">
        <v>-0.3934993649883695</v>
      </c>
      <c r="M819" s="11" t="n">
        <v>-0.42531935891153544</v>
      </c>
      <c r="N819" s="11" t="n">
        <v>0.37240397304824063</v>
      </c>
      <c r="O819" s="11" t="n">
        <v>0.7117794058451224</v>
      </c>
      <c r="P819" s="11" t="n">
        <v>-0.39820729948649186</v>
      </c>
      <c r="Q819" s="11" t="n">
        <v>-1.1106510445485431</v>
      </c>
    </row>
    <row r="820">
      <c r="B820" s="12" t="s">
        <v>259</v>
      </c>
      <c r="C820" s="11" t="n">
        <v>0.6135478901956649</v>
      </c>
      <c r="D820" s="11" t="n">
        <v>-0.3040644406775656</v>
      </c>
      <c r="E820" s="11" t="n">
        <v>0.7034456928956904</v>
      </c>
      <c r="F820" s="11" t="n">
        <v>1.5499219453298716</v>
      </c>
      <c r="G820" s="11" t="n">
        <v>0.546539411420009</v>
      </c>
      <c r="H820" s="11" t="n">
        <v>0.5491022990615482</v>
      </c>
      <c r="I820" s="11" t="n">
        <v>0.6512382000994597</v>
      </c>
      <c r="J820" s="11" t="n">
        <v>1.4678230302706092</v>
      </c>
      <c r="K820" s="11" t="n">
        <v>-0.4248075749995399</v>
      </c>
      <c r="L820" s="11" t="n">
        <v>1.3225129033819638</v>
      </c>
      <c r="M820" s="11" t="n">
        <v>0.4816116270027681</v>
      </c>
      <c r="N820" s="11" t="n">
        <v>0.37240397304824063</v>
      </c>
      <c r="O820" s="11" t="n">
        <v>-0.23616643880575466</v>
      </c>
      <c r="P820" s="11" t="n">
        <v>-0.39820729948649186</v>
      </c>
      <c r="Q820" s="11" t="n">
        <v>-1.1106510445485431</v>
      </c>
    </row>
    <row r="821">
      <c r="B821" s="12" t="s">
        <v>260</v>
      </c>
      <c r="C821" s="11" t="n">
        <v>-0.28964443547308033</v>
      </c>
      <c r="D821" s="11" t="n">
        <v>0.6049941963996925</v>
      </c>
      <c r="E821" s="11" t="n">
        <v>-0.20321764461431055</v>
      </c>
      <c r="F821" s="11" t="n">
        <v>-0.2896158049795037</v>
      </c>
      <c r="G821" s="11" t="n">
        <v>-0.42772649589392</v>
      </c>
      <c r="H821" s="11" t="n">
        <v>-1.3861484866553713</v>
      </c>
      <c r="I821" s="11" t="n">
        <v>-0.3239319544536172</v>
      </c>
      <c r="J821" s="11" t="n">
        <v>-0.41333375796977245</v>
      </c>
      <c r="K821" s="11" t="n">
        <v>0.5452254702750001</v>
      </c>
      <c r="L821" s="11" t="n">
        <v>1.3225129033819638</v>
      </c>
      <c r="M821" s="11" t="n">
        <v>1.3885426129170717</v>
      </c>
      <c r="N821" s="11" t="n">
        <v>1.2545740403510404</v>
      </c>
      <c r="O821" s="11" t="n">
        <v>-0.23616643880575466</v>
      </c>
      <c r="P821" s="11" t="n">
        <v>0.5495918926797035</v>
      </c>
      <c r="Q821" s="11" t="n">
        <v>-0.18456883247599698</v>
      </c>
    </row>
    <row r="822">
      <c r="B822" s="12" t="s">
        <v>261</v>
      </c>
      <c r="C822" s="11" t="n">
        <v>0.6135478901956649</v>
      </c>
      <c r="D822" s="11" t="n">
        <v>0.6049941963996925</v>
      </c>
      <c r="E822" s="11" t="n">
        <v>-0.20321764461431055</v>
      </c>
      <c r="F822" s="11" t="n">
        <v>-0.2896158049795037</v>
      </c>
      <c r="G822" s="11" t="n">
        <v>0.546539411420009</v>
      </c>
      <c r="H822" s="11" t="n">
        <v>0.5491022990615482</v>
      </c>
      <c r="I822" s="11" t="n">
        <v>0.6512382000994597</v>
      </c>
      <c r="J822" s="11" t="n">
        <v>0.5272446361504184</v>
      </c>
      <c r="K822" s="11" t="n">
        <v>0.5452254702750001</v>
      </c>
      <c r="L822" s="11" t="n">
        <v>-0.3934993649883695</v>
      </c>
      <c r="M822" s="11" t="n">
        <v>-0.42531935891153544</v>
      </c>
      <c r="N822" s="11" t="n">
        <v>-0.5097660942545589</v>
      </c>
      <c r="O822" s="11" t="n">
        <v>0.7117794058451224</v>
      </c>
      <c r="P822" s="11" t="n">
        <v>1.497391084845899</v>
      </c>
      <c r="Q822" s="11" t="n">
        <v>0.741513379596549</v>
      </c>
    </row>
    <row r="823">
      <c r="B823" s="12" t="s">
        <v>262</v>
      </c>
      <c r="C823" s="11" t="n">
        <v>-0.28964443547308033</v>
      </c>
      <c r="D823" s="11" t="n">
        <v>0.6049941963996925</v>
      </c>
      <c r="E823" s="11" t="n">
        <v>0.7034456928956904</v>
      </c>
      <c r="F823" s="11" t="n">
        <v>-0.2896158049795037</v>
      </c>
      <c r="G823" s="11" t="n">
        <v>0.546539411420009</v>
      </c>
      <c r="H823" s="11" t="n">
        <v>-0.41852309379691166</v>
      </c>
      <c r="I823" s="11" t="n">
        <v>-1.299102109006694</v>
      </c>
      <c r="J823" s="11" t="n">
        <v>0.5272446361504184</v>
      </c>
      <c r="K823" s="11" t="n">
        <v>-0.4248075749995399</v>
      </c>
      <c r="L823" s="11" t="n">
        <v>-0.3934993649883695</v>
      </c>
      <c r="M823" s="11" t="n">
        <v>0.4816116270027681</v>
      </c>
      <c r="N823" s="11" t="n">
        <v>0.37240397304824063</v>
      </c>
      <c r="O823" s="11" t="n">
        <v>-0.23616643880575466</v>
      </c>
      <c r="P823" s="11" t="n">
        <v>-0.39820729948649186</v>
      </c>
      <c r="Q823" s="11" t="n">
        <v>-0.18456883247599698</v>
      </c>
    </row>
    <row r="824">
      <c r="B824" s="12" t="s">
        <v>263</v>
      </c>
      <c r="C824" s="11" t="n">
        <v>-2.0960290868105713</v>
      </c>
      <c r="D824" s="11" t="n">
        <v>-2.1221817148320823</v>
      </c>
      <c r="E824" s="11" t="n">
        <v>-2.0165443196343125</v>
      </c>
      <c r="F824" s="11" t="n">
        <v>-1.2093846801341912</v>
      </c>
      <c r="G824" s="11" t="n">
        <v>-1.4019924032078488</v>
      </c>
      <c r="H824" s="11" t="n">
        <v>-0.41852309379691166</v>
      </c>
      <c r="I824" s="11" t="n">
        <v>-1.299102109006694</v>
      </c>
      <c r="J824" s="11" t="n">
        <v>-1.3539121520899633</v>
      </c>
      <c r="K824" s="11" t="n">
        <v>-1.39484062027408</v>
      </c>
      <c r="L824" s="11" t="n">
        <v>-2.1095116333587027</v>
      </c>
      <c r="M824" s="11" t="n">
        <v>-2.2391813307401423</v>
      </c>
      <c r="N824" s="11" t="n">
        <v>-2.274106228860158</v>
      </c>
      <c r="O824" s="11" t="n">
        <v>-2.132058128107509</v>
      </c>
      <c r="P824" s="11" t="n">
        <v>-2.2938056838188823</v>
      </c>
      <c r="Q824" s="11" t="n">
        <v>-2.0367332566210887</v>
      </c>
    </row>
    <row r="825">
      <c r="B825" s="12" t="s">
        <v>264</v>
      </c>
      <c r="C825" s="11" t="n">
        <v>0.6135478901956649</v>
      </c>
      <c r="D825" s="11" t="n">
        <v>0.6049941963996925</v>
      </c>
      <c r="E825" s="11" t="n">
        <v>0.7034456928956904</v>
      </c>
      <c r="F825" s="11" t="n">
        <v>0.630153070175184</v>
      </c>
      <c r="G825" s="11" t="n">
        <v>0.546539411420009</v>
      </c>
      <c r="H825" s="11" t="n">
        <v>0.5491022990615482</v>
      </c>
      <c r="I825" s="11" t="n">
        <v>-0.3239319544536172</v>
      </c>
      <c r="J825" s="11" t="n">
        <v>0.5272446361504184</v>
      </c>
      <c r="K825" s="11" t="n">
        <v>-0.4248075749995399</v>
      </c>
      <c r="L825" s="11" t="n">
        <v>0.4645067691967972</v>
      </c>
      <c r="M825" s="11" t="n">
        <v>0.4816116270027681</v>
      </c>
      <c r="N825" s="11" t="n">
        <v>0.37240397304824063</v>
      </c>
      <c r="O825" s="11" t="n">
        <v>-0.23616643880575466</v>
      </c>
      <c r="P825" s="11" t="n">
        <v>-0.39820729948649186</v>
      </c>
      <c r="Q825" s="11" t="n">
        <v>-0.18456883247599698</v>
      </c>
    </row>
    <row r="826">
      <c r="B826" s="12" t="s">
        <v>265</v>
      </c>
      <c r="C826" s="11" t="n">
        <v>1.5167402158644103</v>
      </c>
      <c r="D826" s="11" t="n">
        <v>0.6049941963996925</v>
      </c>
      <c r="E826" s="11" t="n">
        <v>1.6101090304056913</v>
      </c>
      <c r="F826" s="11" t="n">
        <v>0.630153070175184</v>
      </c>
      <c r="G826" s="11" t="n">
        <v>0.546539411420009</v>
      </c>
      <c r="H826" s="11" t="n">
        <v>0.5491022990615482</v>
      </c>
      <c r="I826" s="11" t="n">
        <v>-0.3239319544536172</v>
      </c>
      <c r="J826" s="11" t="n">
        <v>0.5272446361504184</v>
      </c>
      <c r="K826" s="11" t="n">
        <v>1.5152585155495397</v>
      </c>
      <c r="L826" s="11" t="n">
        <v>0.4645067691967972</v>
      </c>
      <c r="M826" s="11" t="n">
        <v>0.4816116270027681</v>
      </c>
      <c r="N826" s="11" t="n">
        <v>1.2545740403510404</v>
      </c>
      <c r="O826" s="11" t="n">
        <v>-0.23616643880575466</v>
      </c>
      <c r="P826" s="11" t="n">
        <v>1.497391084845899</v>
      </c>
      <c r="Q826" s="11" t="n">
        <v>-2.004464095654295E-16</v>
      </c>
    </row>
    <row r="827">
      <c r="B827" s="12" t="s">
        <v>266</v>
      </c>
      <c r="C827" s="11" t="n">
        <v>1.5167402158644103</v>
      </c>
      <c r="D827" s="11" t="n">
        <v>0.6049941963996925</v>
      </c>
      <c r="E827" s="11" t="n">
        <v>1.6101090304056913</v>
      </c>
      <c r="F827" s="11" t="n">
        <v>1.5499219453298716</v>
      </c>
      <c r="G827" s="11" t="n">
        <v>1.5208053187339379</v>
      </c>
      <c r="H827" s="11" t="n">
        <v>0.5491022990615482</v>
      </c>
      <c r="I827" s="11" t="n">
        <v>1.6264083546525363</v>
      </c>
      <c r="J827" s="11" t="n">
        <v>0.5272446361504184</v>
      </c>
      <c r="K827" s="11" t="n">
        <v>0.5452254702750001</v>
      </c>
      <c r="L827" s="11" t="n">
        <v>1.3225129033819638</v>
      </c>
      <c r="M827" s="11" t="n">
        <v>0.4816116270027681</v>
      </c>
      <c r="N827" s="11" t="n">
        <v>1.2545740403510404</v>
      </c>
      <c r="O827" s="11" t="n">
        <v>1.6597252504959996</v>
      </c>
      <c r="P827" s="11" t="n">
        <v>0.5495918926797035</v>
      </c>
      <c r="Q827" s="11" t="n">
        <v>1.667595591669095</v>
      </c>
    </row>
    <row r="828">
      <c r="B828" s="12" t="s">
        <v>267</v>
      </c>
      <c r="C828" s="11" t="n">
        <v>1.5167402158644103</v>
      </c>
      <c r="D828" s="11" t="n">
        <v>1.514052833476951</v>
      </c>
      <c r="E828" s="11" t="n">
        <v>1.6101090304056913</v>
      </c>
      <c r="F828" s="11" t="n">
        <v>-0.2896158049795037</v>
      </c>
      <c r="G828" s="11" t="n">
        <v>-0.42772649589392</v>
      </c>
      <c r="H828" s="11" t="n">
        <v>-0.41852309379691166</v>
      </c>
      <c r="I828" s="11" t="n">
        <v>0.6512382000994597</v>
      </c>
      <c r="J828" s="11" t="n">
        <v>0.5272446361504184</v>
      </c>
      <c r="K828" s="11" t="n">
        <v>0.5452254702750001</v>
      </c>
      <c r="L828" s="11" t="n">
        <v>1.3225129033819638</v>
      </c>
      <c r="M828" s="11" t="n">
        <v>1.3885426129170717</v>
      </c>
      <c r="N828" s="11" t="n">
        <v>1.2545740403510404</v>
      </c>
      <c r="O828" s="11" t="n">
        <v>-0.23616643880575466</v>
      </c>
      <c r="P828" s="11" t="n">
        <v>-0.39820729948649186</v>
      </c>
      <c r="Q828" s="11" t="n">
        <v>-0.18456883247599698</v>
      </c>
    </row>
    <row r="829">
      <c r="B829" s="12" t="s">
        <v>268</v>
      </c>
      <c r="C829" s="11" t="n">
        <v>1.5167402158644103</v>
      </c>
      <c r="D829" s="11" t="n">
        <v>1.514052833476951</v>
      </c>
      <c r="E829" s="11" t="n">
        <v>0.7034456928956904</v>
      </c>
      <c r="F829" s="11" t="n">
        <v>0.630153070175184</v>
      </c>
      <c r="G829" s="11" t="n">
        <v>1.5208053187339379</v>
      </c>
      <c r="H829" s="11" t="n">
        <v>1.516727691920008</v>
      </c>
      <c r="I829" s="11" t="n">
        <v>0.6512382000994597</v>
      </c>
      <c r="J829" s="11" t="n">
        <v>1.4678230302706092</v>
      </c>
      <c r="K829" s="11" t="n">
        <v>0.5452254702750001</v>
      </c>
      <c r="L829" s="11" t="n">
        <v>0.4645067691967972</v>
      </c>
      <c r="M829" s="11" t="n">
        <v>-0.42531935891153544</v>
      </c>
      <c r="N829" s="11" t="n">
        <v>-0.5097660942545589</v>
      </c>
      <c r="O829" s="11" t="n">
        <v>0.7117794058451224</v>
      </c>
      <c r="P829" s="11" t="n">
        <v>1.497391084845899</v>
      </c>
      <c r="Q829" s="11" t="n">
        <v>1.667595591669095</v>
      </c>
    </row>
    <row r="830">
      <c r="B830" s="12" t="s">
        <v>269</v>
      </c>
      <c r="C830" s="11" t="n">
        <v>1.5167402158644103</v>
      </c>
      <c r="D830" s="11" t="n">
        <v>1.514052833476951</v>
      </c>
      <c r="E830" s="11" t="n">
        <v>1.6101090304056913</v>
      </c>
      <c r="F830" s="11" t="n">
        <v>1.5499219453298716</v>
      </c>
      <c r="G830" s="11" t="n">
        <v>1.5208053187339379</v>
      </c>
      <c r="H830" s="11" t="n">
        <v>0.5491022990615482</v>
      </c>
      <c r="I830" s="11" t="n">
        <v>0.6512382000994597</v>
      </c>
      <c r="J830" s="11" t="n">
        <v>1.4678230302706092</v>
      </c>
      <c r="K830" s="11" t="n">
        <v>1.5152585155495397</v>
      </c>
      <c r="L830" s="11" t="n">
        <v>0.4645067691967972</v>
      </c>
      <c r="M830" s="11" t="n">
        <v>-0.42531935891153544</v>
      </c>
      <c r="N830" s="11" t="n">
        <v>-0.5097660942545589</v>
      </c>
      <c r="O830" s="11" t="n">
        <v>0.7117794058451224</v>
      </c>
      <c r="P830" s="11" t="n">
        <v>0.5495918926797035</v>
      </c>
      <c r="Q830" s="11" t="n">
        <v>0.741513379596549</v>
      </c>
    </row>
    <row r="831">
      <c r="B831" s="12" t="s">
        <v>270</v>
      </c>
      <c r="C831" s="11" t="n">
        <v>1.5167402158644103</v>
      </c>
      <c r="D831" s="11" t="n">
        <v>0.6049941963996925</v>
      </c>
      <c r="E831" s="11" t="n">
        <v>0.7034456928956904</v>
      </c>
      <c r="F831" s="11" t="n">
        <v>-0.2896158049795037</v>
      </c>
      <c r="G831" s="11" t="n">
        <v>0.546539411420009</v>
      </c>
      <c r="H831" s="11" t="n">
        <v>1.516727691920008</v>
      </c>
      <c r="I831" s="11" t="n">
        <v>-0.3239319544536172</v>
      </c>
      <c r="J831" s="11" t="n">
        <v>0.5272446361504184</v>
      </c>
      <c r="K831" s="11" t="n">
        <v>0.5452254702750001</v>
      </c>
      <c r="L831" s="11" t="n">
        <v>1.3225129033819638</v>
      </c>
      <c r="M831" s="11" t="n">
        <v>0.4816116270027681</v>
      </c>
      <c r="N831" s="11" t="n">
        <v>0.37240397304824063</v>
      </c>
      <c r="O831" s="11" t="n">
        <v>0.7117794058451224</v>
      </c>
      <c r="P831" s="11" t="n">
        <v>1.497391084845899</v>
      </c>
      <c r="Q831" s="11" t="n">
        <v>0.741513379596549</v>
      </c>
    </row>
    <row r="832">
      <c r="B832" s="12" t="s">
        <v>271</v>
      </c>
      <c r="C832" s="11" t="n">
        <v>-1.1928367611418256</v>
      </c>
      <c r="D832" s="11" t="n">
        <v>-1.2131230777548236</v>
      </c>
      <c r="E832" s="11" t="n">
        <v>-2.0165443196343125</v>
      </c>
      <c r="F832" s="11" t="n">
        <v>-2.129153555288879</v>
      </c>
      <c r="G832" s="11" t="n">
        <v>-1.4019924032078488</v>
      </c>
      <c r="H832" s="11" t="n">
        <v>-1.3861484866553713</v>
      </c>
      <c r="I832" s="11" t="n">
        <v>-1.299102109006694</v>
      </c>
      <c r="J832" s="11" t="n">
        <v>-0.41333375796977245</v>
      </c>
      <c r="K832" s="11" t="n">
        <v>-1.39484062027408</v>
      </c>
      <c r="L832" s="11" t="n">
        <v>-2.1095116333587027</v>
      </c>
      <c r="M832" s="11" t="n">
        <v>-1.3322503448258392</v>
      </c>
      <c r="N832" s="11" t="n">
        <v>-1.3919361615573587</v>
      </c>
      <c r="O832" s="11" t="n">
        <v>1.572500188462254E-17</v>
      </c>
      <c r="P832" s="11" t="n">
        <v>-1.346006491652687</v>
      </c>
      <c r="Q832" s="11" t="n">
        <v>-1.1106510445485431</v>
      </c>
    </row>
    <row r="833">
      <c r="B833" s="12" t="s">
        <v>272</v>
      </c>
      <c r="C833" s="11" t="n">
        <v>0.6135478901956649</v>
      </c>
      <c r="D833" s="11" t="n">
        <v>0.6049941963996925</v>
      </c>
      <c r="E833" s="11" t="n">
        <v>-0.20321764461431055</v>
      </c>
      <c r="F833" s="11" t="n">
        <v>-1.2093846801341912</v>
      </c>
      <c r="G833" s="11" t="n">
        <v>-0.42772649589392</v>
      </c>
      <c r="H833" s="11" t="n">
        <v>1.516727691920008</v>
      </c>
      <c r="I833" s="11" t="n">
        <v>1.6264083546525363</v>
      </c>
      <c r="J833" s="11" t="n">
        <v>-0.41333375796977245</v>
      </c>
      <c r="K833" s="11" t="n">
        <v>-0.4248075749995399</v>
      </c>
      <c r="L833" s="11" t="n">
        <v>0.4645067691967972</v>
      </c>
      <c r="M833" s="11" t="n">
        <v>0.4816116270027681</v>
      </c>
      <c r="N833" s="11" t="n">
        <v>1.2545740403510404</v>
      </c>
      <c r="O833" s="11" t="n">
        <v>0.7117794058451224</v>
      </c>
      <c r="P833" s="11" t="n">
        <v>-0.39820729948649186</v>
      </c>
      <c r="Q833" s="11" t="n">
        <v>0.741513379596549</v>
      </c>
    </row>
    <row r="834">
      <c r="B834" s="12" t="s">
        <v>273</v>
      </c>
      <c r="C834" s="11" t="n">
        <v>0.6135478901956649</v>
      </c>
      <c r="D834" s="11" t="n">
        <v>-0.3040644406775656</v>
      </c>
      <c r="E834" s="11" t="n">
        <v>1.6101090304056913</v>
      </c>
      <c r="F834" s="11" t="n">
        <v>-1.2093846801341912</v>
      </c>
      <c r="G834" s="11" t="n">
        <v>-0.42772649589392</v>
      </c>
      <c r="H834" s="11" t="n">
        <v>-0.41852309379691166</v>
      </c>
      <c r="I834" s="11" t="n">
        <v>-0.3239319544536172</v>
      </c>
      <c r="J834" s="11" t="n">
        <v>-0.41333375796977245</v>
      </c>
      <c r="K834" s="11" t="n">
        <v>0.5452254702750001</v>
      </c>
      <c r="L834" s="11" t="n">
        <v>-0.3934993649883695</v>
      </c>
      <c r="M834" s="11" t="n">
        <v>0.4816116270027681</v>
      </c>
      <c r="N834" s="11" t="n">
        <v>0.37240397304824063</v>
      </c>
      <c r="O834" s="11" t="n">
        <v>-0.23616643880575466</v>
      </c>
      <c r="P834" s="11" t="n">
        <v>-1.346006491652687</v>
      </c>
      <c r="Q834" s="11" t="n">
        <v>-0.18456883247599698</v>
      </c>
    </row>
    <row r="835">
      <c r="B835" s="12" t="s">
        <v>274</v>
      </c>
      <c r="C835" s="11" t="n">
        <v>-0.28964443547308033</v>
      </c>
      <c r="D835" s="11" t="n">
        <v>-0.3040644406775656</v>
      </c>
      <c r="E835" s="11" t="n">
        <v>-1.1098809821243116</v>
      </c>
      <c r="F835" s="11" t="n">
        <v>-0.2896158049795037</v>
      </c>
      <c r="G835" s="11" t="n">
        <v>-1.4019924032078488</v>
      </c>
      <c r="H835" s="11" t="n">
        <v>-0.41852309379691166</v>
      </c>
      <c r="I835" s="11" t="n">
        <v>-0.3239319544536172</v>
      </c>
      <c r="J835" s="11" t="n">
        <v>-0.41333375796977245</v>
      </c>
      <c r="K835" s="11" t="n">
        <v>-0.4248075749995399</v>
      </c>
      <c r="L835" s="11" t="n">
        <v>-0.3934993649883695</v>
      </c>
      <c r="M835" s="11" t="n">
        <v>-0.42531935891153544</v>
      </c>
      <c r="N835" s="11" t="n">
        <v>-1.3919361615573587</v>
      </c>
      <c r="O835" s="11" t="n">
        <v>-1.1841122834566318</v>
      </c>
      <c r="P835" s="11" t="n">
        <v>-0.39820729948649186</v>
      </c>
      <c r="Q835" s="11" t="n">
        <v>-1.1106510445485431</v>
      </c>
    </row>
    <row r="836">
      <c r="B836" s="12" t="s">
        <v>275</v>
      </c>
      <c r="C836" s="11" t="n">
        <v>-2.0960290868105713</v>
      </c>
      <c r="D836" s="11" t="n">
        <v>-1.2131230777548236</v>
      </c>
      <c r="E836" s="11" t="n">
        <v>-2.0165443196343125</v>
      </c>
      <c r="F836" s="11" t="n">
        <v>-2.129153555288879</v>
      </c>
      <c r="G836" s="11" t="n">
        <v>-1.4019924032078488</v>
      </c>
      <c r="H836" s="11" t="n">
        <v>-0.41852309379691166</v>
      </c>
      <c r="I836" s="11" t="n">
        <v>1.6264083546525363</v>
      </c>
      <c r="J836" s="11" t="n">
        <v>0.5272446361504184</v>
      </c>
      <c r="K836" s="11" t="n">
        <v>-0.4248075749995399</v>
      </c>
      <c r="L836" s="11" t="n">
        <v>-0.3934993649883695</v>
      </c>
      <c r="M836" s="11" t="n">
        <v>-1.3322503448258392</v>
      </c>
      <c r="N836" s="11" t="n">
        <v>-1.3919361615573587</v>
      </c>
      <c r="O836" s="11" t="n">
        <v>1.6597252504959996</v>
      </c>
      <c r="P836" s="11" t="n">
        <v>-0.39820729948649186</v>
      </c>
      <c r="Q836" s="11" t="n">
        <v>1.667595591669095</v>
      </c>
    </row>
    <row r="837">
      <c r="B837" s="12" t="s">
        <v>276</v>
      </c>
      <c r="C837" s="11" t="n">
        <v>0.6135478901956649</v>
      </c>
      <c r="D837" s="11" t="n">
        <v>0.6049941963996925</v>
      </c>
      <c r="E837" s="11" t="n">
        <v>1.6101090304056913</v>
      </c>
      <c r="F837" s="11" t="n">
        <v>1.5499219453298716</v>
      </c>
      <c r="G837" s="11" t="n">
        <v>1.5208053187339379</v>
      </c>
      <c r="H837" s="11" t="n">
        <v>1.516727691920008</v>
      </c>
      <c r="I837" s="11" t="n">
        <v>0.6512382000994597</v>
      </c>
      <c r="J837" s="11" t="n">
        <v>-0.41333375796977245</v>
      </c>
      <c r="K837" s="11" t="n">
        <v>1.5152585155495397</v>
      </c>
      <c r="L837" s="11" t="n">
        <v>-0.3934993649883695</v>
      </c>
      <c r="M837" s="11" t="n">
        <v>-0.42531935891153544</v>
      </c>
      <c r="N837" s="11" t="n">
        <v>0.37240397304824063</v>
      </c>
      <c r="O837" s="11" t="n">
        <v>0.7117794058451224</v>
      </c>
      <c r="P837" s="11" t="n">
        <v>1.497391084845899</v>
      </c>
      <c r="Q837" s="11" t="n">
        <v>0.741513379596549</v>
      </c>
    </row>
    <row r="838">
      <c r="B838" s="12" t="s">
        <v>277</v>
      </c>
      <c r="C838" s="11" t="n">
        <v>0.6135478901956649</v>
      </c>
      <c r="D838" s="11" t="n">
        <v>0.6049941963996925</v>
      </c>
      <c r="E838" s="11" t="n">
        <v>0.7034456928956904</v>
      </c>
      <c r="F838" s="11" t="n">
        <v>0.630153070175184</v>
      </c>
      <c r="G838" s="11" t="n">
        <v>0.546539411420009</v>
      </c>
      <c r="H838" s="11" t="n">
        <v>0.5491022990615482</v>
      </c>
      <c r="I838" s="11" t="n">
        <v>0.6512382000994597</v>
      </c>
      <c r="J838" s="11" t="n">
        <v>1.4678230302706092</v>
      </c>
      <c r="K838" s="11" t="n">
        <v>0.5452254702750001</v>
      </c>
      <c r="L838" s="11" t="n">
        <v>1.3225129033819638</v>
      </c>
      <c r="M838" s="11" t="n">
        <v>1.3885426129170717</v>
      </c>
      <c r="N838" s="11" t="n">
        <v>1.2545740403510404</v>
      </c>
      <c r="O838" s="11" t="n">
        <v>0.7117794058451224</v>
      </c>
      <c r="P838" s="11" t="n">
        <v>0.5495918926797035</v>
      </c>
      <c r="Q838" s="11" t="n">
        <v>0.741513379596549</v>
      </c>
    </row>
    <row r="839">
      <c r="B839" s="12" t="s">
        <v>278</v>
      </c>
      <c r="C839" s="11" t="n">
        <v>-1.1928367611418256</v>
      </c>
      <c r="D839" s="11" t="n">
        <v>-0.3040644406775656</v>
      </c>
      <c r="E839" s="11" t="n">
        <v>-1.1098809821243116</v>
      </c>
      <c r="F839" s="11" t="n">
        <v>-0.2896158049795037</v>
      </c>
      <c r="G839" s="11" t="n">
        <v>-0.42772649589392</v>
      </c>
      <c r="H839" s="11" t="n">
        <v>-1.3861484866553713</v>
      </c>
      <c r="I839" s="11" t="n">
        <v>-0.3239319544536172</v>
      </c>
      <c r="J839" s="11" t="n">
        <v>-0.41333375796977245</v>
      </c>
      <c r="K839" s="11" t="n">
        <v>-0.4248075749995399</v>
      </c>
      <c r="L839" s="11" t="n">
        <v>-1.2515054991735362</v>
      </c>
      <c r="M839" s="11" t="n">
        <v>-1.3322503448258392</v>
      </c>
      <c r="N839" s="11" t="n">
        <v>-1.3919361615573587</v>
      </c>
      <c r="O839" s="11" t="n">
        <v>0.7117794058451224</v>
      </c>
      <c r="P839" s="11" t="n">
        <v>0.5495918926797035</v>
      </c>
      <c r="Q839" s="11" t="n">
        <v>0.741513379596549</v>
      </c>
    </row>
    <row r="840">
      <c r="B840" s="12" t="s">
        <v>279</v>
      </c>
      <c r="C840" s="11" t="n">
        <v>-0.28964443547308033</v>
      </c>
      <c r="D840" s="11" t="n">
        <v>0.6049941963996925</v>
      </c>
      <c r="E840" s="11" t="n">
        <v>-2.0165443196343125</v>
      </c>
      <c r="F840" s="11" t="n">
        <v>0.630153070175184</v>
      </c>
      <c r="G840" s="11" t="n">
        <v>1.5208053187339379</v>
      </c>
      <c r="H840" s="11" t="n">
        <v>1.516727691920008</v>
      </c>
      <c r="I840" s="11" t="n">
        <v>-0.3239319544536172</v>
      </c>
      <c r="J840" s="11" t="n">
        <v>0.5272446361504184</v>
      </c>
      <c r="K840" s="11" t="n">
        <v>0.5452254702750001</v>
      </c>
      <c r="L840" s="11" t="n">
        <v>0.4645067691967972</v>
      </c>
      <c r="M840" s="11" t="n">
        <v>0.4816116270027681</v>
      </c>
      <c r="N840" s="11" t="n">
        <v>0.37240397304824063</v>
      </c>
      <c r="O840" s="11" t="n">
        <v>-0.23616643880575466</v>
      </c>
      <c r="P840" s="11" t="n">
        <v>0.5495918926797035</v>
      </c>
      <c r="Q840" s="11" t="n">
        <v>-0.18456883247599698</v>
      </c>
    </row>
    <row r="841">
      <c r="B841" s="12" t="s">
        <v>280</v>
      </c>
      <c r="C841" s="11" t="n">
        <v>0.6135478901956649</v>
      </c>
      <c r="D841" s="11" t="n">
        <v>-0.3040644406775656</v>
      </c>
      <c r="E841" s="11" t="n">
        <v>-0.20321764461431055</v>
      </c>
      <c r="F841" s="11" t="n">
        <v>-0.2896158049795037</v>
      </c>
      <c r="G841" s="11" t="n">
        <v>0.546539411420009</v>
      </c>
      <c r="H841" s="11" t="n">
        <v>-0.41852309379691166</v>
      </c>
      <c r="I841" s="11" t="n">
        <v>-0.3239319544536172</v>
      </c>
      <c r="J841" s="11" t="n">
        <v>-0.41333375796977245</v>
      </c>
      <c r="K841" s="11" t="n">
        <v>-1.39484062027408</v>
      </c>
      <c r="L841" s="11" t="n">
        <v>0.4645067691967972</v>
      </c>
      <c r="M841" s="11" t="n">
        <v>0.4816116270027681</v>
      </c>
      <c r="N841" s="11" t="n">
        <v>0.37240397304824063</v>
      </c>
      <c r="O841" s="11" t="n">
        <v>-0.23616643880575466</v>
      </c>
      <c r="P841" s="11" t="n">
        <v>0.5495918926797035</v>
      </c>
      <c r="Q841" s="11" t="n">
        <v>-0.18456883247599698</v>
      </c>
    </row>
    <row r="842">
      <c r="B842" s="12" t="s">
        <v>281</v>
      </c>
      <c r="C842" s="11" t="n">
        <v>0.6135478901956649</v>
      </c>
      <c r="D842" s="11" t="n">
        <v>0.6049941963996925</v>
      </c>
      <c r="E842" s="11" t="n">
        <v>0.7034456928956904</v>
      </c>
      <c r="F842" s="11" t="n">
        <v>0.630153070175184</v>
      </c>
      <c r="G842" s="11" t="n">
        <v>0.546539411420009</v>
      </c>
      <c r="H842" s="11" t="n">
        <v>0.5491022990615482</v>
      </c>
      <c r="I842" s="11" t="n">
        <v>0.6512382000994597</v>
      </c>
      <c r="J842" s="11" t="n">
        <v>0.5272446361504184</v>
      </c>
      <c r="K842" s="11" t="n">
        <v>0.5452254702750001</v>
      </c>
      <c r="L842" s="11" t="n">
        <v>1.3225129033819638</v>
      </c>
      <c r="M842" s="11" t="n">
        <v>1.3885426129170717</v>
      </c>
      <c r="N842" s="11" t="n">
        <v>1.2545740403510404</v>
      </c>
      <c r="O842" s="11" t="n">
        <v>0.7117794058451224</v>
      </c>
      <c r="P842" s="11" t="n">
        <v>0.5495918926797035</v>
      </c>
      <c r="Q842" s="11" t="n">
        <v>0.741513379596549</v>
      </c>
    </row>
    <row r="843">
      <c r="B843" s="12" t="s">
        <v>282</v>
      </c>
      <c r="C843" s="11" t="n">
        <v>-2.0960290868105713</v>
      </c>
      <c r="D843" s="11" t="n">
        <v>-2.1221817148320823</v>
      </c>
      <c r="E843" s="11" t="n">
        <v>-2.0165443196343125</v>
      </c>
      <c r="F843" s="11" t="n">
        <v>-1.2093846801341912</v>
      </c>
      <c r="G843" s="11" t="n">
        <v>-2.376258310521778</v>
      </c>
      <c r="H843" s="11" t="n">
        <v>-2.3537738795138314</v>
      </c>
      <c r="I843" s="11" t="n">
        <v>-0.3239319544536172</v>
      </c>
      <c r="J843" s="11" t="n">
        <v>1.4678230302706092</v>
      </c>
      <c r="K843" s="11" t="n">
        <v>-0.4248075749995399</v>
      </c>
      <c r="L843" s="11" t="n">
        <v>1.3225129033819638</v>
      </c>
      <c r="M843" s="11" t="n">
        <v>1.3885426129170717</v>
      </c>
      <c r="N843" s="11" t="n">
        <v>1.2545740403510404</v>
      </c>
      <c r="O843" s="11" t="n">
        <v>-0.23616643880575466</v>
      </c>
      <c r="P843" s="11" t="n">
        <v>-0.39820729948649186</v>
      </c>
      <c r="Q843" s="11" t="n">
        <v>-0.18456883247599698</v>
      </c>
    </row>
    <row r="844">
      <c r="B844" s="12" t="s">
        <v>283</v>
      </c>
      <c r="C844" s="11" t="n">
        <v>-0.28964443547308033</v>
      </c>
      <c r="D844" s="11" t="n">
        <v>-0.3040644406775656</v>
      </c>
      <c r="E844" s="11" t="n">
        <v>0.7034456928956904</v>
      </c>
      <c r="F844" s="11" t="n">
        <v>1.5499219453298716</v>
      </c>
      <c r="G844" s="11" t="n">
        <v>1.5208053187339379</v>
      </c>
      <c r="H844" s="11" t="n">
        <v>1.516727691920008</v>
      </c>
      <c r="I844" s="11" t="n">
        <v>0.6512382000994597</v>
      </c>
      <c r="J844" s="11" t="n">
        <v>1.4678230302706092</v>
      </c>
      <c r="K844" s="11" t="n">
        <v>1.5152585155495397</v>
      </c>
      <c r="L844" s="11" t="n">
        <v>-1.2515054991735362</v>
      </c>
      <c r="M844" s="11" t="n">
        <v>-0.42531935891153544</v>
      </c>
      <c r="N844" s="11" t="n">
        <v>-0.5097660942545589</v>
      </c>
      <c r="O844" s="11" t="n">
        <v>1.6597252504959996</v>
      </c>
      <c r="P844" s="11" t="n">
        <v>1.497391084845899</v>
      </c>
      <c r="Q844" s="11" t="n">
        <v>1.667595591669095</v>
      </c>
    </row>
    <row r="845">
      <c r="B845" s="12" t="s">
        <v>284</v>
      </c>
      <c r="C845" s="11" t="n">
        <v>-0.28964443547308033</v>
      </c>
      <c r="D845" s="11" t="n">
        <v>-0.3040644406775656</v>
      </c>
      <c r="E845" s="11" t="n">
        <v>-0.20321764461431055</v>
      </c>
      <c r="F845" s="11" t="n">
        <v>-0.2896158049795037</v>
      </c>
      <c r="G845" s="11" t="n">
        <v>-0.42772649589392</v>
      </c>
      <c r="H845" s="11" t="n">
        <v>-0.41852309379691166</v>
      </c>
      <c r="I845" s="11" t="n">
        <v>-0.3239319544536172</v>
      </c>
      <c r="J845" s="11" t="n">
        <v>-0.41333375796977245</v>
      </c>
      <c r="K845" s="11" t="n">
        <v>-0.4248075749995399</v>
      </c>
      <c r="L845" s="11" t="n">
        <v>0.4645067691967972</v>
      </c>
      <c r="M845" s="11" t="n">
        <v>0.4816116270027681</v>
      </c>
      <c r="N845" s="11" t="n">
        <v>0.37240397304824063</v>
      </c>
      <c r="O845" s="11" t="n">
        <v>-0.23616643880575466</v>
      </c>
      <c r="P845" s="11" t="n">
        <v>-0.39820729948649186</v>
      </c>
      <c r="Q845" s="11" t="n">
        <v>-0.18456883247599698</v>
      </c>
    </row>
    <row r="846">
      <c r="B846" s="12" t="s">
        <v>285</v>
      </c>
      <c r="C846" s="11" t="n">
        <v>-0.28964443547308033</v>
      </c>
      <c r="D846" s="11" t="n">
        <v>0.6049941963996925</v>
      </c>
      <c r="E846" s="11" t="n">
        <v>-0.20321764461431055</v>
      </c>
      <c r="F846" s="11" t="n">
        <v>-0.2896158049795037</v>
      </c>
      <c r="G846" s="11" t="n">
        <v>0.546539411420009</v>
      </c>
      <c r="H846" s="11" t="n">
        <v>-0.41852309379691166</v>
      </c>
      <c r="I846" s="11" t="n">
        <v>0.6512382000994597</v>
      </c>
      <c r="J846" s="11" t="n">
        <v>0.5272446361504184</v>
      </c>
      <c r="K846" s="11" t="n">
        <v>1.5152585155495397</v>
      </c>
      <c r="L846" s="11" t="n">
        <v>0.4645067691967972</v>
      </c>
      <c r="M846" s="11" t="n">
        <v>0.4816116270027681</v>
      </c>
      <c r="N846" s="11" t="n">
        <v>0.37240397304824063</v>
      </c>
      <c r="O846" s="11" t="n">
        <v>-0.23616643880575466</v>
      </c>
      <c r="P846" s="11" t="n">
        <v>0.5495918926797035</v>
      </c>
      <c r="Q846" s="11" t="n">
        <v>1.667595591669095</v>
      </c>
    </row>
    <row r="847">
      <c r="B847" s="12" t="s">
        <v>286</v>
      </c>
      <c r="C847" s="11" t="n">
        <v>-0.28964443547308033</v>
      </c>
      <c r="D847" s="11" t="n">
        <v>-0.3040644406775656</v>
      </c>
      <c r="E847" s="11" t="n">
        <v>-0.20321764461431055</v>
      </c>
      <c r="F847" s="11" t="n">
        <v>0.630153070175184</v>
      </c>
      <c r="G847" s="11" t="n">
        <v>0.546539411420009</v>
      </c>
      <c r="H847" s="11" t="n">
        <v>0.5491022990615482</v>
      </c>
      <c r="I847" s="11" t="n">
        <v>0.6512382000994597</v>
      </c>
      <c r="J847" s="11" t="n">
        <v>0.5272446361504184</v>
      </c>
      <c r="K847" s="11" t="n">
        <v>0.5452254702750001</v>
      </c>
      <c r="L847" s="11" t="n">
        <v>-0.3934993649883695</v>
      </c>
      <c r="M847" s="11" t="n">
        <v>-0.42531935891153544</v>
      </c>
      <c r="N847" s="11" t="n">
        <v>-0.5097660942545589</v>
      </c>
      <c r="O847" s="11" t="n">
        <v>-0.23616643880575466</v>
      </c>
      <c r="P847" s="11" t="n">
        <v>-0.39820729948649186</v>
      </c>
      <c r="Q847" s="11" t="n">
        <v>-0.18456883247599698</v>
      </c>
    </row>
    <row r="848">
      <c r="B848" s="12" t="s">
        <v>287</v>
      </c>
      <c r="C848" s="11" t="n">
        <v>0.6135478901956649</v>
      </c>
      <c r="D848" s="11" t="n">
        <v>-0.3040644406775656</v>
      </c>
      <c r="E848" s="11" t="n">
        <v>-0.20321764461431055</v>
      </c>
      <c r="F848" s="11" t="n">
        <v>-0.2896158049795037</v>
      </c>
      <c r="G848" s="11" t="n">
        <v>-0.42772649589392</v>
      </c>
      <c r="H848" s="11" t="n">
        <v>-0.41852309379691166</v>
      </c>
      <c r="I848" s="11" t="n">
        <v>0.6512382000994597</v>
      </c>
      <c r="J848" s="11" t="n">
        <v>-2.294490546210154</v>
      </c>
      <c r="K848" s="11" t="n">
        <v>-1.39484062027408</v>
      </c>
      <c r="L848" s="11" t="n">
        <v>-0.3934993649883695</v>
      </c>
      <c r="M848" s="11" t="n">
        <v>-0.42531935891153544</v>
      </c>
      <c r="N848" s="11" t="n">
        <v>-0.5097660942545589</v>
      </c>
      <c r="O848" s="11" t="n">
        <v>-1.1841122834566318</v>
      </c>
      <c r="P848" s="11" t="n">
        <v>-1.346006491652687</v>
      </c>
      <c r="Q848" s="11" t="n">
        <v>-1.1106510445485431</v>
      </c>
    </row>
    <row r="849">
      <c r="B849" s="12" t="s">
        <v>288</v>
      </c>
      <c r="C849" s="11" t="n">
        <v>1.5167402158644103</v>
      </c>
      <c r="D849" s="11" t="n">
        <v>1.514052833476951</v>
      </c>
      <c r="E849" s="11" t="n">
        <v>-0.20321764461431055</v>
      </c>
      <c r="F849" s="11" t="n">
        <v>-0.2896158049795037</v>
      </c>
      <c r="G849" s="11" t="n">
        <v>-0.42772649589392</v>
      </c>
      <c r="H849" s="11" t="n">
        <v>0.5491022990615482</v>
      </c>
      <c r="I849" s="11" t="n">
        <v>0.6512382000994597</v>
      </c>
      <c r="J849" s="11" t="n">
        <v>1.4678230302706092</v>
      </c>
      <c r="K849" s="11" t="n">
        <v>1.5152585155495397</v>
      </c>
      <c r="L849" s="11" t="n">
        <v>1.3225129033819638</v>
      </c>
      <c r="M849" s="11" t="n">
        <v>0.4816116270027681</v>
      </c>
      <c r="N849" s="11" t="n">
        <v>0.37240397304824063</v>
      </c>
      <c r="O849" s="11" t="n">
        <v>1.6597252504959996</v>
      </c>
      <c r="P849" s="11" t="n">
        <v>0.5495918926797035</v>
      </c>
      <c r="Q849" s="11" t="n">
        <v>0.741513379596549</v>
      </c>
    </row>
    <row r="850">
      <c r="B850" s="12" t="s">
        <v>289</v>
      </c>
      <c r="C850" s="11" t="n">
        <v>-0.28964443547308033</v>
      </c>
      <c r="D850" s="11" t="n">
        <v>1.514052833476951</v>
      </c>
      <c r="E850" s="11" t="n">
        <v>0.7034456928956904</v>
      </c>
      <c r="F850" s="11" t="n">
        <v>-0.2896158049795037</v>
      </c>
      <c r="G850" s="11" t="n">
        <v>-0.42772649589392</v>
      </c>
      <c r="H850" s="11" t="n">
        <v>-0.41852309379691166</v>
      </c>
      <c r="I850" s="11" t="n">
        <v>-0.3239319544536172</v>
      </c>
      <c r="J850" s="11" t="n">
        <v>-0.41333375796977245</v>
      </c>
      <c r="K850" s="11" t="n">
        <v>-0.4248075749995399</v>
      </c>
      <c r="L850" s="11" t="n">
        <v>-0.3934993649883695</v>
      </c>
      <c r="M850" s="11" t="n">
        <v>-0.42531935891153544</v>
      </c>
      <c r="N850" s="11" t="n">
        <v>-0.5097660942545589</v>
      </c>
      <c r="O850" s="11" t="n">
        <v>0.7117794058451224</v>
      </c>
      <c r="P850" s="11" t="n">
        <v>0.5495918926797035</v>
      </c>
      <c r="Q850" s="11" t="n">
        <v>0.741513379596549</v>
      </c>
    </row>
    <row r="851">
      <c r="B851" s="12" t="s">
        <v>290</v>
      </c>
      <c r="C851" s="11" t="n">
        <v>-1.1928367611418256</v>
      </c>
      <c r="D851" s="11" t="n">
        <v>-1.2131230777548236</v>
      </c>
      <c r="E851" s="11" t="n">
        <v>-1.1098809821243116</v>
      </c>
      <c r="F851" s="11" t="n">
        <v>-1.2093846801341912</v>
      </c>
      <c r="G851" s="11" t="n">
        <v>-1.4019924032078488</v>
      </c>
      <c r="H851" s="11" t="n">
        <v>-1.3861484866553713</v>
      </c>
      <c r="I851" s="11" t="n">
        <v>-1.299102109006694</v>
      </c>
      <c r="J851" s="11" t="n">
        <v>-1.3539121520899633</v>
      </c>
      <c r="K851" s="11" t="n">
        <v>-1.39484062027408</v>
      </c>
      <c r="L851" s="11" t="n">
        <v>-1.2515054991735362</v>
      </c>
      <c r="M851" s="11" t="n">
        <v>-1.3322503448258392</v>
      </c>
      <c r="N851" s="11" t="n">
        <v>-1.3919361615573587</v>
      </c>
      <c r="O851" s="11" t="n">
        <v>-1.1841122834566318</v>
      </c>
      <c r="P851" s="11" t="n">
        <v>-1.346006491652687</v>
      </c>
      <c r="Q851" s="11" t="n">
        <v>-1.1106510445485431</v>
      </c>
    </row>
    <row r="852">
      <c r="B852" s="12" t="s">
        <v>291</v>
      </c>
      <c r="C852" s="11" t="n">
        <v>-2.0960290868105713</v>
      </c>
      <c r="D852" s="11" t="n">
        <v>-2.1221817148320823</v>
      </c>
      <c r="E852" s="11" t="n">
        <v>-2.0165443196343125</v>
      </c>
      <c r="F852" s="11" t="n">
        <v>-1.2093846801341912</v>
      </c>
      <c r="G852" s="11" t="n">
        <v>-2.376258310521778</v>
      </c>
      <c r="H852" s="11" t="n">
        <v>-1.3861484866553713</v>
      </c>
      <c r="I852" s="11" t="n">
        <v>-2.2742722635597703</v>
      </c>
      <c r="J852" s="11" t="n">
        <v>-2.294490546210154</v>
      </c>
      <c r="K852" s="11" t="n">
        <v>-2.36487366554862</v>
      </c>
      <c r="L852" s="11" t="n">
        <v>-2.1095116333587027</v>
      </c>
      <c r="M852" s="11" t="n">
        <v>-2.2391813307401423</v>
      </c>
      <c r="N852" s="11" t="n">
        <v>-2.274106228860158</v>
      </c>
      <c r="O852" s="11" t="n">
        <v>-2.132058128107509</v>
      </c>
      <c r="P852" s="11" t="n">
        <v>-2.2938056838188823</v>
      </c>
      <c r="Q852" s="11" t="n">
        <v>-2.0367332566210887</v>
      </c>
    </row>
    <row r="853">
      <c r="B853" s="12" t="s">
        <v>292</v>
      </c>
      <c r="C853" s="11" t="n">
        <v>-2.0960290868105713</v>
      </c>
      <c r="D853" s="11" t="n">
        <v>-1.2131230777548236</v>
      </c>
      <c r="E853" s="11" t="n">
        <v>-0.20321764461431055</v>
      </c>
      <c r="F853" s="11" t="n">
        <v>-1.2093846801341912</v>
      </c>
      <c r="G853" s="11" t="n">
        <v>-0.42772649589392</v>
      </c>
      <c r="H853" s="11" t="n">
        <v>-0.41852309379691166</v>
      </c>
      <c r="I853" s="11" t="n">
        <v>-0.3239319544536172</v>
      </c>
      <c r="J853" s="11" t="n">
        <v>-0.41333375796977245</v>
      </c>
      <c r="K853" s="11" t="n">
        <v>-0.4248075749995399</v>
      </c>
      <c r="L853" s="11" t="n">
        <v>-0.3934993649883695</v>
      </c>
      <c r="M853" s="11" t="n">
        <v>-0.42531935891153544</v>
      </c>
      <c r="N853" s="11" t="n">
        <v>-0.5097660942545589</v>
      </c>
      <c r="O853" s="11" t="n">
        <v>-1.1841122834566318</v>
      </c>
      <c r="P853" s="11" t="n">
        <v>-1.346006491652687</v>
      </c>
      <c r="Q853" s="11" t="n">
        <v>-0.18456883247599698</v>
      </c>
    </row>
    <row r="854">
      <c r="B854" s="12" t="s">
        <v>293</v>
      </c>
      <c r="C854" s="11" t="n">
        <v>-0.28964443547308033</v>
      </c>
      <c r="D854" s="11" t="n">
        <v>1.514052833476951</v>
      </c>
      <c r="E854" s="11" t="n">
        <v>0.7034456928956904</v>
      </c>
      <c r="F854" s="11" t="n">
        <v>0.630153070175184</v>
      </c>
      <c r="G854" s="11" t="n">
        <v>-1.4019924032078488</v>
      </c>
      <c r="H854" s="11" t="n">
        <v>-0.41852309379691166</v>
      </c>
      <c r="I854" s="11" t="n">
        <v>1.6264083546525363</v>
      </c>
      <c r="J854" s="11" t="n">
        <v>0.5272446361504184</v>
      </c>
      <c r="K854" s="11" t="n">
        <v>-0.4248075749995399</v>
      </c>
      <c r="L854" s="11" t="n">
        <v>1.3225129033819638</v>
      </c>
      <c r="M854" s="11" t="n">
        <v>-0.42531935891153544</v>
      </c>
      <c r="N854" s="11" t="n">
        <v>0.37240397304824063</v>
      </c>
      <c r="O854" s="11" t="n">
        <v>-1.1841122834566318</v>
      </c>
      <c r="P854" s="11" t="n">
        <v>0.5495918926797035</v>
      </c>
      <c r="Q854" s="11" t="n">
        <v>0.741513379596549</v>
      </c>
    </row>
    <row r="855">
      <c r="B855" s="12" t="s">
        <v>294</v>
      </c>
      <c r="C855" s="11" t="n">
        <v>1.5167402158644103</v>
      </c>
      <c r="D855" s="11" t="n">
        <v>0.6049941963996925</v>
      </c>
      <c r="E855" s="11" t="n">
        <v>0.7034456928956904</v>
      </c>
      <c r="F855" s="11" t="n">
        <v>0.630153070175184</v>
      </c>
      <c r="G855" s="11" t="n">
        <v>0.546539411420009</v>
      </c>
      <c r="H855" s="11" t="n">
        <v>0.5491022990615482</v>
      </c>
      <c r="I855" s="11" t="n">
        <v>0.6512382000994597</v>
      </c>
      <c r="J855" s="11" t="n">
        <v>0.5272446361504184</v>
      </c>
      <c r="K855" s="11" t="n">
        <v>0.5452254702750001</v>
      </c>
      <c r="L855" s="11" t="n">
        <v>0.4645067691967972</v>
      </c>
      <c r="M855" s="11" t="n">
        <v>0.4816116270027681</v>
      </c>
      <c r="N855" s="11" t="n">
        <v>0.37240397304824063</v>
      </c>
      <c r="O855" s="11" t="n">
        <v>0.7117794058451224</v>
      </c>
      <c r="P855" s="11" t="n">
        <v>0.5495918926797035</v>
      </c>
      <c r="Q855" s="11" t="n">
        <v>0.741513379596549</v>
      </c>
    </row>
    <row r="856">
      <c r="B856" s="12" t="s">
        <v>295</v>
      </c>
      <c r="C856" s="11" t="n">
        <v>-0.28964443547308033</v>
      </c>
      <c r="D856" s="11" t="n">
        <v>0.6049941963996925</v>
      </c>
      <c r="E856" s="11" t="n">
        <v>0.7034456928956904</v>
      </c>
      <c r="F856" s="11" t="n">
        <v>0.630153070175184</v>
      </c>
      <c r="G856" s="11" t="n">
        <v>0.546539411420009</v>
      </c>
      <c r="H856" s="11" t="n">
        <v>0.5491022990615482</v>
      </c>
      <c r="I856" s="11" t="n">
        <v>0.6512382000994597</v>
      </c>
      <c r="J856" s="11" t="n">
        <v>0.5272446361504184</v>
      </c>
      <c r="K856" s="11" t="n">
        <v>0.5452254702750001</v>
      </c>
      <c r="L856" s="11" t="n">
        <v>1.3225129033819638</v>
      </c>
      <c r="M856" s="11" t="n">
        <v>1.3885426129170717</v>
      </c>
      <c r="N856" s="11" t="n">
        <v>1.2545740403510404</v>
      </c>
      <c r="O856" s="11" t="n">
        <v>0.7117794058451224</v>
      </c>
      <c r="P856" s="11" t="n">
        <v>0.5495918926797035</v>
      </c>
      <c r="Q856" s="11" t="n">
        <v>1.667595591669095</v>
      </c>
    </row>
    <row r="857">
      <c r="B857" s="12" t="s">
        <v>296</v>
      </c>
      <c r="C857" s="11" t="n">
        <v>-0.28964443547308033</v>
      </c>
      <c r="D857" s="11" t="n">
        <v>-0.3040644406775656</v>
      </c>
      <c r="E857" s="11" t="n">
        <v>-0.20321764461431055</v>
      </c>
      <c r="F857" s="11" t="n">
        <v>-2.129153555288879</v>
      </c>
      <c r="G857" s="11" t="n">
        <v>-1.4019924032078488</v>
      </c>
      <c r="H857" s="11" t="n">
        <v>-0.41852309379691166</v>
      </c>
      <c r="I857" s="11" t="n">
        <v>1.6264083546525363</v>
      </c>
      <c r="J857" s="11" t="n">
        <v>0.5272446361504184</v>
      </c>
      <c r="K857" s="11" t="n">
        <v>-0.4248075749995399</v>
      </c>
      <c r="L857" s="11" t="n">
        <v>0.4645067691967972</v>
      </c>
      <c r="M857" s="11" t="n">
        <v>0.4816116270027681</v>
      </c>
      <c r="N857" s="11" t="n">
        <v>0.37240397304824063</v>
      </c>
      <c r="O857" s="11" t="n">
        <v>-1.1841122834566318</v>
      </c>
      <c r="P857" s="11" t="n">
        <v>-1.346006491652687</v>
      </c>
      <c r="Q857" s="11" t="n">
        <v>-2.0367332566210887</v>
      </c>
    </row>
    <row r="858">
      <c r="B858" s="12" t="s">
        <v>297</v>
      </c>
      <c r="C858" s="11" t="n">
        <v>0.6135478901956649</v>
      </c>
      <c r="D858" s="11" t="n">
        <v>0.6049941963996925</v>
      </c>
      <c r="E858" s="11" t="n">
        <v>0.7034456928956904</v>
      </c>
      <c r="F858" s="11" t="n">
        <v>0.630153070175184</v>
      </c>
      <c r="G858" s="11" t="n">
        <v>0.546539411420009</v>
      </c>
      <c r="H858" s="11" t="n">
        <v>0.5491022990615482</v>
      </c>
      <c r="I858" s="11" t="n">
        <v>-0.3239319544536172</v>
      </c>
      <c r="J858" s="11" t="n">
        <v>-0.41333375796977245</v>
      </c>
      <c r="K858" s="11" t="n">
        <v>-0.4248075749995399</v>
      </c>
      <c r="L858" s="11" t="n">
        <v>0.4645067691967972</v>
      </c>
      <c r="M858" s="11" t="n">
        <v>0.4816116270027681</v>
      </c>
      <c r="N858" s="11" t="n">
        <v>0.37240397304824063</v>
      </c>
      <c r="O858" s="11" t="n">
        <v>-1.1841122834566318</v>
      </c>
      <c r="P858" s="11" t="n">
        <v>-1.346006491652687</v>
      </c>
      <c r="Q858" s="11" t="n">
        <v>-1.1106510445485431</v>
      </c>
    </row>
    <row r="859">
      <c r="B859" s="12" t="s">
        <v>298</v>
      </c>
      <c r="C859" s="11" t="n">
        <v>-0.28964443547308033</v>
      </c>
      <c r="D859" s="11" t="n">
        <v>-1.2131230777548236</v>
      </c>
      <c r="E859" s="11" t="n">
        <v>-1.1098809821243116</v>
      </c>
      <c r="F859" s="11" t="n">
        <v>-1.2093846801341912</v>
      </c>
      <c r="G859" s="11" t="n">
        <v>-1.4019924032078488</v>
      </c>
      <c r="H859" s="11" t="n">
        <v>-1.3861484866553713</v>
      </c>
      <c r="I859" s="11" t="n">
        <v>-1.299102109006694</v>
      </c>
      <c r="J859" s="11" t="n">
        <v>-1.3539121520899633</v>
      </c>
      <c r="K859" s="11" t="n">
        <v>-1.39484062027408</v>
      </c>
      <c r="L859" s="11" t="n">
        <v>-1.2515054991735362</v>
      </c>
      <c r="M859" s="11" t="n">
        <v>-1.3322503448258392</v>
      </c>
      <c r="N859" s="11" t="n">
        <v>-1.3919361615573587</v>
      </c>
      <c r="O859" s="11" t="n">
        <v>-1.1841122834566318</v>
      </c>
      <c r="P859" s="11" t="n">
        <v>-1.346006491652687</v>
      </c>
      <c r="Q859" s="11" t="n">
        <v>-1.1106510445485431</v>
      </c>
    </row>
    <row r="860">
      <c r="B860" s="12" t="s">
        <v>299</v>
      </c>
      <c r="C860" s="11" t="n">
        <v>-0.28964443547308033</v>
      </c>
      <c r="D860" s="11" t="n">
        <v>-0.3040644406775656</v>
      </c>
      <c r="E860" s="11" t="n">
        <v>0.7034456928956904</v>
      </c>
      <c r="F860" s="11" t="n">
        <v>-0.2896158049795037</v>
      </c>
      <c r="G860" s="11" t="n">
        <v>-0.42772649589392</v>
      </c>
      <c r="H860" s="11" t="n">
        <v>-0.41852309379691166</v>
      </c>
      <c r="I860" s="11" t="n">
        <v>-0.3239319544536172</v>
      </c>
      <c r="J860" s="11" t="n">
        <v>-0.41333375796977245</v>
      </c>
      <c r="K860" s="11" t="n">
        <v>-0.4248075749995399</v>
      </c>
      <c r="L860" s="11" t="n">
        <v>-0.3934993649883695</v>
      </c>
      <c r="M860" s="11" t="n">
        <v>-0.42531935891153544</v>
      </c>
      <c r="N860" s="11" t="n">
        <v>-0.5097660942545589</v>
      </c>
      <c r="O860" s="11" t="n">
        <v>-0.23616643880575466</v>
      </c>
      <c r="P860" s="11" t="n">
        <v>-0.39820729948649186</v>
      </c>
      <c r="Q860" s="11" t="n">
        <v>-0.18456883247599698</v>
      </c>
    </row>
    <row r="861">
      <c r="B861" s="12" t="s">
        <v>300</v>
      </c>
      <c r="C861" s="11" t="n">
        <v>-0.28964443547308033</v>
      </c>
      <c r="D861" s="11" t="n">
        <v>-0.3040644406775656</v>
      </c>
      <c r="E861" s="11" t="n">
        <v>-0.20321764461431055</v>
      </c>
      <c r="F861" s="11" t="n">
        <v>-1.2093846801341912</v>
      </c>
      <c r="G861" s="11" t="n">
        <v>-0.42772649589392</v>
      </c>
      <c r="H861" s="11" t="n">
        <v>-0.41852309379691166</v>
      </c>
      <c r="I861" s="11" t="n">
        <v>-0.3239319544536172</v>
      </c>
      <c r="J861" s="11" t="n">
        <v>-0.41333375796977245</v>
      </c>
      <c r="K861" s="11" t="n">
        <v>-0.4248075749995399</v>
      </c>
      <c r="L861" s="11" t="n">
        <v>-0.3934993649883695</v>
      </c>
      <c r="M861" s="11" t="n">
        <v>-0.42531935891153544</v>
      </c>
      <c r="N861" s="11" t="n">
        <v>-0.5097660942545589</v>
      </c>
      <c r="O861" s="11" t="n">
        <v>-1.1841122834566318</v>
      </c>
      <c r="P861" s="11" t="n">
        <v>-1.346006491652687</v>
      </c>
      <c r="Q861" s="11" t="n">
        <v>-1.1106510445485431</v>
      </c>
    </row>
    <row r="862">
      <c r="B862" s="12" t="s">
        <v>301</v>
      </c>
      <c r="C862" s="11" t="n">
        <v>-0.28964443547308033</v>
      </c>
      <c r="D862" s="11" t="n">
        <v>-1.2131230777548236</v>
      </c>
      <c r="E862" s="11" t="n">
        <v>0.7034456928956904</v>
      </c>
      <c r="F862" s="11" t="n">
        <v>1.5499219453298716</v>
      </c>
      <c r="G862" s="11" t="n">
        <v>0.546539411420009</v>
      </c>
      <c r="H862" s="11" t="n">
        <v>-1.3861484866553713</v>
      </c>
      <c r="I862" s="11" t="n">
        <v>-0.3239319544536172</v>
      </c>
      <c r="J862" s="11" t="n">
        <v>-1.3539121520899633</v>
      </c>
      <c r="K862" s="11" t="n">
        <v>0.5452254702750001</v>
      </c>
      <c r="L862" s="11" t="n">
        <v>-1.2515054991735362</v>
      </c>
      <c r="M862" s="11" t="n">
        <v>-0.42531935891153544</v>
      </c>
      <c r="N862" s="11" t="n">
        <v>0.37240397304824063</v>
      </c>
      <c r="O862" s="11" t="n">
        <v>0.7117794058451224</v>
      </c>
      <c r="P862" s="11" t="n">
        <v>-0.39820729948649186</v>
      </c>
      <c r="Q862" s="11" t="n">
        <v>-1.1106510445485431</v>
      </c>
    </row>
    <row r="863">
      <c r="B863" s="12" t="s">
        <v>302</v>
      </c>
      <c r="C863" s="11" t="n">
        <v>0.6135478901956649</v>
      </c>
      <c r="D863" s="11" t="n">
        <v>-0.3040644406775656</v>
      </c>
      <c r="E863" s="11" t="n">
        <v>-0.20321764461431055</v>
      </c>
      <c r="F863" s="11" t="n">
        <v>1.5499219453298716</v>
      </c>
      <c r="G863" s="11" t="n">
        <v>1.5208053187339379</v>
      </c>
      <c r="H863" s="11" t="n">
        <v>0.5491022990615482</v>
      </c>
      <c r="I863" s="11" t="n">
        <v>0.6512382000994597</v>
      </c>
      <c r="J863" s="11" t="n">
        <v>-0.41333375796977245</v>
      </c>
      <c r="K863" s="11" t="n">
        <v>-0.4248075749995399</v>
      </c>
      <c r="L863" s="11" t="n">
        <v>-0.3934993649883695</v>
      </c>
      <c r="M863" s="11" t="n">
        <v>-0.42531935891153544</v>
      </c>
      <c r="N863" s="11" t="n">
        <v>-0.5097660942545589</v>
      </c>
      <c r="O863" s="11" t="n">
        <v>0.7117794058451224</v>
      </c>
      <c r="P863" s="11" t="n">
        <v>0.5495918926797035</v>
      </c>
      <c r="Q863" s="11" t="n">
        <v>-0.18456883247599698</v>
      </c>
    </row>
    <row r="864">
      <c r="B864" s="12" t="s">
        <v>303</v>
      </c>
      <c r="C864" s="11" t="n">
        <v>-2.0960290868105713</v>
      </c>
      <c r="D864" s="11" t="n">
        <v>-2.1221817148320823</v>
      </c>
      <c r="E864" s="11" t="n">
        <v>-2.0165443196343125</v>
      </c>
      <c r="F864" s="11" t="n">
        <v>-0.2896158049795037</v>
      </c>
      <c r="G864" s="11" t="n">
        <v>-0.42772649589392</v>
      </c>
      <c r="H864" s="11" t="n">
        <v>-0.41852309379691166</v>
      </c>
      <c r="I864" s="11" t="n">
        <v>-0.3239319544536172</v>
      </c>
      <c r="J864" s="11" t="n">
        <v>-0.41333375796977245</v>
      </c>
      <c r="K864" s="11" t="n">
        <v>-0.4248075749995399</v>
      </c>
      <c r="L864" s="11" t="n">
        <v>-0.3934993649883695</v>
      </c>
      <c r="M864" s="11" t="n">
        <v>-0.42531935891153544</v>
      </c>
      <c r="N864" s="11" t="n">
        <v>-0.5097660942545589</v>
      </c>
      <c r="O864" s="11" t="n">
        <v>-0.23616643880575466</v>
      </c>
      <c r="P864" s="11" t="n">
        <v>-0.39820729948649186</v>
      </c>
      <c r="Q864" s="11" t="n">
        <v>-0.18456883247599698</v>
      </c>
    </row>
    <row r="865">
      <c r="B865" s="12" t="s">
        <v>304</v>
      </c>
      <c r="C865" s="11" t="n">
        <v>1.5167402158644103</v>
      </c>
      <c r="D865" s="11" t="n">
        <v>1.514052833476951</v>
      </c>
      <c r="E865" s="11" t="n">
        <v>1.6101090304056913</v>
      </c>
      <c r="F865" s="11" t="n">
        <v>-0.2896158049795037</v>
      </c>
      <c r="G865" s="11" t="n">
        <v>0.546539411420009</v>
      </c>
      <c r="H865" s="11" t="n">
        <v>0.5491022990615482</v>
      </c>
      <c r="I865" s="11" t="n">
        <v>0.6512382000994597</v>
      </c>
      <c r="J865" s="11" t="n">
        <v>0.5272446361504184</v>
      </c>
      <c r="K865" s="11" t="n">
        <v>1.5152585155495397</v>
      </c>
      <c r="L865" s="11" t="n">
        <v>1.3225129033819638</v>
      </c>
      <c r="M865" s="11" t="n">
        <v>1.3885426129170717</v>
      </c>
      <c r="N865" s="11" t="n">
        <v>1.2545740403510404</v>
      </c>
      <c r="O865" s="11" t="n">
        <v>0.7117794058451224</v>
      </c>
      <c r="P865" s="11" t="n">
        <v>0.5495918926797035</v>
      </c>
      <c r="Q865" s="11" t="n">
        <v>1.667595591669095</v>
      </c>
    </row>
    <row r="866">
      <c r="B866" s="12" t="s">
        <v>305</v>
      </c>
      <c r="C866" s="11" t="n">
        <v>-0.28964443547308033</v>
      </c>
      <c r="D866" s="11" t="n">
        <v>0.6049941963996925</v>
      </c>
      <c r="E866" s="11" t="n">
        <v>-1.1098809821243116</v>
      </c>
      <c r="F866" s="11" t="n">
        <v>0.630153070175184</v>
      </c>
      <c r="G866" s="11" t="n">
        <v>1.5208053187339379</v>
      </c>
      <c r="H866" s="11" t="n">
        <v>1.516727691920008</v>
      </c>
      <c r="I866" s="11" t="n">
        <v>0.6512382000994597</v>
      </c>
      <c r="J866" s="11" t="n">
        <v>0.5272446361504184</v>
      </c>
      <c r="K866" s="11" t="n">
        <v>1.5152585155495397</v>
      </c>
      <c r="L866" s="11" t="n">
        <v>-0.3934993649883695</v>
      </c>
      <c r="M866" s="11" t="n">
        <v>-0.42531935891153544</v>
      </c>
      <c r="N866" s="11" t="n">
        <v>1.2545740403510404</v>
      </c>
      <c r="O866" s="11" t="n">
        <v>0.7117794058451224</v>
      </c>
      <c r="P866" s="11" t="n">
        <v>1.497391084845899</v>
      </c>
      <c r="Q866" s="11" t="n">
        <v>1.667595591669095</v>
      </c>
    </row>
    <row r="867">
      <c r="B867" s="12" t="s">
        <v>306</v>
      </c>
      <c r="C867" s="11" t="n">
        <v>0.6135478901956649</v>
      </c>
      <c r="D867" s="11" t="n">
        <v>-0.3040644406775656</v>
      </c>
      <c r="E867" s="11" t="n">
        <v>-0.20321764461431055</v>
      </c>
      <c r="F867" s="11" t="n">
        <v>-0.2896158049795037</v>
      </c>
      <c r="G867" s="11" t="n">
        <v>-0.42772649589392</v>
      </c>
      <c r="H867" s="11" t="n">
        <v>-0.41852309379691166</v>
      </c>
      <c r="I867" s="11" t="n">
        <v>-0.3239319544536172</v>
      </c>
      <c r="J867" s="11" t="n">
        <v>-0.41333375796977245</v>
      </c>
      <c r="K867" s="11" t="n">
        <v>-0.4248075749995399</v>
      </c>
      <c r="L867" s="11" t="n">
        <v>0.4645067691967972</v>
      </c>
      <c r="M867" s="11" t="n">
        <v>0.4816116270027681</v>
      </c>
      <c r="N867" s="11" t="n">
        <v>0.37240397304824063</v>
      </c>
      <c r="O867" s="11" t="n">
        <v>-1.1841122834566318</v>
      </c>
      <c r="P867" s="11" t="n">
        <v>-0.39820729948649186</v>
      </c>
      <c r="Q867" s="11" t="n">
        <v>-1.1106510445485431</v>
      </c>
    </row>
    <row r="868">
      <c r="B868" s="12" t="s">
        <v>307</v>
      </c>
      <c r="C868" s="11" t="n">
        <v>-1.1928367611418256</v>
      </c>
      <c r="D868" s="11" t="n">
        <v>-1.2131230777548236</v>
      </c>
      <c r="E868" s="11" t="n">
        <v>-0.20321764461431055</v>
      </c>
      <c r="F868" s="11" t="n">
        <v>-0.2896158049795037</v>
      </c>
      <c r="G868" s="11" t="n">
        <v>0.546539411420009</v>
      </c>
      <c r="H868" s="11" t="n">
        <v>-0.41852309379691166</v>
      </c>
      <c r="I868" s="11" t="n">
        <v>0.6512382000994597</v>
      </c>
      <c r="J868" s="11" t="n">
        <v>-0.41333375796977245</v>
      </c>
      <c r="K868" s="11" t="n">
        <v>-1.39484062027408</v>
      </c>
      <c r="L868" s="11" t="n">
        <v>0.4645067691967972</v>
      </c>
      <c r="M868" s="11" t="n">
        <v>0.4816116270027681</v>
      </c>
      <c r="N868" s="11" t="n">
        <v>0.37240397304824063</v>
      </c>
      <c r="O868" s="11" t="n">
        <v>-0.23616643880575466</v>
      </c>
      <c r="P868" s="11" t="n">
        <v>-0.39820729948649186</v>
      </c>
      <c r="Q868" s="11" t="n">
        <v>0.741513379596549</v>
      </c>
    </row>
    <row r="869">
      <c r="B869" s="12" t="s">
        <v>308</v>
      </c>
      <c r="C869" s="11" t="n">
        <v>0.6135478901956649</v>
      </c>
      <c r="D869" s="11" t="n">
        <v>0.6049941963996925</v>
      </c>
      <c r="E869" s="11" t="n">
        <v>1.6101090304056913</v>
      </c>
      <c r="F869" s="11" t="n">
        <v>0.630153070175184</v>
      </c>
      <c r="G869" s="11" t="n">
        <v>1.5208053187339379</v>
      </c>
      <c r="H869" s="11" t="n">
        <v>1.516727691920008</v>
      </c>
      <c r="I869" s="11" t="n">
        <v>1.6264083546525363</v>
      </c>
      <c r="J869" s="11" t="n">
        <v>0.5272446361504184</v>
      </c>
      <c r="K869" s="11" t="n">
        <v>0.5452254702750001</v>
      </c>
      <c r="L869" s="11" t="n">
        <v>0.4645067691967972</v>
      </c>
      <c r="M869" s="11" t="n">
        <v>0.4816116270027681</v>
      </c>
      <c r="N869" s="11" t="n">
        <v>-0.5097660942545589</v>
      </c>
      <c r="O869" s="11" t="n">
        <v>-0.23616643880575466</v>
      </c>
      <c r="P869" s="11" t="n">
        <v>0.5495918926797035</v>
      </c>
      <c r="Q869" s="11" t="n">
        <v>-0.18456883247599698</v>
      </c>
    </row>
    <row r="870">
      <c r="B870" s="12" t="s">
        <v>309</v>
      </c>
      <c r="C870" s="11" t="n">
        <v>-2.0960290868105713</v>
      </c>
      <c r="D870" s="11" t="n">
        <v>-1.2131230777548236</v>
      </c>
      <c r="E870" s="11" t="n">
        <v>-0.20321764461431055</v>
      </c>
      <c r="F870" s="11" t="n">
        <v>0.630153070175184</v>
      </c>
      <c r="G870" s="11" t="n">
        <v>0.546539411420009</v>
      </c>
      <c r="H870" s="11" t="n">
        <v>-0.41852309379691166</v>
      </c>
      <c r="I870" s="11" t="n">
        <v>-0.3239319544536172</v>
      </c>
      <c r="J870" s="11" t="n">
        <v>-0.41333375796977245</v>
      </c>
      <c r="K870" s="11" t="n">
        <v>0.5452254702750001</v>
      </c>
      <c r="L870" s="11" t="n">
        <v>0.4645067691967972</v>
      </c>
      <c r="M870" s="11" t="n">
        <v>1.3885426129170717</v>
      </c>
      <c r="N870" s="11" t="n">
        <v>1.2545740403510404</v>
      </c>
      <c r="O870" s="11" t="n">
        <v>-1.1841122834566318</v>
      </c>
      <c r="P870" s="11" t="n">
        <v>-0.39820729948649186</v>
      </c>
      <c r="Q870" s="11" t="n">
        <v>-0.18456883247599698</v>
      </c>
    </row>
    <row r="871">
      <c r="B871" s="12" t="s">
        <v>310</v>
      </c>
      <c r="C871" s="11" t="n">
        <v>-0.28964443547308033</v>
      </c>
      <c r="D871" s="11" t="n">
        <v>-0.3040644406775656</v>
      </c>
      <c r="E871" s="11" t="n">
        <v>-1.1098809821243116</v>
      </c>
      <c r="F871" s="11" t="n">
        <v>-1.2093846801341912</v>
      </c>
      <c r="G871" s="11" t="n">
        <v>-0.42772649589392</v>
      </c>
      <c r="H871" s="11" t="n">
        <v>-0.41852309379691166</v>
      </c>
      <c r="I871" s="11" t="n">
        <v>-1.299102109006694</v>
      </c>
      <c r="J871" s="11" t="n">
        <v>-1.3539121520899633</v>
      </c>
      <c r="K871" s="11" t="n">
        <v>-0.4248075749995399</v>
      </c>
      <c r="L871" s="11" t="n">
        <v>-0.3934993649883695</v>
      </c>
      <c r="M871" s="11" t="n">
        <v>-1.3322503448258392</v>
      </c>
      <c r="N871" s="11" t="n">
        <v>-0.5097660942545589</v>
      </c>
      <c r="O871" s="11" t="n">
        <v>-2.132058128107509</v>
      </c>
      <c r="P871" s="11" t="n">
        <v>-1.346006491652687</v>
      </c>
      <c r="Q871" s="11" t="n">
        <v>-1.1106510445485431</v>
      </c>
    </row>
    <row r="872">
      <c r="B872" s="12" t="s">
        <v>311</v>
      </c>
      <c r="C872" s="11" t="n">
        <v>0.6135478901956649</v>
      </c>
      <c r="D872" s="11" t="n">
        <v>-0.3040644406775656</v>
      </c>
      <c r="E872" s="11" t="n">
        <v>-0.20321764461431055</v>
      </c>
      <c r="F872" s="11" t="n">
        <v>0.630153070175184</v>
      </c>
      <c r="G872" s="11" t="n">
        <v>0.546539411420009</v>
      </c>
      <c r="H872" s="11" t="n">
        <v>0.5491022990615482</v>
      </c>
      <c r="I872" s="11" t="n">
        <v>0.6512382000994597</v>
      </c>
      <c r="J872" s="11" t="n">
        <v>0.5272446361504184</v>
      </c>
      <c r="K872" s="11" t="n">
        <v>0.5452254702750001</v>
      </c>
      <c r="L872" s="11" t="n">
        <v>-0.3934993649883695</v>
      </c>
      <c r="M872" s="11" t="n">
        <v>0.4816116270027681</v>
      </c>
      <c r="N872" s="11" t="n">
        <v>0.37240397304824063</v>
      </c>
      <c r="O872" s="11" t="n">
        <v>0.7117794058451224</v>
      </c>
      <c r="P872" s="11" t="n">
        <v>-0.39820729948649186</v>
      </c>
      <c r="Q872" s="11" t="n">
        <v>-0.18456883247599698</v>
      </c>
    </row>
    <row r="873">
      <c r="B873" s="12" t="s">
        <v>312</v>
      </c>
      <c r="C873" s="11" t="n">
        <v>-2.0960290868105713</v>
      </c>
      <c r="D873" s="11" t="n">
        <v>-0.3040644406775656</v>
      </c>
      <c r="E873" s="11" t="n">
        <v>1.6101090304056913</v>
      </c>
      <c r="F873" s="11" t="n">
        <v>-0.2896158049795037</v>
      </c>
      <c r="G873" s="11" t="n">
        <v>-0.42772649589392</v>
      </c>
      <c r="H873" s="11" t="n">
        <v>-0.41852309379691166</v>
      </c>
      <c r="I873" s="11" t="n">
        <v>0.6512382000994597</v>
      </c>
      <c r="J873" s="11" t="n">
        <v>0.5272446361504184</v>
      </c>
      <c r="K873" s="11" t="n">
        <v>0.5452254702750001</v>
      </c>
      <c r="L873" s="11" t="n">
        <v>0.4645067691967972</v>
      </c>
      <c r="M873" s="11" t="n">
        <v>0.4816116270027681</v>
      </c>
      <c r="N873" s="11" t="n">
        <v>0.37240397304824063</v>
      </c>
      <c r="O873" s="11" t="n">
        <v>-1.1841122834566318</v>
      </c>
      <c r="P873" s="11" t="n">
        <v>-1.346006491652687</v>
      </c>
      <c r="Q873" s="11" t="n">
        <v>-1.1106510445485431</v>
      </c>
    </row>
    <row r="874">
      <c r="B874" s="12" t="s">
        <v>313</v>
      </c>
      <c r="C874" s="11" t="n">
        <v>-1.1928367611418256</v>
      </c>
      <c r="D874" s="11" t="n">
        <v>0.6049941963996925</v>
      </c>
      <c r="E874" s="11" t="n">
        <v>0.7034456928956904</v>
      </c>
      <c r="F874" s="11" t="n">
        <v>-0.2896158049795037</v>
      </c>
      <c r="G874" s="11" t="n">
        <v>-0.42772649589392</v>
      </c>
      <c r="H874" s="11" t="n">
        <v>-0.41852309379691166</v>
      </c>
      <c r="I874" s="11" t="n">
        <v>-0.3239319544536172</v>
      </c>
      <c r="J874" s="11" t="n">
        <v>-0.41333375796977245</v>
      </c>
      <c r="K874" s="11" t="n">
        <v>-0.4248075749995399</v>
      </c>
      <c r="L874" s="11" t="n">
        <v>1.3225129033819638</v>
      </c>
      <c r="M874" s="11" t="n">
        <v>1.3885426129170717</v>
      </c>
      <c r="N874" s="11" t="n">
        <v>1.2545740403510404</v>
      </c>
      <c r="O874" s="11" t="n">
        <v>0.7117794058451224</v>
      </c>
      <c r="P874" s="11" t="n">
        <v>0.5495918926797035</v>
      </c>
      <c r="Q874" s="11" t="n">
        <v>0.741513379596549</v>
      </c>
    </row>
    <row r="875">
      <c r="B875" s="12" t="s">
        <v>314</v>
      </c>
      <c r="C875" s="11" t="n">
        <v>1.5167402158644103</v>
      </c>
      <c r="D875" s="11" t="n">
        <v>0.6049941963996925</v>
      </c>
      <c r="E875" s="11" t="n">
        <v>1.6101090304056913</v>
      </c>
      <c r="F875" s="11" t="n">
        <v>-0.2896158049795037</v>
      </c>
      <c r="G875" s="11" t="n">
        <v>0.546539411420009</v>
      </c>
      <c r="H875" s="11" t="n">
        <v>0.5491022990615482</v>
      </c>
      <c r="I875" s="11" t="n">
        <v>0.6512382000994597</v>
      </c>
      <c r="J875" s="11" t="n">
        <v>1.4678230302706092</v>
      </c>
      <c r="K875" s="11" t="n">
        <v>1.5152585155495397</v>
      </c>
      <c r="L875" s="11" t="n">
        <v>-1.2515054991735362</v>
      </c>
      <c r="M875" s="11" t="n">
        <v>1.3885426129170717</v>
      </c>
      <c r="N875" s="11" t="n">
        <v>1.2545740403510404</v>
      </c>
      <c r="O875" s="11" t="n">
        <v>0.7117794058451224</v>
      </c>
      <c r="P875" s="11" t="n">
        <v>1.497391084845899</v>
      </c>
      <c r="Q875" s="11" t="n">
        <v>0.741513379596549</v>
      </c>
    </row>
    <row r="876">
      <c r="B876" s="12" t="s">
        <v>315</v>
      </c>
      <c r="C876" s="11" t="n">
        <v>0.6135478901956649</v>
      </c>
      <c r="D876" s="11" t="n">
        <v>-0.3040644406775656</v>
      </c>
      <c r="E876" s="11" t="n">
        <v>-0.20321764461431055</v>
      </c>
      <c r="F876" s="11" t="n">
        <v>-1.2093846801341912</v>
      </c>
      <c r="G876" s="11" t="n">
        <v>-3.1941421433607213E-17</v>
      </c>
      <c r="H876" s="11" t="n">
        <v>-0.41852309379691166</v>
      </c>
      <c r="I876" s="11" t="n">
        <v>-0.3239319544536172</v>
      </c>
      <c r="J876" s="11" t="n">
        <v>-0.41333375796977245</v>
      </c>
      <c r="K876" s="11" t="n">
        <v>-1.39484062027408</v>
      </c>
      <c r="L876" s="11" t="n">
        <v>-0.3934993649883695</v>
      </c>
      <c r="M876" s="11" t="n">
        <v>-0.42531935891153544</v>
      </c>
      <c r="N876" s="11" t="n">
        <v>-1.3919361615573587</v>
      </c>
      <c r="O876" s="11" t="n">
        <v>1.6597252504959996</v>
      </c>
      <c r="P876" s="11" t="n">
        <v>1.497391084845899</v>
      </c>
      <c r="Q876" s="11" t="n">
        <v>-0.18456883247599698</v>
      </c>
    </row>
    <row r="877">
      <c r="B877" s="12" t="s">
        <v>316</v>
      </c>
      <c r="C877" s="11" t="n">
        <v>0.6135478901956649</v>
      </c>
      <c r="D877" s="11" t="n">
        <v>0.6049941963996925</v>
      </c>
      <c r="E877" s="11" t="n">
        <v>0.7034456928956904</v>
      </c>
      <c r="F877" s="11" t="n">
        <v>-0.2896158049795037</v>
      </c>
      <c r="G877" s="11" t="n">
        <v>-0.42772649589392</v>
      </c>
      <c r="H877" s="11" t="n">
        <v>-0.41852309379691166</v>
      </c>
      <c r="I877" s="11" t="n">
        <v>0.6512382000994597</v>
      </c>
      <c r="J877" s="11" t="n">
        <v>0.5272446361504184</v>
      </c>
      <c r="K877" s="11" t="n">
        <v>0.5452254702750001</v>
      </c>
      <c r="L877" s="11" t="n">
        <v>0.4645067691967972</v>
      </c>
      <c r="M877" s="11" t="n">
        <v>0.4816116270027681</v>
      </c>
      <c r="N877" s="11" t="n">
        <v>0.37240397304824063</v>
      </c>
      <c r="O877" s="11" t="n">
        <v>0.7117794058451224</v>
      </c>
      <c r="P877" s="11" t="n">
        <v>0.5495918926797035</v>
      </c>
      <c r="Q877" s="11" t="n">
        <v>0.741513379596549</v>
      </c>
    </row>
    <row r="878">
      <c r="B878" s="12" t="s">
        <v>317</v>
      </c>
      <c r="C878" s="11" t="n">
        <v>-0.28964443547308033</v>
      </c>
      <c r="D878" s="11" t="n">
        <v>-0.3040644406775656</v>
      </c>
      <c r="E878" s="11" t="n">
        <v>0.7034456928956904</v>
      </c>
      <c r="F878" s="11" t="n">
        <v>0.630153070175184</v>
      </c>
      <c r="G878" s="11" t="n">
        <v>0.546539411420009</v>
      </c>
      <c r="H878" s="11" t="n">
        <v>0.5491022990615482</v>
      </c>
      <c r="I878" s="11" t="n">
        <v>0.6512382000994597</v>
      </c>
      <c r="J878" s="11" t="n">
        <v>0.5272446361504184</v>
      </c>
      <c r="K878" s="11" t="n">
        <v>0.5452254702750001</v>
      </c>
      <c r="L878" s="11" t="n">
        <v>0.4645067691967972</v>
      </c>
      <c r="M878" s="11" t="n">
        <v>0.4816116270027681</v>
      </c>
      <c r="N878" s="11" t="n">
        <v>0.37240397304824063</v>
      </c>
      <c r="O878" s="11" t="n">
        <v>0.7117794058451224</v>
      </c>
      <c r="P878" s="11" t="n">
        <v>0.5495918926797035</v>
      </c>
      <c r="Q878" s="11" t="n">
        <v>0.741513379596549</v>
      </c>
    </row>
    <row r="879">
      <c r="B879" s="12" t="s">
        <v>318</v>
      </c>
      <c r="C879" s="11" t="n">
        <v>-0.28964443547308033</v>
      </c>
      <c r="D879" s="11" t="n">
        <v>1.514052833476951</v>
      </c>
      <c r="E879" s="11" t="n">
        <v>0.7034456928956904</v>
      </c>
      <c r="F879" s="11" t="n">
        <v>1.5499219453298716</v>
      </c>
      <c r="G879" s="11" t="n">
        <v>1.5208053187339379</v>
      </c>
      <c r="H879" s="11" t="n">
        <v>1.516727691920008</v>
      </c>
      <c r="I879" s="11" t="n">
        <v>-0.3239319544536172</v>
      </c>
      <c r="J879" s="11" t="n">
        <v>0.5272446361504184</v>
      </c>
      <c r="K879" s="11" t="n">
        <v>0.5452254702750001</v>
      </c>
      <c r="L879" s="11" t="n">
        <v>1.3225129033819638</v>
      </c>
      <c r="M879" s="11" t="n">
        <v>1.3885426129170717</v>
      </c>
      <c r="N879" s="11" t="n">
        <v>1.2545740403510404</v>
      </c>
      <c r="O879" s="11" t="n">
        <v>-0.23616643880575466</v>
      </c>
      <c r="P879" s="11" t="n">
        <v>0.5495918926797035</v>
      </c>
      <c r="Q879" s="11" t="n">
        <v>-0.18456883247599698</v>
      </c>
    </row>
    <row r="880">
      <c r="B880" s="12" t="s">
        <v>319</v>
      </c>
      <c r="C880" s="11" t="n">
        <v>-0.28964443547308033</v>
      </c>
      <c r="D880" s="11" t="n">
        <v>0.6049941963996925</v>
      </c>
      <c r="E880" s="11" t="n">
        <v>-0.20321764461431055</v>
      </c>
      <c r="F880" s="11" t="n">
        <v>0.630153070175184</v>
      </c>
      <c r="G880" s="11" t="n">
        <v>0.546539411420009</v>
      </c>
      <c r="H880" s="11" t="n">
        <v>0.5491022990615482</v>
      </c>
      <c r="I880" s="11" t="n">
        <v>-0.3239319544536172</v>
      </c>
      <c r="J880" s="11" t="n">
        <v>0.5272446361504184</v>
      </c>
      <c r="K880" s="11" t="n">
        <v>0.5452254702750001</v>
      </c>
      <c r="L880" s="11" t="n">
        <v>0.4645067691967972</v>
      </c>
      <c r="M880" s="11" t="n">
        <v>0.4816116270027681</v>
      </c>
      <c r="N880" s="11" t="n">
        <v>1.9583018485965875E-16</v>
      </c>
      <c r="O880" s="11" t="n">
        <v>0.7117794058451224</v>
      </c>
      <c r="P880" s="11" t="n">
        <v>0.5495918926797035</v>
      </c>
      <c r="Q880" s="11" t="n">
        <v>0.741513379596549</v>
      </c>
    </row>
    <row r="881">
      <c r="B881" s="12" t="s">
        <v>320</v>
      </c>
      <c r="C881" s="11" t="n">
        <v>0.6135478901956649</v>
      </c>
      <c r="D881" s="11" t="n">
        <v>0.6049941963996925</v>
      </c>
      <c r="E881" s="11" t="n">
        <v>0.7034456928956904</v>
      </c>
      <c r="F881" s="11" t="n">
        <v>-0.2896158049795037</v>
      </c>
      <c r="G881" s="11" t="n">
        <v>-0.42772649589392</v>
      </c>
      <c r="H881" s="11" t="n">
        <v>0.5491022990615482</v>
      </c>
      <c r="I881" s="11" t="n">
        <v>0.6512382000994597</v>
      </c>
      <c r="J881" s="11" t="n">
        <v>1.4678230302706092</v>
      </c>
      <c r="K881" s="11" t="n">
        <v>0.5452254702750001</v>
      </c>
      <c r="L881" s="11" t="n">
        <v>1.3225129033819638</v>
      </c>
      <c r="M881" s="11" t="n">
        <v>1.3885426129170717</v>
      </c>
      <c r="N881" s="11" t="n">
        <v>1.2545740403510404</v>
      </c>
      <c r="O881" s="11" t="n">
        <v>0.7117794058451224</v>
      </c>
      <c r="P881" s="11" t="n">
        <v>0.5495918926797035</v>
      </c>
      <c r="Q881" s="11" t="n">
        <v>0.741513379596549</v>
      </c>
    </row>
    <row r="882">
      <c r="B882" s="12" t="s">
        <v>321</v>
      </c>
      <c r="C882" s="11" t="n">
        <v>-0.28964443547308033</v>
      </c>
      <c r="D882" s="11" t="n">
        <v>0.6049941963996925</v>
      </c>
      <c r="E882" s="11" t="n">
        <v>0.7034456928956904</v>
      </c>
      <c r="F882" s="11" t="n">
        <v>-0.2896158049795037</v>
      </c>
      <c r="G882" s="11" t="n">
        <v>0.546539411420009</v>
      </c>
      <c r="H882" s="11" t="n">
        <v>0.5491022990615482</v>
      </c>
      <c r="I882" s="11" t="n">
        <v>-0.3239319544536172</v>
      </c>
      <c r="J882" s="11" t="n">
        <v>-0.41333375796977245</v>
      </c>
      <c r="K882" s="11" t="n">
        <v>-0.4248075749995399</v>
      </c>
      <c r="L882" s="11" t="n">
        <v>0.4645067691967972</v>
      </c>
      <c r="M882" s="11" t="n">
        <v>0.4816116270027681</v>
      </c>
      <c r="N882" s="11" t="n">
        <v>0.37240397304824063</v>
      </c>
      <c r="O882" s="11" t="n">
        <v>-0.23616643880575466</v>
      </c>
      <c r="P882" s="11" t="n">
        <v>0.5495918926797035</v>
      </c>
      <c r="Q882" s="11" t="n">
        <v>-0.18456883247599698</v>
      </c>
    </row>
    <row r="883">
      <c r="B883" s="12" t="s">
        <v>322</v>
      </c>
      <c r="C883" s="11" t="n">
        <v>0.6135478901956649</v>
      </c>
      <c r="D883" s="11" t="n">
        <v>0.6049941963996925</v>
      </c>
      <c r="E883" s="11" t="n">
        <v>0.7034456928956904</v>
      </c>
      <c r="F883" s="11" t="n">
        <v>0.630153070175184</v>
      </c>
      <c r="G883" s="11" t="n">
        <v>0.546539411420009</v>
      </c>
      <c r="H883" s="11" t="n">
        <v>0.5491022990615482</v>
      </c>
      <c r="I883" s="11" t="n">
        <v>0.6512382000994597</v>
      </c>
      <c r="J883" s="11" t="n">
        <v>0.5272446361504184</v>
      </c>
      <c r="K883" s="11" t="n">
        <v>0.5452254702750001</v>
      </c>
      <c r="L883" s="11" t="n">
        <v>1.3225129033819638</v>
      </c>
      <c r="M883" s="11" t="n">
        <v>-0.42531935891153544</v>
      </c>
      <c r="N883" s="11" t="n">
        <v>1.2545740403510404</v>
      </c>
      <c r="O883" s="11" t="n">
        <v>0.7117794058451224</v>
      </c>
      <c r="P883" s="11" t="n">
        <v>0.5495918926797035</v>
      </c>
      <c r="Q883" s="11" t="n">
        <v>0.741513379596549</v>
      </c>
    </row>
    <row r="884">
      <c r="B884" s="12" t="s">
        <v>323</v>
      </c>
      <c r="C884" s="11" t="n">
        <v>-0.28964443547308033</v>
      </c>
      <c r="D884" s="11" t="n">
        <v>-2.1221817148320823</v>
      </c>
      <c r="E884" s="11" t="n">
        <v>-1.1098809821243116</v>
      </c>
      <c r="F884" s="11" t="n">
        <v>-2.129153555288879</v>
      </c>
      <c r="G884" s="11" t="n">
        <v>-0.42772649589392</v>
      </c>
      <c r="H884" s="11" t="n">
        <v>-1.3861484866553713</v>
      </c>
      <c r="I884" s="11" t="n">
        <v>-0.3239319544536172</v>
      </c>
      <c r="J884" s="11" t="n">
        <v>-0.41333375796977245</v>
      </c>
      <c r="K884" s="11" t="n">
        <v>-1.39484062027408</v>
      </c>
      <c r="L884" s="11" t="n">
        <v>-0.3934993649883695</v>
      </c>
      <c r="M884" s="11" t="n">
        <v>-0.42531935891153544</v>
      </c>
      <c r="N884" s="11" t="n">
        <v>-1.3919361615573587</v>
      </c>
      <c r="O884" s="11" t="n">
        <v>-1.1841122834566318</v>
      </c>
      <c r="P884" s="11" t="n">
        <v>-0.39820729948649186</v>
      </c>
      <c r="Q884" s="11" t="n">
        <v>-2.004464095654295E-16</v>
      </c>
    </row>
    <row r="885">
      <c r="B885" s="12" t="s">
        <v>324</v>
      </c>
      <c r="C885" s="11" t="n">
        <v>-0.28964443547308033</v>
      </c>
      <c r="D885" s="11" t="n">
        <v>-0.3040644406775656</v>
      </c>
      <c r="E885" s="11" t="n">
        <v>-0.20321764461431055</v>
      </c>
      <c r="F885" s="11" t="n">
        <v>-0.2896158049795037</v>
      </c>
      <c r="G885" s="11" t="n">
        <v>-0.42772649589392</v>
      </c>
      <c r="H885" s="11" t="n">
        <v>-0.41852309379691166</v>
      </c>
      <c r="I885" s="11" t="n">
        <v>-1.299102109006694</v>
      </c>
      <c r="J885" s="11" t="n">
        <v>0.5272446361504184</v>
      </c>
      <c r="K885" s="11" t="n">
        <v>-1.39484062027408</v>
      </c>
      <c r="L885" s="11" t="n">
        <v>0.4645067691967972</v>
      </c>
      <c r="M885" s="11" t="n">
        <v>0.4816116270027681</v>
      </c>
      <c r="N885" s="11" t="n">
        <v>0.37240397304824063</v>
      </c>
      <c r="O885" s="11" t="n">
        <v>-1.1841122834566318</v>
      </c>
      <c r="P885" s="11" t="n">
        <v>-1.346006491652687</v>
      </c>
      <c r="Q885" s="11" t="n">
        <v>-1.1106510445485431</v>
      </c>
    </row>
    <row r="886">
      <c r="B886" s="12" t="s">
        <v>325</v>
      </c>
      <c r="C886" s="11" t="n">
        <v>-0.28964443547308033</v>
      </c>
      <c r="D886" s="11" t="n">
        <v>-1.2131230777548236</v>
      </c>
      <c r="E886" s="11" t="n">
        <v>-1.1098809821243116</v>
      </c>
      <c r="F886" s="11" t="n">
        <v>0.630153070175184</v>
      </c>
      <c r="G886" s="11" t="n">
        <v>-0.42772649589392</v>
      </c>
      <c r="H886" s="11" t="n">
        <v>-0.41852309379691166</v>
      </c>
      <c r="I886" s="11" t="n">
        <v>-1.299102109006694</v>
      </c>
      <c r="J886" s="11" t="n">
        <v>-0.41333375796977245</v>
      </c>
      <c r="K886" s="11" t="n">
        <v>0.5452254702750001</v>
      </c>
      <c r="L886" s="11" t="n">
        <v>-0.3934993649883695</v>
      </c>
      <c r="M886" s="11" t="n">
        <v>1.3885426129170717</v>
      </c>
      <c r="N886" s="11" t="n">
        <v>1.2545740403510404</v>
      </c>
      <c r="O886" s="11" t="n">
        <v>1.6597252504959996</v>
      </c>
      <c r="P886" s="11" t="n">
        <v>0.5495918926797035</v>
      </c>
      <c r="Q886" s="11" t="n">
        <v>0.741513379596549</v>
      </c>
    </row>
    <row r="887">
      <c r="B887" s="12" t="s">
        <v>326</v>
      </c>
      <c r="C887" s="11" t="n">
        <v>0.6135478901956649</v>
      </c>
      <c r="D887" s="11" t="n">
        <v>0.6049941963996925</v>
      </c>
      <c r="E887" s="11" t="n">
        <v>-0.20321764461431055</v>
      </c>
      <c r="F887" s="11" t="n">
        <v>-1.2093846801341912</v>
      </c>
      <c r="G887" s="11" t="n">
        <v>-0.42772649589392</v>
      </c>
      <c r="H887" s="11" t="n">
        <v>-0.41852309379691166</v>
      </c>
      <c r="I887" s="11" t="n">
        <v>-0.3239319544536172</v>
      </c>
      <c r="J887" s="11" t="n">
        <v>-0.41333375796977245</v>
      </c>
      <c r="K887" s="11" t="n">
        <v>-0.4248075749995399</v>
      </c>
      <c r="L887" s="11" t="n">
        <v>0.4645067691967972</v>
      </c>
      <c r="M887" s="11" t="n">
        <v>0.4816116270027681</v>
      </c>
      <c r="N887" s="11" t="n">
        <v>0.37240397304824063</v>
      </c>
      <c r="O887" s="11" t="n">
        <v>-0.23616643880575466</v>
      </c>
      <c r="P887" s="11" t="n">
        <v>-0.39820729948649186</v>
      </c>
      <c r="Q887" s="11" t="n">
        <v>-0.18456883247599698</v>
      </c>
    </row>
    <row r="888">
      <c r="B888" s="12" t="s">
        <v>327</v>
      </c>
      <c r="C888" s="11" t="n">
        <v>1.5167402158644103</v>
      </c>
      <c r="D888" s="11" t="n">
        <v>0.6049941963996925</v>
      </c>
      <c r="E888" s="11" t="n">
        <v>-0.20321764461431055</v>
      </c>
      <c r="F888" s="11" t="n">
        <v>0.630153070175184</v>
      </c>
      <c r="G888" s="11" t="n">
        <v>0.546539411420009</v>
      </c>
      <c r="H888" s="11" t="n">
        <v>1.516727691920008</v>
      </c>
      <c r="I888" s="11" t="n">
        <v>0.6512382000994597</v>
      </c>
      <c r="J888" s="11" t="n">
        <v>1.4678230302706092</v>
      </c>
      <c r="K888" s="11" t="n">
        <v>0.5452254702750001</v>
      </c>
      <c r="L888" s="11" t="n">
        <v>1.3225129033819638</v>
      </c>
      <c r="M888" s="11" t="n">
        <v>1.3885426129170717</v>
      </c>
      <c r="N888" s="11" t="n">
        <v>0.37240397304824063</v>
      </c>
      <c r="O888" s="11" t="n">
        <v>0.7117794058451224</v>
      </c>
      <c r="P888" s="11" t="n">
        <v>0.5495918926797035</v>
      </c>
      <c r="Q888" s="11" t="n">
        <v>0.741513379596549</v>
      </c>
    </row>
    <row r="889">
      <c r="B889" s="12" t="s">
        <v>328</v>
      </c>
      <c r="C889" s="11" t="n">
        <v>-2.0960290868105713</v>
      </c>
      <c r="D889" s="11" t="n">
        <v>-2.1221817148320823</v>
      </c>
      <c r="E889" s="11" t="n">
        <v>-2.0165443196343125</v>
      </c>
      <c r="F889" s="11" t="n">
        <v>-1.2093846801341912</v>
      </c>
      <c r="G889" s="11" t="n">
        <v>-1.4019924032078488</v>
      </c>
      <c r="H889" s="11" t="n">
        <v>-1.3861484866553713</v>
      </c>
      <c r="I889" s="11" t="n">
        <v>-2.2742722635597703</v>
      </c>
      <c r="J889" s="11" t="n">
        <v>-2.294490546210154</v>
      </c>
      <c r="K889" s="11" t="n">
        <v>-2.36487366554862</v>
      </c>
      <c r="L889" s="11" t="n">
        <v>-1.2515054991735362</v>
      </c>
      <c r="M889" s="11" t="n">
        <v>-1.3322503448258392</v>
      </c>
      <c r="N889" s="11" t="n">
        <v>-1.3919361615573587</v>
      </c>
      <c r="O889" s="11" t="n">
        <v>-2.132058128107509</v>
      </c>
      <c r="P889" s="11" t="n">
        <v>-2.2938056838188823</v>
      </c>
      <c r="Q889" s="11" t="n">
        <v>-2.0367332566210887</v>
      </c>
    </row>
    <row r="890">
      <c r="B890" s="12" t="s">
        <v>329</v>
      </c>
      <c r="C890" s="11" t="n">
        <v>0.6135478901956649</v>
      </c>
      <c r="D890" s="11" t="n">
        <v>0.6049941963996925</v>
      </c>
      <c r="E890" s="11" t="n">
        <v>-0.20321764461431055</v>
      </c>
      <c r="F890" s="11" t="n">
        <v>0.630153070175184</v>
      </c>
      <c r="G890" s="11" t="n">
        <v>0.546539411420009</v>
      </c>
      <c r="H890" s="11" t="n">
        <v>1.516727691920008</v>
      </c>
      <c r="I890" s="11" t="n">
        <v>-0.3239319544536172</v>
      </c>
      <c r="J890" s="11" t="n">
        <v>0.5272446361504184</v>
      </c>
      <c r="K890" s="11" t="n">
        <v>0.5452254702750001</v>
      </c>
      <c r="L890" s="11" t="n">
        <v>-0.3934993649883695</v>
      </c>
      <c r="M890" s="11" t="n">
        <v>-0.42531935891153544</v>
      </c>
      <c r="N890" s="11" t="n">
        <v>0.37240397304824063</v>
      </c>
      <c r="O890" s="11" t="n">
        <v>0.7117794058451224</v>
      </c>
      <c r="P890" s="11" t="n">
        <v>-0.39820729948649186</v>
      </c>
      <c r="Q890" s="11" t="n">
        <v>0.741513379596549</v>
      </c>
    </row>
    <row r="891">
      <c r="B891" s="12" t="s">
        <v>330</v>
      </c>
      <c r="C891" s="11" t="n">
        <v>-1.1928367611418256</v>
      </c>
      <c r="D891" s="11" t="n">
        <v>-0.3040644406775656</v>
      </c>
      <c r="E891" s="11" t="n">
        <v>-2.0165443196343125</v>
      </c>
      <c r="F891" s="11" t="n">
        <v>-2.129153555288879</v>
      </c>
      <c r="G891" s="11" t="n">
        <v>-0.42772649589392</v>
      </c>
      <c r="H891" s="11" t="n">
        <v>-1.3861484866553713</v>
      </c>
      <c r="I891" s="11" t="n">
        <v>-1.299102109006694</v>
      </c>
      <c r="J891" s="11" t="n">
        <v>-1.3539121520899633</v>
      </c>
      <c r="K891" s="11" t="n">
        <v>-0.4248075749995399</v>
      </c>
      <c r="L891" s="11" t="n">
        <v>-1.2515054991735362</v>
      </c>
      <c r="M891" s="11" t="n">
        <v>-1.3322503448258392</v>
      </c>
      <c r="N891" s="11" t="n">
        <v>-2.274106228860158</v>
      </c>
      <c r="O891" s="11" t="n">
        <v>-2.132058128107509</v>
      </c>
      <c r="P891" s="11" t="n">
        <v>-1.346006491652687</v>
      </c>
      <c r="Q891" s="11" t="n">
        <v>-0.18456883247599698</v>
      </c>
    </row>
    <row r="892">
      <c r="B892" s="12" t="s">
        <v>331</v>
      </c>
      <c r="C892" s="11" t="n">
        <v>-0.28964443547308033</v>
      </c>
      <c r="D892" s="11" t="n">
        <v>-0.3040644406775656</v>
      </c>
      <c r="E892" s="11" t="n">
        <v>-1.1098809821243116</v>
      </c>
      <c r="F892" s="11" t="n">
        <v>-0.2896158049795037</v>
      </c>
      <c r="G892" s="11" t="n">
        <v>-0.42772649589392</v>
      </c>
      <c r="H892" s="11" t="n">
        <v>-0.41852309379691166</v>
      </c>
      <c r="I892" s="11" t="n">
        <v>-0.3239319544536172</v>
      </c>
      <c r="J892" s="11" t="n">
        <v>-0.41333375796977245</v>
      </c>
      <c r="K892" s="11" t="n">
        <v>-0.4248075749995399</v>
      </c>
      <c r="L892" s="11" t="n">
        <v>-1.2515054991735362</v>
      </c>
      <c r="M892" s="11" t="n">
        <v>-1.3322503448258392</v>
      </c>
      <c r="N892" s="11" t="n">
        <v>-0.5097660942545589</v>
      </c>
      <c r="O892" s="11" t="n">
        <v>-0.23616643880575466</v>
      </c>
      <c r="P892" s="11" t="n">
        <v>-0.39820729948649186</v>
      </c>
      <c r="Q892" s="11" t="n">
        <v>-0.18456883247599698</v>
      </c>
    </row>
    <row r="893">
      <c r="B893" s="12" t="s">
        <v>332</v>
      </c>
      <c r="C893" s="11" t="n">
        <v>-2.0960290868105713</v>
      </c>
      <c r="D893" s="11" t="n">
        <v>-2.1221817148320823</v>
      </c>
      <c r="E893" s="11" t="n">
        <v>-2.0165443196343125</v>
      </c>
      <c r="F893" s="11" t="n">
        <v>-0.2896158049795037</v>
      </c>
      <c r="G893" s="11" t="n">
        <v>-0.42772649589392</v>
      </c>
      <c r="H893" s="11" t="n">
        <v>-1.3861484866553713</v>
      </c>
      <c r="I893" s="11" t="n">
        <v>-1.299102109006694</v>
      </c>
      <c r="J893" s="11" t="n">
        <v>-2.294490546210154</v>
      </c>
      <c r="K893" s="11" t="n">
        <v>-1.39484062027408</v>
      </c>
      <c r="L893" s="11" t="n">
        <v>-2.1095116333587027</v>
      </c>
      <c r="M893" s="11" t="n">
        <v>-2.2391813307401423</v>
      </c>
      <c r="N893" s="11" t="n">
        <v>-2.274106228860158</v>
      </c>
      <c r="O893" s="11" t="n">
        <v>-1.1841122834566318</v>
      </c>
      <c r="P893" s="11" t="n">
        <v>-2.2938056838188823</v>
      </c>
      <c r="Q893" s="11" t="n">
        <v>-2.0367332566210887</v>
      </c>
    </row>
    <row r="894">
      <c r="B894" s="12" t="s">
        <v>333</v>
      </c>
      <c r="C894" s="11" t="n">
        <v>0.6135478901956649</v>
      </c>
      <c r="D894" s="11" t="n">
        <v>0.6049941963996925</v>
      </c>
      <c r="E894" s="11" t="n">
        <v>0.7034456928956904</v>
      </c>
      <c r="F894" s="11" t="n">
        <v>0.630153070175184</v>
      </c>
      <c r="G894" s="11" t="n">
        <v>0.546539411420009</v>
      </c>
      <c r="H894" s="11" t="n">
        <v>0.5491022990615482</v>
      </c>
      <c r="I894" s="11" t="n">
        <v>-0.3239319544536172</v>
      </c>
      <c r="J894" s="11" t="n">
        <v>0.5272446361504184</v>
      </c>
      <c r="K894" s="11" t="n">
        <v>0.5452254702750001</v>
      </c>
      <c r="L894" s="11" t="n">
        <v>0.4645067691967972</v>
      </c>
      <c r="M894" s="11" t="n">
        <v>-0.42531935891153544</v>
      </c>
      <c r="N894" s="11" t="n">
        <v>0.37240397304824063</v>
      </c>
      <c r="O894" s="11" t="n">
        <v>-0.23616643880575466</v>
      </c>
      <c r="P894" s="11" t="n">
        <v>-1.346006491652687</v>
      </c>
      <c r="Q894" s="11" t="n">
        <v>-1.1106510445485431</v>
      </c>
    </row>
    <row r="895">
      <c r="B895" s="12" t="s">
        <v>334</v>
      </c>
      <c r="C895" s="11" t="n">
        <v>0.6135478901956649</v>
      </c>
      <c r="D895" s="11" t="n">
        <v>0.6049941963996925</v>
      </c>
      <c r="E895" s="11" t="n">
        <v>0.7034456928956904</v>
      </c>
      <c r="F895" s="11" t="n">
        <v>-0.2896158049795037</v>
      </c>
      <c r="G895" s="11" t="n">
        <v>-0.42772649589392</v>
      </c>
      <c r="H895" s="11" t="n">
        <v>0.5491022990615482</v>
      </c>
      <c r="I895" s="11" t="n">
        <v>-0.3239319544536172</v>
      </c>
      <c r="J895" s="11" t="n">
        <v>0.5272446361504184</v>
      </c>
      <c r="K895" s="11" t="n">
        <v>0.5452254702750001</v>
      </c>
      <c r="L895" s="11" t="n">
        <v>-0.3934993649883695</v>
      </c>
      <c r="M895" s="11" t="n">
        <v>0.4816116270027681</v>
      </c>
      <c r="N895" s="11" t="n">
        <v>-0.5097660942545589</v>
      </c>
      <c r="O895" s="11" t="n">
        <v>-1.1841122834566318</v>
      </c>
      <c r="P895" s="11" t="n">
        <v>-1.346006491652687</v>
      </c>
      <c r="Q895" s="11" t="n">
        <v>-0.18456883247599698</v>
      </c>
    </row>
    <row r="896">
      <c r="B896" s="12" t="s">
        <v>335</v>
      </c>
      <c r="C896" s="11" t="n">
        <v>-0.28964443547308033</v>
      </c>
      <c r="D896" s="11" t="n">
        <v>-0.3040644406775656</v>
      </c>
      <c r="E896" s="11" t="n">
        <v>-0.20321764461431055</v>
      </c>
      <c r="F896" s="11" t="n">
        <v>-0.2896158049795037</v>
      </c>
      <c r="G896" s="11" t="n">
        <v>-0.42772649589392</v>
      </c>
      <c r="H896" s="11" t="n">
        <v>0.5491022990615482</v>
      </c>
      <c r="I896" s="11" t="n">
        <v>-0.3239319544536172</v>
      </c>
      <c r="J896" s="11" t="n">
        <v>-0.41333375796977245</v>
      </c>
      <c r="K896" s="11" t="n">
        <v>-0.4248075749995399</v>
      </c>
      <c r="L896" s="11" t="n">
        <v>-0.3934993649883695</v>
      </c>
      <c r="M896" s="11" t="n">
        <v>-0.42531935891153544</v>
      </c>
      <c r="N896" s="11" t="n">
        <v>-0.5097660942545589</v>
      </c>
      <c r="O896" s="11" t="n">
        <v>-1.1841122834566318</v>
      </c>
      <c r="P896" s="11" t="n">
        <v>-0.39820729948649186</v>
      </c>
      <c r="Q896" s="11" t="n">
        <v>-0.18456883247599698</v>
      </c>
    </row>
    <row r="897">
      <c r="B897" s="12" t="s">
        <v>336</v>
      </c>
      <c r="C897" s="11" t="n">
        <v>-0.28964443547308033</v>
      </c>
      <c r="D897" s="11" t="n">
        <v>-0.3040644406775656</v>
      </c>
      <c r="E897" s="11" t="n">
        <v>-0.20321764461431055</v>
      </c>
      <c r="F897" s="11" t="n">
        <v>-0.2896158049795037</v>
      </c>
      <c r="G897" s="11" t="n">
        <v>-0.42772649589392</v>
      </c>
      <c r="H897" s="11" t="n">
        <v>-0.41852309379691166</v>
      </c>
      <c r="I897" s="11" t="n">
        <v>-0.3239319544536172</v>
      </c>
      <c r="J897" s="11" t="n">
        <v>-0.41333375796977245</v>
      </c>
      <c r="K897" s="11" t="n">
        <v>-0.4248075749995399</v>
      </c>
      <c r="L897" s="11" t="n">
        <v>-0.3934993649883695</v>
      </c>
      <c r="M897" s="11" t="n">
        <v>-0.42531935891153544</v>
      </c>
      <c r="N897" s="11" t="n">
        <v>-0.5097660942545589</v>
      </c>
      <c r="O897" s="11" t="n">
        <v>-1.1841122834566318</v>
      </c>
      <c r="P897" s="11" t="n">
        <v>-1.346006491652687</v>
      </c>
      <c r="Q897" s="11" t="n">
        <v>-1.1106510445485431</v>
      </c>
    </row>
    <row r="898">
      <c r="B898" s="12" t="s">
        <v>337</v>
      </c>
      <c r="C898" s="11" t="n">
        <v>-0.28964443547308033</v>
      </c>
      <c r="D898" s="11" t="n">
        <v>-0.3040644406775656</v>
      </c>
      <c r="E898" s="11" t="n">
        <v>-0.20321764461431055</v>
      </c>
      <c r="F898" s="11" t="n">
        <v>-0.2896158049795037</v>
      </c>
      <c r="G898" s="11" t="n">
        <v>-0.42772649589392</v>
      </c>
      <c r="H898" s="11" t="n">
        <v>-0.41852309379691166</v>
      </c>
      <c r="I898" s="11" t="n">
        <v>-0.3239319544536172</v>
      </c>
      <c r="J898" s="11" t="n">
        <v>-0.41333375796977245</v>
      </c>
      <c r="K898" s="11" t="n">
        <v>-0.4248075749995399</v>
      </c>
      <c r="L898" s="11" t="n">
        <v>-0.3934993649883695</v>
      </c>
      <c r="M898" s="11" t="n">
        <v>-0.42531935891153544</v>
      </c>
      <c r="N898" s="11" t="n">
        <v>-0.5097660942545589</v>
      </c>
      <c r="O898" s="11" t="n">
        <v>-1.1841122834566318</v>
      </c>
      <c r="P898" s="11" t="n">
        <v>-1.346006491652687</v>
      </c>
      <c r="Q898" s="11" t="n">
        <v>-0.18456883247599698</v>
      </c>
    </row>
    <row r="899">
      <c r="B899" s="12" t="s">
        <v>338</v>
      </c>
      <c r="C899" s="11" t="n">
        <v>0.6135478901956649</v>
      </c>
      <c r="D899" s="11" t="n">
        <v>-0.3040644406775656</v>
      </c>
      <c r="E899" s="11" t="n">
        <v>0.7034456928956904</v>
      </c>
      <c r="F899" s="11" t="n">
        <v>1.5499219453298716</v>
      </c>
      <c r="G899" s="11" t="n">
        <v>0.546539411420009</v>
      </c>
      <c r="H899" s="11" t="n">
        <v>1.516727691920008</v>
      </c>
      <c r="I899" s="11" t="n">
        <v>0.6512382000994597</v>
      </c>
      <c r="J899" s="11" t="n">
        <v>-1.3539121520899633</v>
      </c>
      <c r="K899" s="11" t="n">
        <v>-0.4248075749995399</v>
      </c>
      <c r="L899" s="11" t="n">
        <v>1.3225129033819638</v>
      </c>
      <c r="M899" s="11" t="n">
        <v>1.3885426129170717</v>
      </c>
      <c r="N899" s="11" t="n">
        <v>1.2545740403510404</v>
      </c>
      <c r="O899" s="11" t="n">
        <v>-0.23616643880575466</v>
      </c>
      <c r="P899" s="11" t="n">
        <v>0.5495918926797035</v>
      </c>
      <c r="Q899" s="11" t="n">
        <v>-1.1106510445485431</v>
      </c>
    </row>
    <row r="900">
      <c r="B900" s="12" t="s">
        <v>339</v>
      </c>
      <c r="C900" s="11" t="n">
        <v>-0.28964443547308033</v>
      </c>
      <c r="D900" s="11" t="n">
        <v>0.6049941963996925</v>
      </c>
      <c r="E900" s="11" t="n">
        <v>0.7034456928956904</v>
      </c>
      <c r="F900" s="11" t="n">
        <v>-0.2896158049795037</v>
      </c>
      <c r="G900" s="11" t="n">
        <v>0.546539411420009</v>
      </c>
      <c r="H900" s="11" t="n">
        <v>-0.41852309379691166</v>
      </c>
      <c r="I900" s="11" t="n">
        <v>0.6512382000994597</v>
      </c>
      <c r="J900" s="11" t="n">
        <v>-0.41333375796977245</v>
      </c>
      <c r="K900" s="11" t="n">
        <v>-0.4248075749995399</v>
      </c>
      <c r="L900" s="11" t="n">
        <v>-0.3934993649883695</v>
      </c>
      <c r="M900" s="11" t="n">
        <v>0.4816116270027681</v>
      </c>
      <c r="N900" s="11" t="n">
        <v>0.37240397304824063</v>
      </c>
      <c r="O900" s="11" t="n">
        <v>-0.23616643880575466</v>
      </c>
      <c r="P900" s="11" t="n">
        <v>0.5495918926797035</v>
      </c>
      <c r="Q900" s="11" t="n">
        <v>0.741513379596549</v>
      </c>
    </row>
    <row r="901">
      <c r="B901" s="12" t="s">
        <v>340</v>
      </c>
      <c r="C901" s="11" t="n">
        <v>-0.28964443547308033</v>
      </c>
      <c r="D901" s="11" t="n">
        <v>-0.3040644406775656</v>
      </c>
      <c r="E901" s="11" t="n">
        <v>-0.20321764461431055</v>
      </c>
      <c r="F901" s="11" t="n">
        <v>-2.129153555288879</v>
      </c>
      <c r="G901" s="11" t="n">
        <v>-1.4019924032078488</v>
      </c>
      <c r="H901" s="11" t="n">
        <v>-0.41852309379691166</v>
      </c>
      <c r="I901" s="11" t="n">
        <v>-0.3239319544536172</v>
      </c>
      <c r="J901" s="11" t="n">
        <v>-0.41333375796977245</v>
      </c>
      <c r="K901" s="11" t="n">
        <v>-0.4248075749995399</v>
      </c>
      <c r="L901" s="11" t="n">
        <v>-2.1095116333587027</v>
      </c>
      <c r="M901" s="11" t="n">
        <v>-1.3322503448258392</v>
      </c>
      <c r="N901" s="11" t="n">
        <v>-1.3919361615573587</v>
      </c>
      <c r="O901" s="11" t="n">
        <v>-0.23616643880575466</v>
      </c>
      <c r="P901" s="11" t="n">
        <v>-0.39820729948649186</v>
      </c>
      <c r="Q901" s="11" t="n">
        <v>-0.18456883247599698</v>
      </c>
    </row>
    <row r="902">
      <c r="B902" s="12" t="s">
        <v>341</v>
      </c>
      <c r="C902" s="11" t="n">
        <v>-0.28964443547308033</v>
      </c>
      <c r="D902" s="11" t="n">
        <v>-0.3040644406775656</v>
      </c>
      <c r="E902" s="11" t="n">
        <v>-2.0165443196343125</v>
      </c>
      <c r="F902" s="11" t="n">
        <v>-1.2093846801341912</v>
      </c>
      <c r="G902" s="11" t="n">
        <v>-1.4019924032078488</v>
      </c>
      <c r="H902" s="11" t="n">
        <v>-0.41852309379691166</v>
      </c>
      <c r="I902" s="11" t="n">
        <v>-0.3239319544536172</v>
      </c>
      <c r="J902" s="11" t="n">
        <v>-2.294490546210154</v>
      </c>
      <c r="K902" s="11" t="n">
        <v>-1.39484062027408</v>
      </c>
      <c r="L902" s="11" t="n">
        <v>-0.3934993649883695</v>
      </c>
      <c r="M902" s="11" t="n">
        <v>-0.42531935891153544</v>
      </c>
      <c r="N902" s="11" t="n">
        <v>0.37240397304824063</v>
      </c>
      <c r="O902" s="11" t="n">
        <v>-1.1841122834566318</v>
      </c>
      <c r="P902" s="11" t="n">
        <v>-2.2938056838188823</v>
      </c>
      <c r="Q902" s="11" t="n">
        <v>-0.18456883247599698</v>
      </c>
    </row>
    <row r="903">
      <c r="B903" s="12" t="s">
        <v>342</v>
      </c>
      <c r="C903" s="11" t="n">
        <v>0.6135478901956649</v>
      </c>
      <c r="D903" s="11" t="n">
        <v>1.514052833476951</v>
      </c>
      <c r="E903" s="11" t="n">
        <v>-0.20321764461431055</v>
      </c>
      <c r="F903" s="11" t="n">
        <v>-0.2896158049795037</v>
      </c>
      <c r="G903" s="11" t="n">
        <v>-0.42772649589392</v>
      </c>
      <c r="H903" s="11" t="n">
        <v>0.5491022990615482</v>
      </c>
      <c r="I903" s="11" t="n">
        <v>0.6512382000994597</v>
      </c>
      <c r="J903" s="11" t="n">
        <v>-1.5727689805779367E-16</v>
      </c>
      <c r="K903" s="11" t="n">
        <v>-0.4248075749995399</v>
      </c>
      <c r="L903" s="11" t="n">
        <v>1.3225129033819638</v>
      </c>
      <c r="M903" s="11" t="n">
        <v>1.3885426129170717</v>
      </c>
      <c r="N903" s="11" t="n">
        <v>1.2545740403510404</v>
      </c>
      <c r="O903" s="11" t="n">
        <v>0.7117794058451224</v>
      </c>
      <c r="P903" s="11" t="n">
        <v>1.497391084845899</v>
      </c>
      <c r="Q903" s="11" t="n">
        <v>0.741513379596549</v>
      </c>
    </row>
    <row r="904">
      <c r="B904" s="12" t="s">
        <v>343</v>
      </c>
      <c r="C904" s="11" t="n">
        <v>0.6135478901956649</v>
      </c>
      <c r="D904" s="11" t="n">
        <v>-0.3040644406775656</v>
      </c>
      <c r="E904" s="11" t="n">
        <v>0.7034456928956904</v>
      </c>
      <c r="F904" s="11" t="n">
        <v>-0.2896158049795037</v>
      </c>
      <c r="G904" s="11" t="n">
        <v>-0.42772649589392</v>
      </c>
      <c r="H904" s="11" t="n">
        <v>-0.41852309379691166</v>
      </c>
      <c r="I904" s="11" t="n">
        <v>-0.3239319544536172</v>
      </c>
      <c r="J904" s="11" t="n">
        <v>-0.41333375796977245</v>
      </c>
      <c r="K904" s="11" t="n">
        <v>-0.4248075749995399</v>
      </c>
      <c r="L904" s="11" t="n">
        <v>-0.3934993649883695</v>
      </c>
      <c r="M904" s="11" t="n">
        <v>-0.42531935891153544</v>
      </c>
      <c r="N904" s="11" t="n">
        <v>-0.5097660942545589</v>
      </c>
      <c r="O904" s="11" t="n">
        <v>-0.23616643880575466</v>
      </c>
      <c r="P904" s="11" t="n">
        <v>-0.39820729948649186</v>
      </c>
      <c r="Q904" s="11" t="n">
        <v>-0.18456883247599698</v>
      </c>
    </row>
    <row r="905">
      <c r="B905" s="12" t="s">
        <v>344</v>
      </c>
      <c r="C905" s="11" t="n">
        <v>-1.1928367611418256</v>
      </c>
      <c r="D905" s="11" t="n">
        <v>0.6049941963996925</v>
      </c>
      <c r="E905" s="11" t="n">
        <v>0.7034456928956904</v>
      </c>
      <c r="F905" s="11" t="n">
        <v>-1.2093846801341912</v>
      </c>
      <c r="G905" s="11" t="n">
        <v>-1.4019924032078488</v>
      </c>
      <c r="H905" s="11" t="n">
        <v>-0.41852309379691166</v>
      </c>
      <c r="I905" s="11" t="n">
        <v>-0.3239319544536172</v>
      </c>
      <c r="J905" s="11" t="n">
        <v>-0.41333375796977245</v>
      </c>
      <c r="K905" s="11" t="n">
        <v>-0.4248075749995399</v>
      </c>
      <c r="L905" s="11" t="n">
        <v>0.4645067691967972</v>
      </c>
      <c r="M905" s="11" t="n">
        <v>-0.42531935891153544</v>
      </c>
      <c r="N905" s="11" t="n">
        <v>-0.5097660942545589</v>
      </c>
      <c r="O905" s="11" t="n">
        <v>-0.23616643880575466</v>
      </c>
      <c r="P905" s="11" t="n">
        <v>0.5495918926797035</v>
      </c>
      <c r="Q905" s="11" t="n">
        <v>-0.18456883247599698</v>
      </c>
    </row>
    <row r="906">
      <c r="B906" s="12" t="s">
        <v>345</v>
      </c>
      <c r="C906" s="11" t="n">
        <v>1.5167402158644103</v>
      </c>
      <c r="D906" s="11" t="n">
        <v>0.6049941963996925</v>
      </c>
      <c r="E906" s="11" t="n">
        <v>1.6101090304056913</v>
      </c>
      <c r="F906" s="11" t="n">
        <v>1.5499219453298716</v>
      </c>
      <c r="G906" s="11" t="n">
        <v>0.546539411420009</v>
      </c>
      <c r="H906" s="11" t="n">
        <v>0.5491022990615482</v>
      </c>
      <c r="I906" s="11" t="n">
        <v>0.6512382000994597</v>
      </c>
      <c r="J906" s="11" t="n">
        <v>0.5272446361504184</v>
      </c>
      <c r="K906" s="11" t="n">
        <v>1.5152585155495397</v>
      </c>
      <c r="L906" s="11" t="n">
        <v>1.3225129033819638</v>
      </c>
      <c r="M906" s="11" t="n">
        <v>0.4816116270027681</v>
      </c>
      <c r="N906" s="11" t="n">
        <v>0.37240397304824063</v>
      </c>
      <c r="O906" s="11" t="n">
        <v>1.6597252504959996</v>
      </c>
      <c r="P906" s="11" t="n">
        <v>0.5495918926797035</v>
      </c>
      <c r="Q906" s="11" t="n">
        <v>0.741513379596549</v>
      </c>
    </row>
    <row r="907">
      <c r="B907" s="12" t="s">
        <v>346</v>
      </c>
      <c r="C907" s="11" t="n">
        <v>0.6135478901956649</v>
      </c>
      <c r="D907" s="11" t="n">
        <v>0.6049941963996925</v>
      </c>
      <c r="E907" s="11" t="n">
        <v>0.7034456928956904</v>
      </c>
      <c r="F907" s="11" t="n">
        <v>0.630153070175184</v>
      </c>
      <c r="G907" s="11" t="n">
        <v>0.546539411420009</v>
      </c>
      <c r="H907" s="11" t="n">
        <v>0.5491022990615482</v>
      </c>
      <c r="I907" s="11" t="n">
        <v>0.6512382000994597</v>
      </c>
      <c r="J907" s="11" t="n">
        <v>1.4678230302706092</v>
      </c>
      <c r="K907" s="11" t="n">
        <v>0.5452254702750001</v>
      </c>
      <c r="L907" s="11" t="n">
        <v>0.4645067691967972</v>
      </c>
      <c r="M907" s="11" t="n">
        <v>0.4816116270027681</v>
      </c>
      <c r="N907" s="11" t="n">
        <v>0.37240397304824063</v>
      </c>
      <c r="O907" s="11" t="n">
        <v>0.7117794058451224</v>
      </c>
      <c r="P907" s="11" t="n">
        <v>0.5495918926797035</v>
      </c>
      <c r="Q907" s="11" t="n">
        <v>0.741513379596549</v>
      </c>
    </row>
    <row r="908">
      <c r="B908" s="12" t="s">
        <v>347</v>
      </c>
      <c r="C908" s="11" t="n">
        <v>1.5167402158644103</v>
      </c>
      <c r="D908" s="11" t="n">
        <v>0.6049941963996925</v>
      </c>
      <c r="E908" s="11" t="n">
        <v>-0.20321764461431055</v>
      </c>
      <c r="F908" s="11" t="n">
        <v>0.630153070175184</v>
      </c>
      <c r="G908" s="11" t="n">
        <v>0.546539411420009</v>
      </c>
      <c r="H908" s="11" t="n">
        <v>0.5491022990615482</v>
      </c>
      <c r="I908" s="11" t="n">
        <v>0.6512382000994597</v>
      </c>
      <c r="J908" s="11" t="n">
        <v>0.5272446361504184</v>
      </c>
      <c r="K908" s="11" t="n">
        <v>0.5452254702750001</v>
      </c>
      <c r="L908" s="11" t="n">
        <v>-0.3934993649883695</v>
      </c>
      <c r="M908" s="11" t="n">
        <v>0.4816116270027681</v>
      </c>
      <c r="N908" s="11" t="n">
        <v>0.37240397304824063</v>
      </c>
      <c r="O908" s="11" t="n">
        <v>-0.23616643880575466</v>
      </c>
      <c r="P908" s="11" t="n">
        <v>0.5495918926797035</v>
      </c>
      <c r="Q908" s="11" t="n">
        <v>1.667595591669095</v>
      </c>
    </row>
    <row r="909">
      <c r="B909" s="12" t="s">
        <v>348</v>
      </c>
      <c r="C909" s="11" t="n">
        <v>-0.28964443547308033</v>
      </c>
      <c r="D909" s="11" t="n">
        <v>-1.2131230777548236</v>
      </c>
      <c r="E909" s="11" t="n">
        <v>-1.1098809821243116</v>
      </c>
      <c r="F909" s="11" t="n">
        <v>-1.2093846801341912</v>
      </c>
      <c r="G909" s="11" t="n">
        <v>-1.4019924032078488</v>
      </c>
      <c r="H909" s="11" t="n">
        <v>-1.3861484866553713</v>
      </c>
      <c r="I909" s="11" t="n">
        <v>-1.299102109006694</v>
      </c>
      <c r="J909" s="11" t="n">
        <v>-1.3539121520899633</v>
      </c>
      <c r="K909" s="11" t="n">
        <v>-1.39484062027408</v>
      </c>
      <c r="L909" s="11" t="n">
        <v>-1.2515054991735362</v>
      </c>
      <c r="M909" s="11" t="n">
        <v>-0.42531935891153544</v>
      </c>
      <c r="N909" s="11" t="n">
        <v>-1.3919361615573587</v>
      </c>
      <c r="O909" s="11" t="n">
        <v>-1.1841122834566318</v>
      </c>
      <c r="P909" s="11" t="n">
        <v>-1.346006491652687</v>
      </c>
      <c r="Q909" s="11" t="n">
        <v>-1.1106510445485431</v>
      </c>
    </row>
    <row r="910">
      <c r="B910" s="12" t="s">
        <v>349</v>
      </c>
      <c r="C910" s="11" t="n">
        <v>0.6135478901956649</v>
      </c>
      <c r="D910" s="11" t="n">
        <v>0.6049941963996925</v>
      </c>
      <c r="E910" s="11" t="n">
        <v>0.7034456928956904</v>
      </c>
      <c r="F910" s="11" t="n">
        <v>-0.2896158049795037</v>
      </c>
      <c r="G910" s="11" t="n">
        <v>0.546539411420009</v>
      </c>
      <c r="H910" s="11" t="n">
        <v>0.5491022990615482</v>
      </c>
      <c r="I910" s="11" t="n">
        <v>0.6512382000994597</v>
      </c>
      <c r="J910" s="11" t="n">
        <v>1.4678230302706092</v>
      </c>
      <c r="K910" s="11" t="n">
        <v>0.5452254702750001</v>
      </c>
      <c r="L910" s="11" t="n">
        <v>1.3225129033819638</v>
      </c>
      <c r="M910" s="11" t="n">
        <v>0.4816116270027681</v>
      </c>
      <c r="N910" s="11" t="n">
        <v>0.37240397304824063</v>
      </c>
      <c r="O910" s="11" t="n">
        <v>0.7117794058451224</v>
      </c>
      <c r="P910" s="11" t="n">
        <v>0.5495918926797035</v>
      </c>
      <c r="Q910" s="11" t="n">
        <v>1.667595591669095</v>
      </c>
    </row>
    <row r="911">
      <c r="B911" s="12" t="s">
        <v>350</v>
      </c>
      <c r="C911" s="11" t="n">
        <v>1.5167402158644103</v>
      </c>
      <c r="D911" s="11" t="n">
        <v>0.6049941963996925</v>
      </c>
      <c r="E911" s="11" t="n">
        <v>-0.20321764461431055</v>
      </c>
      <c r="F911" s="11" t="n">
        <v>1.5499219453298716</v>
      </c>
      <c r="G911" s="11" t="n">
        <v>0.546539411420009</v>
      </c>
      <c r="H911" s="11" t="n">
        <v>-0.41852309379691166</v>
      </c>
      <c r="I911" s="11" t="n">
        <v>-2.2742722635597703</v>
      </c>
      <c r="J911" s="11" t="n">
        <v>-1.3539121520899633</v>
      </c>
      <c r="K911" s="11" t="n">
        <v>-0.4248075749995399</v>
      </c>
      <c r="L911" s="11" t="n">
        <v>-1.2515054991735362</v>
      </c>
      <c r="M911" s="11" t="n">
        <v>-0.42531935891153544</v>
      </c>
      <c r="N911" s="11" t="n">
        <v>0.37240397304824063</v>
      </c>
      <c r="O911" s="11" t="n">
        <v>1.6597252504959996</v>
      </c>
      <c r="P911" s="11" t="n">
        <v>0.5495918926797035</v>
      </c>
      <c r="Q911" s="11" t="n">
        <v>-0.18456883247599698</v>
      </c>
    </row>
    <row r="912">
      <c r="B912" s="12" t="s">
        <v>351</v>
      </c>
      <c r="C912" s="11" t="n">
        <v>-2.0960290868105713</v>
      </c>
      <c r="D912" s="11" t="n">
        <v>-2.1221817148320823</v>
      </c>
      <c r="E912" s="11" t="n">
        <v>-1.1098809821243116</v>
      </c>
      <c r="F912" s="11" t="n">
        <v>-2.129153555288879</v>
      </c>
      <c r="G912" s="11" t="n">
        <v>-2.376258310521778</v>
      </c>
      <c r="H912" s="11" t="n">
        <v>-2.3537738795138314</v>
      </c>
      <c r="I912" s="11" t="n">
        <v>-2.2742722635597703</v>
      </c>
      <c r="J912" s="11" t="n">
        <v>-2.294490546210154</v>
      </c>
      <c r="K912" s="11" t="n">
        <v>-2.36487366554862</v>
      </c>
      <c r="L912" s="11" t="n">
        <v>-2.1095116333587027</v>
      </c>
      <c r="M912" s="11" t="n">
        <v>-1.3322503448258392</v>
      </c>
      <c r="N912" s="11" t="n">
        <v>-2.274106228860158</v>
      </c>
      <c r="O912" s="11" t="n">
        <v>-2.132058128107509</v>
      </c>
      <c r="P912" s="11" t="n">
        <v>-2.2938056838188823</v>
      </c>
      <c r="Q912" s="11" t="n">
        <v>-2.0367332566210887</v>
      </c>
    </row>
    <row r="913">
      <c r="B913" s="12" t="s">
        <v>352</v>
      </c>
      <c r="C913" s="11" t="n">
        <v>0.6135478901956649</v>
      </c>
      <c r="D913" s="11" t="n">
        <v>0.6049941963996925</v>
      </c>
      <c r="E913" s="11" t="n">
        <v>-0.20321764461431055</v>
      </c>
      <c r="F913" s="11" t="n">
        <v>0.630153070175184</v>
      </c>
      <c r="G913" s="11" t="n">
        <v>0.546539411420009</v>
      </c>
      <c r="H913" s="11" t="n">
        <v>0.5491022990615482</v>
      </c>
      <c r="I913" s="11" t="n">
        <v>0.6512382000994597</v>
      </c>
      <c r="J913" s="11" t="n">
        <v>0.5272446361504184</v>
      </c>
      <c r="K913" s="11" t="n">
        <v>0.5452254702750001</v>
      </c>
      <c r="L913" s="11" t="n">
        <v>-0.3934993649883695</v>
      </c>
      <c r="M913" s="11" t="n">
        <v>-0.42531935891153544</v>
      </c>
      <c r="N913" s="11" t="n">
        <v>0.37240397304824063</v>
      </c>
      <c r="O913" s="11" t="n">
        <v>0.7117794058451224</v>
      </c>
      <c r="P913" s="11" t="n">
        <v>0.5495918926797035</v>
      </c>
      <c r="Q913" s="11" t="n">
        <v>0.741513379596549</v>
      </c>
    </row>
    <row r="914">
      <c r="B914" s="12" t="s">
        <v>353</v>
      </c>
      <c r="C914" s="11" t="n">
        <v>1.5167402158644103</v>
      </c>
      <c r="D914" s="11" t="n">
        <v>0.6049941963996925</v>
      </c>
      <c r="E914" s="11" t="n">
        <v>1.6101090304056913</v>
      </c>
      <c r="F914" s="11" t="n">
        <v>0.630153070175184</v>
      </c>
      <c r="G914" s="11" t="n">
        <v>-0.42772649589392</v>
      </c>
      <c r="H914" s="11" t="n">
        <v>0.5491022990615482</v>
      </c>
      <c r="I914" s="11" t="n">
        <v>0.6512382000994597</v>
      </c>
      <c r="J914" s="11" t="n">
        <v>1.4678230302706092</v>
      </c>
      <c r="K914" s="11" t="n">
        <v>0.5452254702750001</v>
      </c>
      <c r="L914" s="11" t="n">
        <v>1.3225129033819638</v>
      </c>
      <c r="M914" s="11" t="n">
        <v>0.4816116270027681</v>
      </c>
      <c r="N914" s="11" t="n">
        <v>-0.5097660942545589</v>
      </c>
      <c r="O914" s="11" t="n">
        <v>0.7117794058451224</v>
      </c>
      <c r="P914" s="11" t="n">
        <v>0.5495918926797035</v>
      </c>
      <c r="Q914" s="11" t="n">
        <v>0.741513379596549</v>
      </c>
    </row>
    <row r="915">
      <c r="B915" s="12" t="s">
        <v>354</v>
      </c>
      <c r="C915" s="11" t="n">
        <v>0.6135478901956649</v>
      </c>
      <c r="D915" s="11" t="n">
        <v>0.6049941963996925</v>
      </c>
      <c r="E915" s="11" t="n">
        <v>0.7034456928956904</v>
      </c>
      <c r="F915" s="11" t="n">
        <v>0.630153070175184</v>
      </c>
      <c r="G915" s="11" t="n">
        <v>0.546539411420009</v>
      </c>
      <c r="H915" s="11" t="n">
        <v>1.516727691920008</v>
      </c>
      <c r="I915" s="11" t="n">
        <v>-0.3239319544536172</v>
      </c>
      <c r="J915" s="11" t="n">
        <v>-0.41333375796977245</v>
      </c>
      <c r="K915" s="11" t="n">
        <v>-0.4248075749995399</v>
      </c>
      <c r="L915" s="11" t="n">
        <v>0.4645067691967972</v>
      </c>
      <c r="M915" s="11" t="n">
        <v>0.4816116270027681</v>
      </c>
      <c r="N915" s="11" t="n">
        <v>0.37240397304824063</v>
      </c>
      <c r="O915" s="11" t="n">
        <v>0.7117794058451224</v>
      </c>
      <c r="P915" s="11" t="n">
        <v>1.497391084845899</v>
      </c>
      <c r="Q915" s="11" t="n">
        <v>0.741513379596549</v>
      </c>
    </row>
    <row r="916">
      <c r="B916" s="12" t="s">
        <v>355</v>
      </c>
      <c r="C916" s="11" t="n">
        <v>0.6135478901956649</v>
      </c>
      <c r="D916" s="11" t="n">
        <v>-0.3040644406775656</v>
      </c>
      <c r="E916" s="11" t="n">
        <v>-0.20321764461431055</v>
      </c>
      <c r="F916" s="11" t="n">
        <v>1.5499219453298716</v>
      </c>
      <c r="G916" s="11" t="n">
        <v>0.546539411420009</v>
      </c>
      <c r="H916" s="11" t="n">
        <v>-0.41852309379691166</v>
      </c>
      <c r="I916" s="11" t="n">
        <v>0.6512382000994597</v>
      </c>
      <c r="J916" s="11" t="n">
        <v>-0.41333375796977245</v>
      </c>
      <c r="K916" s="11" t="n">
        <v>-0.4248075749995399</v>
      </c>
      <c r="L916" s="11" t="n">
        <v>0.4645067691967972</v>
      </c>
      <c r="M916" s="11" t="n">
        <v>-0.42531935891153544</v>
      </c>
      <c r="N916" s="11" t="n">
        <v>-0.5097660942545589</v>
      </c>
      <c r="O916" s="11" t="n">
        <v>0.7117794058451224</v>
      </c>
      <c r="P916" s="11" t="n">
        <v>-0.39820729948649186</v>
      </c>
      <c r="Q916" s="11" t="n">
        <v>0.741513379596549</v>
      </c>
    </row>
    <row r="917">
      <c r="B917" s="12" t="s">
        <v>356</v>
      </c>
      <c r="C917" s="11" t="n">
        <v>1.5167402158644103</v>
      </c>
      <c r="D917" s="11" t="n">
        <v>0.6049941963996925</v>
      </c>
      <c r="E917" s="11" t="n">
        <v>-0.20321764461431055</v>
      </c>
      <c r="F917" s="11" t="n">
        <v>0.630153070175184</v>
      </c>
      <c r="G917" s="11" t="n">
        <v>-0.42772649589392</v>
      </c>
      <c r="H917" s="11" t="n">
        <v>1.516727691920008</v>
      </c>
      <c r="I917" s="11" t="n">
        <v>-0.3239319544536172</v>
      </c>
      <c r="J917" s="11" t="n">
        <v>0.5272446361504184</v>
      </c>
      <c r="K917" s="11" t="n">
        <v>1.5152585155495397</v>
      </c>
      <c r="L917" s="11" t="n">
        <v>0.4645067691967972</v>
      </c>
      <c r="M917" s="11" t="n">
        <v>-0.42531935891153544</v>
      </c>
      <c r="N917" s="11" t="n">
        <v>1.2545740403510404</v>
      </c>
      <c r="O917" s="11" t="n">
        <v>1.6597252504959996</v>
      </c>
      <c r="P917" s="11" t="n">
        <v>0.5495918926797035</v>
      </c>
      <c r="Q917" s="11" t="n">
        <v>1.667595591669095</v>
      </c>
    </row>
    <row r="918">
      <c r="B918" s="12" t="s">
        <v>357</v>
      </c>
      <c r="C918" s="11" t="n">
        <v>-0.28964443547308033</v>
      </c>
      <c r="D918" s="11" t="n">
        <v>-0.3040644406775656</v>
      </c>
      <c r="E918" s="11" t="n">
        <v>-0.20321764461431055</v>
      </c>
      <c r="F918" s="11" t="n">
        <v>0.630153070175184</v>
      </c>
      <c r="G918" s="11" t="n">
        <v>1.5208053187339379</v>
      </c>
      <c r="H918" s="11" t="n">
        <v>0.5491022990615482</v>
      </c>
      <c r="I918" s="11" t="n">
        <v>0.6512382000994597</v>
      </c>
      <c r="J918" s="11" t="n">
        <v>0.5272446361504184</v>
      </c>
      <c r="K918" s="11" t="n">
        <v>-0.4248075749995399</v>
      </c>
      <c r="L918" s="11" t="n">
        <v>-0.3934993649883695</v>
      </c>
      <c r="M918" s="11" t="n">
        <v>-0.42531935891153544</v>
      </c>
      <c r="N918" s="11" t="n">
        <v>-0.5097660942545589</v>
      </c>
      <c r="O918" s="11" t="n">
        <v>-0.23616643880575466</v>
      </c>
      <c r="P918" s="11" t="n">
        <v>-0.39820729948649186</v>
      </c>
      <c r="Q918" s="11" t="n">
        <v>0.741513379596549</v>
      </c>
    </row>
    <row r="919">
      <c r="B919" s="12" t="s">
        <v>358</v>
      </c>
      <c r="C919" s="11" t="n">
        <v>1.5167402158644103</v>
      </c>
      <c r="D919" s="11" t="n">
        <v>1.514052833476951</v>
      </c>
      <c r="E919" s="11" t="n">
        <v>1.6101090304056913</v>
      </c>
      <c r="F919" s="11" t="n">
        <v>1.5499219453298716</v>
      </c>
      <c r="G919" s="11" t="n">
        <v>0.546539411420009</v>
      </c>
      <c r="H919" s="11" t="n">
        <v>1.516727691920008</v>
      </c>
      <c r="I919" s="11" t="n">
        <v>0.6512382000994597</v>
      </c>
      <c r="J919" s="11" t="n">
        <v>1.4678230302706092</v>
      </c>
      <c r="K919" s="11" t="n">
        <v>0.5452254702750001</v>
      </c>
      <c r="L919" s="11" t="n">
        <v>1.3225129033819638</v>
      </c>
      <c r="M919" s="11" t="n">
        <v>1.3885426129170717</v>
      </c>
      <c r="N919" s="11" t="n">
        <v>1.2545740403510404</v>
      </c>
      <c r="O919" s="11" t="n">
        <v>1.6597252504959996</v>
      </c>
      <c r="P919" s="11" t="n">
        <v>0.5495918926797035</v>
      </c>
      <c r="Q919" s="11" t="n">
        <v>1.667595591669095</v>
      </c>
    </row>
    <row r="920">
      <c r="B920" s="12" t="s">
        <v>359</v>
      </c>
      <c r="C920" s="11" t="n">
        <v>1.5167402158644103</v>
      </c>
      <c r="D920" s="11" t="n">
        <v>0.6049941963996925</v>
      </c>
      <c r="E920" s="11" t="n">
        <v>1.6101090304056913</v>
      </c>
      <c r="F920" s="11" t="n">
        <v>1.5499219453298716</v>
      </c>
      <c r="G920" s="11" t="n">
        <v>0.546539411420009</v>
      </c>
      <c r="H920" s="11" t="n">
        <v>1.516727691920008</v>
      </c>
      <c r="I920" s="11" t="n">
        <v>1.6264083546525363</v>
      </c>
      <c r="J920" s="11" t="n">
        <v>0.5272446361504184</v>
      </c>
      <c r="K920" s="11" t="n">
        <v>1.5152585155495397</v>
      </c>
      <c r="L920" s="11" t="n">
        <v>1.3225129033819638</v>
      </c>
      <c r="M920" s="11" t="n">
        <v>0.4816116270027681</v>
      </c>
      <c r="N920" s="11" t="n">
        <v>1.2545740403510404</v>
      </c>
      <c r="O920" s="11" t="n">
        <v>1.6597252504959996</v>
      </c>
      <c r="P920" s="11" t="n">
        <v>0.5495918926797035</v>
      </c>
      <c r="Q920" s="11" t="n">
        <v>1.667595591669095</v>
      </c>
    </row>
    <row r="921">
      <c r="B921" s="12" t="s">
        <v>360</v>
      </c>
      <c r="C921" s="11" t="n">
        <v>0.6135478901956649</v>
      </c>
      <c r="D921" s="11" t="n">
        <v>1.514052833476951</v>
      </c>
      <c r="E921" s="11" t="n">
        <v>0.7034456928956904</v>
      </c>
      <c r="F921" s="11" t="n">
        <v>-0.2896158049795037</v>
      </c>
      <c r="G921" s="11" t="n">
        <v>0.546539411420009</v>
      </c>
      <c r="H921" s="11" t="n">
        <v>-0.41852309379691166</v>
      </c>
      <c r="I921" s="11" t="n">
        <v>0.6512382000994597</v>
      </c>
      <c r="J921" s="11" t="n">
        <v>-0.41333375796977245</v>
      </c>
      <c r="K921" s="11" t="n">
        <v>0.5452254702750001</v>
      </c>
      <c r="L921" s="11" t="n">
        <v>0.4645067691967972</v>
      </c>
      <c r="M921" s="11" t="n">
        <v>-0.42531935891153544</v>
      </c>
      <c r="N921" s="11" t="n">
        <v>1.2545740403510404</v>
      </c>
      <c r="O921" s="11" t="n">
        <v>1.6597252504959996</v>
      </c>
      <c r="P921" s="11" t="n">
        <v>0.5495918926797035</v>
      </c>
      <c r="Q921" s="11" t="n">
        <v>1.667595591669095</v>
      </c>
    </row>
    <row r="922">
      <c r="B922" s="12" t="s">
        <v>361</v>
      </c>
      <c r="C922" s="11" t="n">
        <v>0.6135478901956649</v>
      </c>
      <c r="D922" s="11" t="n">
        <v>0.6049941963996925</v>
      </c>
      <c r="E922" s="11" t="n">
        <v>0.7034456928956904</v>
      </c>
      <c r="F922" s="11" t="n">
        <v>0.630153070175184</v>
      </c>
      <c r="G922" s="11" t="n">
        <v>1.5208053187339379</v>
      </c>
      <c r="H922" s="11" t="n">
        <v>0.5491022990615482</v>
      </c>
      <c r="I922" s="11" t="n">
        <v>0.6512382000994597</v>
      </c>
      <c r="J922" s="11" t="n">
        <v>1.4678230302706092</v>
      </c>
      <c r="K922" s="11" t="n">
        <v>0.5452254702750001</v>
      </c>
      <c r="L922" s="11" t="n">
        <v>0.4645067691967972</v>
      </c>
      <c r="M922" s="11" t="n">
        <v>0.4816116270027681</v>
      </c>
      <c r="N922" s="11" t="n">
        <v>1.2545740403510404</v>
      </c>
      <c r="O922" s="11" t="n">
        <v>0.7117794058451224</v>
      </c>
      <c r="P922" s="11" t="n">
        <v>0.5495918926797035</v>
      </c>
      <c r="Q922" s="11" t="n">
        <v>1.667595591669095</v>
      </c>
    </row>
    <row r="923">
      <c r="B923" s="12" t="s">
        <v>362</v>
      </c>
      <c r="C923" s="11" t="n">
        <v>1.5167402158644103</v>
      </c>
      <c r="D923" s="11" t="n">
        <v>1.514052833476951</v>
      </c>
      <c r="E923" s="11" t="n">
        <v>1.6101090304056913</v>
      </c>
      <c r="F923" s="11" t="n">
        <v>0.630153070175184</v>
      </c>
      <c r="G923" s="11" t="n">
        <v>1.5208053187339379</v>
      </c>
      <c r="H923" s="11" t="n">
        <v>0.5491022990615482</v>
      </c>
      <c r="I923" s="11" t="n">
        <v>0.6512382000994597</v>
      </c>
      <c r="J923" s="11" t="n">
        <v>1.4678230302706092</v>
      </c>
      <c r="K923" s="11" t="n">
        <v>0.5452254702750001</v>
      </c>
      <c r="L923" s="11" t="n">
        <v>1.3225129033819638</v>
      </c>
      <c r="M923" s="11" t="n">
        <v>0.4816116270027681</v>
      </c>
      <c r="N923" s="11" t="n">
        <v>1.2545740403510404</v>
      </c>
      <c r="O923" s="11" t="n">
        <v>-0.23616643880575466</v>
      </c>
      <c r="P923" s="11" t="n">
        <v>-0.39820729948649186</v>
      </c>
      <c r="Q923" s="11" t="n">
        <v>0.741513379596549</v>
      </c>
    </row>
    <row r="924">
      <c r="B924" s="12" t="s">
        <v>363</v>
      </c>
      <c r="C924" s="11" t="n">
        <v>1.5167402158644103</v>
      </c>
      <c r="D924" s="11" t="n">
        <v>0.6049941963996925</v>
      </c>
      <c r="E924" s="11" t="n">
        <v>1.6101090304056913</v>
      </c>
      <c r="F924" s="11" t="n">
        <v>0.630153070175184</v>
      </c>
      <c r="G924" s="11" t="n">
        <v>0.546539411420009</v>
      </c>
      <c r="H924" s="11" t="n">
        <v>0.5491022990615482</v>
      </c>
      <c r="I924" s="11" t="n">
        <v>0.6512382000994597</v>
      </c>
      <c r="J924" s="11" t="n">
        <v>0.5272446361504184</v>
      </c>
      <c r="K924" s="11" t="n">
        <v>0.5452254702750001</v>
      </c>
      <c r="L924" s="11" t="n">
        <v>1.3225129033819638</v>
      </c>
      <c r="M924" s="11" t="n">
        <v>0.4816116270027681</v>
      </c>
      <c r="N924" s="11" t="n">
        <v>1.2545740403510404</v>
      </c>
      <c r="O924" s="11" t="n">
        <v>1.6597252504959996</v>
      </c>
      <c r="P924" s="11" t="n">
        <v>0.5495918926797035</v>
      </c>
      <c r="Q924" s="11" t="n">
        <v>1.667595591669095</v>
      </c>
    </row>
    <row r="925">
      <c r="B925" s="12" t="s">
        <v>364</v>
      </c>
      <c r="C925" s="11" t="n">
        <v>1.5167402158644103</v>
      </c>
      <c r="D925" s="11" t="n">
        <v>0.6049941963996925</v>
      </c>
      <c r="E925" s="11" t="n">
        <v>0.7034456928956904</v>
      </c>
      <c r="F925" s="11" t="n">
        <v>1.5499219453298716</v>
      </c>
      <c r="G925" s="11" t="n">
        <v>1.5208053187339379</v>
      </c>
      <c r="H925" s="11" t="n">
        <v>1.516727691920008</v>
      </c>
      <c r="I925" s="11" t="n">
        <v>1.6264083546525363</v>
      </c>
      <c r="J925" s="11" t="n">
        <v>0.5272446361504184</v>
      </c>
      <c r="K925" s="11" t="n">
        <v>1.5152585155495397</v>
      </c>
      <c r="L925" s="11" t="n">
        <v>1.3225129033819638</v>
      </c>
      <c r="M925" s="11" t="n">
        <v>0.4816116270027681</v>
      </c>
      <c r="N925" s="11" t="n">
        <v>1.2545740403510404</v>
      </c>
      <c r="O925" s="11" t="n">
        <v>1.6597252504959996</v>
      </c>
      <c r="P925" s="11" t="n">
        <v>1.497391084845899</v>
      </c>
      <c r="Q925" s="11" t="n">
        <v>0.741513379596549</v>
      </c>
    </row>
    <row r="926">
      <c r="B926" s="12" t="s">
        <v>365</v>
      </c>
      <c r="C926" s="11" t="n">
        <v>1.5167402158644103</v>
      </c>
      <c r="D926" s="11" t="n">
        <v>1.514052833476951</v>
      </c>
      <c r="E926" s="11" t="n">
        <v>1.6101090304056913</v>
      </c>
      <c r="F926" s="11" t="n">
        <v>1.5499219453298716</v>
      </c>
      <c r="G926" s="11" t="n">
        <v>0.546539411420009</v>
      </c>
      <c r="H926" s="11" t="n">
        <v>0.5491022990615482</v>
      </c>
      <c r="I926" s="11" t="n">
        <v>1.6264083546525363</v>
      </c>
      <c r="J926" s="11" t="n">
        <v>1.4678230302706092</v>
      </c>
      <c r="K926" s="11" t="n">
        <v>1.5152585155495397</v>
      </c>
      <c r="L926" s="11" t="n">
        <v>0.4645067691967972</v>
      </c>
      <c r="M926" s="11" t="n">
        <v>0.4816116270027681</v>
      </c>
      <c r="N926" s="11" t="n">
        <v>0.37240397304824063</v>
      </c>
      <c r="O926" s="11" t="n">
        <v>0.7117794058451224</v>
      </c>
      <c r="P926" s="11" t="n">
        <v>0.5495918926797035</v>
      </c>
      <c r="Q926" s="11" t="n">
        <v>0.741513379596549</v>
      </c>
    </row>
    <row r="927">
      <c r="B927" s="12" t="s">
        <v>366</v>
      </c>
      <c r="C927" s="11" t="n">
        <v>1.5167402158644103</v>
      </c>
      <c r="D927" s="11" t="n">
        <v>1.514052833476951</v>
      </c>
      <c r="E927" s="11" t="n">
        <v>1.6101090304056913</v>
      </c>
      <c r="F927" s="11" t="n">
        <v>1.5499219453298716</v>
      </c>
      <c r="G927" s="11" t="n">
        <v>1.5208053187339379</v>
      </c>
      <c r="H927" s="11" t="n">
        <v>1.516727691920008</v>
      </c>
      <c r="I927" s="11" t="n">
        <v>1.6264083546525363</v>
      </c>
      <c r="J927" s="11" t="n">
        <v>1.4678230302706092</v>
      </c>
      <c r="K927" s="11" t="n">
        <v>1.5152585155495397</v>
      </c>
      <c r="L927" s="11" t="n">
        <v>1.3225129033819638</v>
      </c>
      <c r="M927" s="11" t="n">
        <v>0.4816116270027681</v>
      </c>
      <c r="N927" s="11" t="n">
        <v>1.2545740403510404</v>
      </c>
      <c r="O927" s="11" t="n">
        <v>1.6597252504959996</v>
      </c>
      <c r="P927" s="11" t="n">
        <v>0.5495918926797035</v>
      </c>
      <c r="Q927" s="11" t="n">
        <v>1.667595591669095</v>
      </c>
    </row>
    <row r="928">
      <c r="B928" s="12" t="s">
        <v>367</v>
      </c>
      <c r="C928" s="11" t="n">
        <v>0.6135478901956649</v>
      </c>
      <c r="D928" s="11" t="n">
        <v>-0.3040644406775656</v>
      </c>
      <c r="E928" s="11" t="n">
        <v>0.7034456928956904</v>
      </c>
      <c r="F928" s="11" t="n">
        <v>-0.2896158049795037</v>
      </c>
      <c r="G928" s="11" t="n">
        <v>0.546539411420009</v>
      </c>
      <c r="H928" s="11" t="n">
        <v>0.5491022990615482</v>
      </c>
      <c r="I928" s="11" t="n">
        <v>0.6512382000994597</v>
      </c>
      <c r="J928" s="11" t="n">
        <v>1.4678230302706092</v>
      </c>
      <c r="K928" s="11" t="n">
        <v>1.5152585155495397</v>
      </c>
      <c r="L928" s="11" t="n">
        <v>1.3225129033819638</v>
      </c>
      <c r="M928" s="11" t="n">
        <v>0.4816116270027681</v>
      </c>
      <c r="N928" s="11" t="n">
        <v>-0.5097660942545589</v>
      </c>
      <c r="O928" s="11" t="n">
        <v>0.7117794058451224</v>
      </c>
      <c r="P928" s="11" t="n">
        <v>1.497391084845899</v>
      </c>
      <c r="Q928" s="11" t="n">
        <v>-0.18456883247599698</v>
      </c>
    </row>
    <row r="929">
      <c r="B929" s="12" t="s">
        <v>368</v>
      </c>
      <c r="C929" s="11" t="n">
        <v>0.6135478901956649</v>
      </c>
      <c r="D929" s="11" t="n">
        <v>0.6049941963996925</v>
      </c>
      <c r="E929" s="11" t="n">
        <v>0.7034456928956904</v>
      </c>
      <c r="F929" s="11" t="n">
        <v>0.630153070175184</v>
      </c>
      <c r="G929" s="11" t="n">
        <v>0.546539411420009</v>
      </c>
      <c r="H929" s="11" t="n">
        <v>0.5491022990615482</v>
      </c>
      <c r="I929" s="11" t="n">
        <v>-0.3239319544536172</v>
      </c>
      <c r="J929" s="11" t="n">
        <v>-0.41333375796977245</v>
      </c>
      <c r="K929" s="11" t="n">
        <v>-0.4248075749995399</v>
      </c>
      <c r="L929" s="11" t="n">
        <v>0.4645067691967972</v>
      </c>
      <c r="M929" s="11" t="n">
        <v>0.4816116270027681</v>
      </c>
      <c r="N929" s="11" t="n">
        <v>0.37240397304824063</v>
      </c>
      <c r="O929" s="11" t="n">
        <v>0.7117794058451224</v>
      </c>
      <c r="P929" s="11" t="n">
        <v>0.5495918926797035</v>
      </c>
      <c r="Q929" s="11" t="n">
        <v>-0.18456883247599698</v>
      </c>
    </row>
    <row r="930">
      <c r="B930" s="12" t="s">
        <v>369</v>
      </c>
      <c r="C930" s="11" t="n">
        <v>0.6135478901956649</v>
      </c>
      <c r="D930" s="11" t="n">
        <v>0.6049941963996925</v>
      </c>
      <c r="E930" s="11" t="n">
        <v>0.7034456928956904</v>
      </c>
      <c r="F930" s="11" t="n">
        <v>0.630153070175184</v>
      </c>
      <c r="G930" s="11" t="n">
        <v>0.546539411420009</v>
      </c>
      <c r="H930" s="11" t="n">
        <v>0.5491022990615482</v>
      </c>
      <c r="I930" s="11" t="n">
        <v>0.6512382000994597</v>
      </c>
      <c r="J930" s="11" t="n">
        <v>0.5272446361504184</v>
      </c>
      <c r="K930" s="11" t="n">
        <v>0.5452254702750001</v>
      </c>
      <c r="L930" s="11" t="n">
        <v>0.4645067691967972</v>
      </c>
      <c r="M930" s="11" t="n">
        <v>1.3885426129170717</v>
      </c>
      <c r="N930" s="11" t="n">
        <v>0.37240397304824063</v>
      </c>
      <c r="O930" s="11" t="n">
        <v>0.7117794058451224</v>
      </c>
      <c r="P930" s="11" t="n">
        <v>0.5495918926797035</v>
      </c>
      <c r="Q930" s="11" t="n">
        <v>0.741513379596549</v>
      </c>
    </row>
    <row r="931">
      <c r="B931" s="12" t="s">
        <v>370</v>
      </c>
      <c r="C931" s="11" t="n">
        <v>0.6135478901956649</v>
      </c>
      <c r="D931" s="11" t="n">
        <v>-0.3040644406775656</v>
      </c>
      <c r="E931" s="11" t="n">
        <v>0.7034456928956904</v>
      </c>
      <c r="F931" s="11" t="n">
        <v>0.630153070175184</v>
      </c>
      <c r="G931" s="11" t="n">
        <v>0.546539411420009</v>
      </c>
      <c r="H931" s="11" t="n">
        <v>-0.41852309379691166</v>
      </c>
      <c r="I931" s="11" t="n">
        <v>-0.3239319544536172</v>
      </c>
      <c r="J931" s="11" t="n">
        <v>-1.3539121520899633</v>
      </c>
      <c r="K931" s="11" t="n">
        <v>-0.4248075749995399</v>
      </c>
      <c r="L931" s="11" t="n">
        <v>0.4645067691967972</v>
      </c>
      <c r="M931" s="11" t="n">
        <v>0.4816116270027681</v>
      </c>
      <c r="N931" s="11" t="n">
        <v>-0.5097660942545589</v>
      </c>
      <c r="O931" s="11" t="n">
        <v>-0.23616643880575466</v>
      </c>
      <c r="P931" s="11" t="n">
        <v>-0.39820729948649186</v>
      </c>
      <c r="Q931" s="11" t="n">
        <v>-0.18456883247599698</v>
      </c>
    </row>
    <row r="932">
      <c r="B932" s="12" t="s">
        <v>371</v>
      </c>
      <c r="C932" s="11" t="n">
        <v>0.6135478901956649</v>
      </c>
      <c r="D932" s="11" t="n">
        <v>0.6049941963996925</v>
      </c>
      <c r="E932" s="11" t="n">
        <v>0.7034456928956904</v>
      </c>
      <c r="F932" s="11" t="n">
        <v>-0.2896158049795037</v>
      </c>
      <c r="G932" s="11" t="n">
        <v>-0.42772649589392</v>
      </c>
      <c r="H932" s="11" t="n">
        <v>0.5491022990615482</v>
      </c>
      <c r="I932" s="11" t="n">
        <v>0.6512382000994597</v>
      </c>
      <c r="J932" s="11" t="n">
        <v>0.5272446361504184</v>
      </c>
      <c r="K932" s="11" t="n">
        <v>0.5452254702750001</v>
      </c>
      <c r="L932" s="11" t="n">
        <v>0.4645067691967972</v>
      </c>
      <c r="M932" s="11" t="n">
        <v>-0.42531935891153544</v>
      </c>
      <c r="N932" s="11" t="n">
        <v>0.37240397304824063</v>
      </c>
      <c r="O932" s="11" t="n">
        <v>0.7117794058451224</v>
      </c>
      <c r="P932" s="11" t="n">
        <v>0.5495918926797035</v>
      </c>
      <c r="Q932" s="11" t="n">
        <v>-0.18456883247599698</v>
      </c>
    </row>
    <row r="933">
      <c r="B933" s="12" t="s">
        <v>372</v>
      </c>
      <c r="C933" s="11" t="n">
        <v>1.5167402158644103</v>
      </c>
      <c r="D933" s="11" t="n">
        <v>-0.3040644406775656</v>
      </c>
      <c r="E933" s="11" t="n">
        <v>-0.20321764461431055</v>
      </c>
      <c r="F933" s="11" t="n">
        <v>-0.2896158049795037</v>
      </c>
      <c r="G933" s="11" t="n">
        <v>-0.42772649589392</v>
      </c>
      <c r="H933" s="11" t="n">
        <v>0.5491022990615482</v>
      </c>
      <c r="I933" s="11" t="n">
        <v>-0.3239319544536172</v>
      </c>
      <c r="J933" s="11" t="n">
        <v>-0.41333375796977245</v>
      </c>
      <c r="K933" s="11" t="n">
        <v>-0.4248075749995399</v>
      </c>
      <c r="L933" s="11" t="n">
        <v>0.4645067691967972</v>
      </c>
      <c r="M933" s="11" t="n">
        <v>0.4816116270027681</v>
      </c>
      <c r="N933" s="11" t="n">
        <v>0.37240397304824063</v>
      </c>
      <c r="O933" s="11" t="n">
        <v>0.7117794058451224</v>
      </c>
      <c r="P933" s="11" t="n">
        <v>0.5495918926797035</v>
      </c>
      <c r="Q933" s="11" t="n">
        <v>0.741513379596549</v>
      </c>
    </row>
    <row r="934">
      <c r="B934" s="12" t="s">
        <v>373</v>
      </c>
      <c r="C934" s="11" t="n">
        <v>-0.28964443547308033</v>
      </c>
      <c r="D934" s="11" t="n">
        <v>-0.3040644406775656</v>
      </c>
      <c r="E934" s="11" t="n">
        <v>-0.20321764461431055</v>
      </c>
      <c r="F934" s="11" t="n">
        <v>0.630153070175184</v>
      </c>
      <c r="G934" s="11" t="n">
        <v>0.546539411420009</v>
      </c>
      <c r="H934" s="11" t="n">
        <v>0.5491022990615482</v>
      </c>
      <c r="I934" s="11" t="n">
        <v>0.6512382000994597</v>
      </c>
      <c r="J934" s="11" t="n">
        <v>0.5272446361504184</v>
      </c>
      <c r="K934" s="11" t="n">
        <v>0.5452254702750001</v>
      </c>
      <c r="L934" s="11" t="n">
        <v>-0.3934993649883695</v>
      </c>
      <c r="M934" s="11" t="n">
        <v>0.4816116270027681</v>
      </c>
      <c r="N934" s="11" t="n">
        <v>0.37240397304824063</v>
      </c>
      <c r="O934" s="11" t="n">
        <v>0.7117794058451224</v>
      </c>
      <c r="P934" s="11" t="n">
        <v>0.5495918926797035</v>
      </c>
      <c r="Q934" s="11" t="n">
        <v>0.741513379596549</v>
      </c>
    </row>
    <row r="935">
      <c r="B935" s="12" t="s">
        <v>374</v>
      </c>
      <c r="C935" s="11" t="n">
        <v>0.6135478901956649</v>
      </c>
      <c r="D935" s="11" t="n">
        <v>-0.3040644406775656</v>
      </c>
      <c r="E935" s="11" t="n">
        <v>-0.20321764461431055</v>
      </c>
      <c r="F935" s="11" t="n">
        <v>-0.2896158049795037</v>
      </c>
      <c r="G935" s="11" t="n">
        <v>0.546539411420009</v>
      </c>
      <c r="H935" s="11" t="n">
        <v>0.5491022990615482</v>
      </c>
      <c r="I935" s="11" t="n">
        <v>-0.3239319544536172</v>
      </c>
      <c r="J935" s="11" t="n">
        <v>0.5272446361504184</v>
      </c>
      <c r="K935" s="11" t="n">
        <v>0.5452254702750001</v>
      </c>
      <c r="L935" s="11" t="n">
        <v>-0.3934993649883695</v>
      </c>
      <c r="M935" s="11" t="n">
        <v>-1.3322503448258392</v>
      </c>
      <c r="N935" s="11" t="n">
        <v>-0.5097660942545589</v>
      </c>
      <c r="O935" s="11" t="n">
        <v>0.7117794058451224</v>
      </c>
      <c r="P935" s="11" t="n">
        <v>-0.39820729948649186</v>
      </c>
      <c r="Q935" s="11" t="n">
        <v>0.741513379596549</v>
      </c>
    </row>
    <row r="936">
      <c r="B936" s="12" t="s">
        <v>375</v>
      </c>
      <c r="C936" s="11" t="n">
        <v>-0.28964443547308033</v>
      </c>
      <c r="D936" s="11" t="n">
        <v>-0.3040644406775656</v>
      </c>
      <c r="E936" s="11" t="n">
        <v>0.7034456928956904</v>
      </c>
      <c r="F936" s="11" t="n">
        <v>-0.2896158049795037</v>
      </c>
      <c r="G936" s="11" t="n">
        <v>-1.4019924032078488</v>
      </c>
      <c r="H936" s="11" t="n">
        <v>-0.41852309379691166</v>
      </c>
      <c r="I936" s="11" t="n">
        <v>0.6512382000994597</v>
      </c>
      <c r="J936" s="11" t="n">
        <v>-0.41333375796977245</v>
      </c>
      <c r="K936" s="11" t="n">
        <v>1.5152585155495397</v>
      </c>
      <c r="L936" s="11" t="n">
        <v>0.4645067691967972</v>
      </c>
      <c r="M936" s="11" t="n">
        <v>0.4816116270027681</v>
      </c>
      <c r="N936" s="11" t="n">
        <v>1.2545740403510404</v>
      </c>
      <c r="O936" s="11" t="n">
        <v>0.7117794058451224</v>
      </c>
      <c r="P936" s="11" t="n">
        <v>0.5495918926797035</v>
      </c>
      <c r="Q936" s="11" t="n">
        <v>0.741513379596549</v>
      </c>
    </row>
    <row r="937">
      <c r="B937" s="12" t="s">
        <v>376</v>
      </c>
      <c r="C937" s="11" t="n">
        <v>0.6135478901956649</v>
      </c>
      <c r="D937" s="11" t="n">
        <v>0.6049941963996925</v>
      </c>
      <c r="E937" s="11" t="n">
        <v>0.7034456928956904</v>
      </c>
      <c r="F937" s="11" t="n">
        <v>1.5499219453298716</v>
      </c>
      <c r="G937" s="11" t="n">
        <v>1.5208053187339379</v>
      </c>
      <c r="H937" s="11" t="n">
        <v>1.516727691920008</v>
      </c>
      <c r="I937" s="11" t="n">
        <v>1.6264083546525363</v>
      </c>
      <c r="J937" s="11" t="n">
        <v>0.5272446361504184</v>
      </c>
      <c r="K937" s="11" t="n">
        <v>1.5152585155495397</v>
      </c>
      <c r="L937" s="11" t="n">
        <v>1.3225129033819638</v>
      </c>
      <c r="M937" s="11" t="n">
        <v>0.4816116270027681</v>
      </c>
      <c r="N937" s="11" t="n">
        <v>0.37240397304824063</v>
      </c>
      <c r="O937" s="11" t="n">
        <v>0.7117794058451224</v>
      </c>
      <c r="P937" s="11" t="n">
        <v>-0.39820729948649186</v>
      </c>
      <c r="Q937" s="11" t="n">
        <v>0.741513379596549</v>
      </c>
    </row>
    <row r="938">
      <c r="B938" s="12" t="s">
        <v>377</v>
      </c>
      <c r="C938" s="11" t="n">
        <v>0.6135478901956649</v>
      </c>
      <c r="D938" s="11" t="n">
        <v>0.6049941963996925</v>
      </c>
      <c r="E938" s="11" t="n">
        <v>0.7034456928956904</v>
      </c>
      <c r="F938" s="11" t="n">
        <v>0.630153070175184</v>
      </c>
      <c r="G938" s="11" t="n">
        <v>0.546539411420009</v>
      </c>
      <c r="H938" s="11" t="n">
        <v>0.5491022990615482</v>
      </c>
      <c r="I938" s="11" t="n">
        <v>0.6512382000994597</v>
      </c>
      <c r="J938" s="11" t="n">
        <v>0.5272446361504184</v>
      </c>
      <c r="K938" s="11" t="n">
        <v>0.5452254702750001</v>
      </c>
      <c r="L938" s="11" t="n">
        <v>0.4645067691967972</v>
      </c>
      <c r="M938" s="11" t="n">
        <v>1.3885426129170717</v>
      </c>
      <c r="N938" s="11" t="n">
        <v>1.2545740403510404</v>
      </c>
      <c r="O938" s="11" t="n">
        <v>0.7117794058451224</v>
      </c>
      <c r="P938" s="11" t="n">
        <v>1.497391084845899</v>
      </c>
      <c r="Q938" s="11" t="n">
        <v>0.741513379596549</v>
      </c>
    </row>
    <row r="939">
      <c r="B939" s="12" t="s">
        <v>378</v>
      </c>
      <c r="C939" s="11" t="n">
        <v>-0.28964443547308033</v>
      </c>
      <c r="D939" s="11" t="n">
        <v>-0.3040644406775656</v>
      </c>
      <c r="E939" s="11" t="n">
        <v>-2.0165443196343125</v>
      </c>
      <c r="F939" s="11" t="n">
        <v>-0.2896158049795037</v>
      </c>
      <c r="G939" s="11" t="n">
        <v>-2.376258310521778</v>
      </c>
      <c r="H939" s="11" t="n">
        <v>-2.3537738795138314</v>
      </c>
      <c r="I939" s="11" t="n">
        <v>-2.2742722635597703</v>
      </c>
      <c r="J939" s="11" t="n">
        <v>-0.41333375796977245</v>
      </c>
      <c r="K939" s="11" t="n">
        <v>-0.4248075749995399</v>
      </c>
      <c r="L939" s="11" t="n">
        <v>-2.1095116333587027</v>
      </c>
      <c r="M939" s="11" t="n">
        <v>-2.2391813307401423</v>
      </c>
      <c r="N939" s="11" t="n">
        <v>-2.274106228860158</v>
      </c>
      <c r="O939" s="11" t="n">
        <v>-0.23616643880575466</v>
      </c>
      <c r="P939" s="11" t="n">
        <v>-2.2938056838188823</v>
      </c>
      <c r="Q939" s="11" t="n">
        <v>-2.0367332566210887</v>
      </c>
    </row>
    <row r="940">
      <c r="B940" s="12" t="s">
        <v>379</v>
      </c>
      <c r="C940" s="11" t="n">
        <v>-0.28964443547308033</v>
      </c>
      <c r="D940" s="11" t="n">
        <v>-0.3040644406775656</v>
      </c>
      <c r="E940" s="11" t="n">
        <v>-1.1098809821243116</v>
      </c>
      <c r="F940" s="11" t="n">
        <v>-0.2896158049795037</v>
      </c>
      <c r="G940" s="11" t="n">
        <v>-0.42772649589392</v>
      </c>
      <c r="H940" s="11" t="n">
        <v>-0.41852309379691166</v>
      </c>
      <c r="I940" s="11" t="n">
        <v>-0.3239319544536172</v>
      </c>
      <c r="J940" s="11" t="n">
        <v>-0.41333375796977245</v>
      </c>
      <c r="K940" s="11" t="n">
        <v>-0.4248075749995399</v>
      </c>
      <c r="L940" s="11" t="n">
        <v>-0.3934993649883695</v>
      </c>
      <c r="M940" s="11" t="n">
        <v>0.4816116270027681</v>
      </c>
      <c r="N940" s="11" t="n">
        <v>-0.5097660942545589</v>
      </c>
      <c r="O940" s="11" t="n">
        <v>-0.23616643880575466</v>
      </c>
      <c r="P940" s="11" t="n">
        <v>-0.39820729948649186</v>
      </c>
      <c r="Q940" s="11" t="n">
        <v>-0.18456883247599698</v>
      </c>
    </row>
    <row r="941">
      <c r="B941" s="12" t="s">
        <v>380</v>
      </c>
      <c r="C941" s="11" t="n">
        <v>0.6135478901956649</v>
      </c>
      <c r="D941" s="11" t="n">
        <v>0.6049941963996925</v>
      </c>
      <c r="E941" s="11" t="n">
        <v>0.7034456928956904</v>
      </c>
      <c r="F941" s="11" t="n">
        <v>0.630153070175184</v>
      </c>
      <c r="G941" s="11" t="n">
        <v>0.546539411420009</v>
      </c>
      <c r="H941" s="11" t="n">
        <v>0.5491022990615482</v>
      </c>
      <c r="I941" s="11" t="n">
        <v>-0.3239319544536172</v>
      </c>
      <c r="J941" s="11" t="n">
        <v>-1.3539121520899633</v>
      </c>
      <c r="K941" s="11" t="n">
        <v>-1.39484062027408</v>
      </c>
      <c r="L941" s="11" t="n">
        <v>0.4645067691967972</v>
      </c>
      <c r="M941" s="11" t="n">
        <v>1.3885426129170717</v>
      </c>
      <c r="N941" s="11" t="n">
        <v>1.2545740403510404</v>
      </c>
      <c r="O941" s="11" t="n">
        <v>-0.23616643880575466</v>
      </c>
      <c r="P941" s="11" t="n">
        <v>-0.39820729948649186</v>
      </c>
      <c r="Q941" s="11" t="n">
        <v>-0.18456883247599698</v>
      </c>
    </row>
    <row r="942">
      <c r="B942" s="12" t="s">
        <v>381</v>
      </c>
      <c r="C942" s="11" t="n">
        <v>0.6135478901956649</v>
      </c>
      <c r="D942" s="11" t="n">
        <v>0.6049941963996925</v>
      </c>
      <c r="E942" s="11" t="n">
        <v>-0.20321764461431055</v>
      </c>
      <c r="F942" s="11" t="n">
        <v>0.630153070175184</v>
      </c>
      <c r="G942" s="11" t="n">
        <v>1.5208053187339379</v>
      </c>
      <c r="H942" s="11" t="n">
        <v>0.5491022990615482</v>
      </c>
      <c r="I942" s="11" t="n">
        <v>1.6264083546525363</v>
      </c>
      <c r="J942" s="11" t="n">
        <v>0.5272446361504184</v>
      </c>
      <c r="K942" s="11" t="n">
        <v>0.5452254702750001</v>
      </c>
      <c r="L942" s="11" t="n">
        <v>0.4645067691967972</v>
      </c>
      <c r="M942" s="11" t="n">
        <v>0.4816116270027681</v>
      </c>
      <c r="N942" s="11" t="n">
        <v>0.37240397304824063</v>
      </c>
      <c r="O942" s="11" t="n">
        <v>0.7117794058451224</v>
      </c>
      <c r="P942" s="11" t="n">
        <v>0.5495918926797035</v>
      </c>
      <c r="Q942" s="11" t="n">
        <v>-0.18456883247599698</v>
      </c>
    </row>
    <row r="943">
      <c r="B943" s="12" t="s">
        <v>382</v>
      </c>
      <c r="C943" s="11" t="n">
        <v>0.6135478901956649</v>
      </c>
      <c r="D943" s="11" t="n">
        <v>-0.3040644406775656</v>
      </c>
      <c r="E943" s="11" t="n">
        <v>-0.20321764461431055</v>
      </c>
      <c r="F943" s="11" t="n">
        <v>-0.2896158049795037</v>
      </c>
      <c r="G943" s="11" t="n">
        <v>-0.42772649589392</v>
      </c>
      <c r="H943" s="11" t="n">
        <v>0.5491022990615482</v>
      </c>
      <c r="I943" s="11" t="n">
        <v>-0.3239319544536172</v>
      </c>
      <c r="J943" s="11" t="n">
        <v>0.5272446361504184</v>
      </c>
      <c r="K943" s="11" t="n">
        <v>-0.4248075749995399</v>
      </c>
      <c r="L943" s="11" t="n">
        <v>0.4645067691967972</v>
      </c>
      <c r="M943" s="11" t="n">
        <v>0.4816116270027681</v>
      </c>
      <c r="N943" s="11" t="n">
        <v>-0.5097660942545589</v>
      </c>
      <c r="O943" s="11" t="n">
        <v>-0.23616643880575466</v>
      </c>
      <c r="P943" s="11" t="n">
        <v>0.5495918926797035</v>
      </c>
      <c r="Q943" s="11" t="n">
        <v>-0.18456883247599698</v>
      </c>
    </row>
    <row r="944">
      <c r="B944" s="12" t="s">
        <v>383</v>
      </c>
      <c r="C944" s="11" t="n">
        <v>0.6135478901956649</v>
      </c>
      <c r="D944" s="11" t="n">
        <v>0.6049941963996925</v>
      </c>
      <c r="E944" s="11" t="n">
        <v>0.7034456928956904</v>
      </c>
      <c r="F944" s="11" t="n">
        <v>0.630153070175184</v>
      </c>
      <c r="G944" s="11" t="n">
        <v>1.5208053187339379</v>
      </c>
      <c r="H944" s="11" t="n">
        <v>1.516727691920008</v>
      </c>
      <c r="I944" s="11" t="n">
        <v>1.6264083546525363</v>
      </c>
      <c r="J944" s="11" t="n">
        <v>1.4678230302706092</v>
      </c>
      <c r="K944" s="11" t="n">
        <v>1.5152585155495397</v>
      </c>
      <c r="L944" s="11" t="n">
        <v>0.4645067691967972</v>
      </c>
      <c r="M944" s="11" t="n">
        <v>0.4816116270027681</v>
      </c>
      <c r="N944" s="11" t="n">
        <v>0.37240397304824063</v>
      </c>
      <c r="O944" s="11" t="n">
        <v>1.6597252504959996</v>
      </c>
      <c r="P944" s="11" t="n">
        <v>0.5495918926797035</v>
      </c>
      <c r="Q944" s="11" t="n">
        <v>1.667595591669095</v>
      </c>
    </row>
    <row r="945">
      <c r="B945" s="12" t="s">
        <v>384</v>
      </c>
      <c r="C945" s="11" t="n">
        <v>-2.0960290868105713</v>
      </c>
      <c r="D945" s="11" t="n">
        <v>-2.1221817148320823</v>
      </c>
      <c r="E945" s="11" t="n">
        <v>-2.0165443196343125</v>
      </c>
      <c r="F945" s="11" t="n">
        <v>-1.2093846801341912</v>
      </c>
      <c r="G945" s="11" t="n">
        <v>0.546539411420009</v>
      </c>
      <c r="H945" s="11" t="n">
        <v>-0.41852309379691166</v>
      </c>
      <c r="I945" s="11" t="n">
        <v>-1.299102109006694</v>
      </c>
      <c r="J945" s="11" t="n">
        <v>-0.41333375796977245</v>
      </c>
      <c r="K945" s="11" t="n">
        <v>-0.4248075749995399</v>
      </c>
      <c r="L945" s="11" t="n">
        <v>-2.1095116333587027</v>
      </c>
      <c r="M945" s="11" t="n">
        <v>-2.2391813307401423</v>
      </c>
      <c r="N945" s="11" t="n">
        <v>-2.274106228860158</v>
      </c>
      <c r="O945" s="11" t="n">
        <v>-2.132058128107509</v>
      </c>
      <c r="P945" s="11" t="n">
        <v>-0.39820729948649186</v>
      </c>
      <c r="Q945" s="11" t="n">
        <v>-1.1106510445485431</v>
      </c>
    </row>
    <row r="946">
      <c r="B946" s="12" t="s">
        <v>385</v>
      </c>
      <c r="C946" s="11" t="n">
        <v>-1.1928367611418256</v>
      </c>
      <c r="D946" s="11" t="n">
        <v>-0.3040644406775656</v>
      </c>
      <c r="E946" s="11" t="n">
        <v>-0.20321764461431055</v>
      </c>
      <c r="F946" s="11" t="n">
        <v>-0.2896158049795037</v>
      </c>
      <c r="G946" s="11" t="n">
        <v>0.546539411420009</v>
      </c>
      <c r="H946" s="11" t="n">
        <v>-0.41852309379691166</v>
      </c>
      <c r="I946" s="11" t="n">
        <v>-1.299102109006694</v>
      </c>
      <c r="J946" s="11" t="n">
        <v>-1.3539121520899633</v>
      </c>
      <c r="K946" s="11" t="n">
        <v>-0.4248075749995399</v>
      </c>
      <c r="L946" s="11" t="n">
        <v>0.4645067691967972</v>
      </c>
      <c r="M946" s="11" t="n">
        <v>0.4816116270027681</v>
      </c>
      <c r="N946" s="11" t="n">
        <v>0.37240397304824063</v>
      </c>
      <c r="O946" s="11" t="n">
        <v>-0.23616643880575466</v>
      </c>
      <c r="P946" s="11" t="n">
        <v>-0.39820729948649186</v>
      </c>
      <c r="Q946" s="11" t="n">
        <v>-2.0367332566210887</v>
      </c>
    </row>
    <row r="947">
      <c r="B947" s="12" t="s">
        <v>386</v>
      </c>
      <c r="C947" s="11" t="n">
        <v>-0.28964443547308033</v>
      </c>
      <c r="D947" s="11" t="n">
        <v>0.6049941963996925</v>
      </c>
      <c r="E947" s="11" t="n">
        <v>0.7034456928956904</v>
      </c>
      <c r="F947" s="11" t="n">
        <v>-0.2896158049795037</v>
      </c>
      <c r="G947" s="11" t="n">
        <v>-0.42772649589392</v>
      </c>
      <c r="H947" s="11" t="n">
        <v>-0.41852309379691166</v>
      </c>
      <c r="I947" s="11" t="n">
        <v>-0.3239319544536172</v>
      </c>
      <c r="J947" s="11" t="n">
        <v>-0.41333375796977245</v>
      </c>
      <c r="K947" s="11" t="n">
        <v>-0.4248075749995399</v>
      </c>
      <c r="L947" s="11" t="n">
        <v>0.4645067691967972</v>
      </c>
      <c r="M947" s="11" t="n">
        <v>-0.42531935891153544</v>
      </c>
      <c r="N947" s="11" t="n">
        <v>-0.5097660942545589</v>
      </c>
      <c r="O947" s="11" t="n">
        <v>-0.23616643880575466</v>
      </c>
      <c r="P947" s="11" t="n">
        <v>-0.39820729948649186</v>
      </c>
      <c r="Q947" s="11" t="n">
        <v>-0.18456883247599698</v>
      </c>
    </row>
    <row r="948">
      <c r="B948" s="12" t="s">
        <v>387</v>
      </c>
      <c r="C948" s="11" t="n">
        <v>-2.0960290868105713</v>
      </c>
      <c r="D948" s="11" t="n">
        <v>-0.3040644406775656</v>
      </c>
      <c r="E948" s="11" t="n">
        <v>-0.20321764461431055</v>
      </c>
      <c r="F948" s="11" t="n">
        <v>-0.2896158049795037</v>
      </c>
      <c r="G948" s="11" t="n">
        <v>-0.42772649589392</v>
      </c>
      <c r="H948" s="11" t="n">
        <v>-0.41852309379691166</v>
      </c>
      <c r="I948" s="11" t="n">
        <v>-0.3239319544536172</v>
      </c>
      <c r="J948" s="11" t="n">
        <v>-0.41333375796977245</v>
      </c>
      <c r="K948" s="11" t="n">
        <v>-0.4248075749995399</v>
      </c>
      <c r="L948" s="11" t="n">
        <v>-0.3934993649883695</v>
      </c>
      <c r="M948" s="11" t="n">
        <v>-0.42531935891153544</v>
      </c>
      <c r="N948" s="11" t="n">
        <v>-0.5097660942545589</v>
      </c>
      <c r="O948" s="11" t="n">
        <v>-0.23616643880575466</v>
      </c>
      <c r="P948" s="11" t="n">
        <v>0.5495918926797035</v>
      </c>
      <c r="Q948" s="11" t="n">
        <v>-0.18456883247599698</v>
      </c>
    </row>
    <row r="949">
      <c r="B949" s="12" t="s">
        <v>388</v>
      </c>
      <c r="C949" s="11" t="n">
        <v>-0.28964443547308033</v>
      </c>
      <c r="D949" s="11" t="n">
        <v>-0.3040644406775656</v>
      </c>
      <c r="E949" s="11" t="n">
        <v>-0.20321764461431055</v>
      </c>
      <c r="F949" s="11" t="n">
        <v>-1.2093846801341912</v>
      </c>
      <c r="G949" s="11" t="n">
        <v>-1.4019924032078488</v>
      </c>
      <c r="H949" s="11" t="n">
        <v>0.5491022990615482</v>
      </c>
      <c r="I949" s="11" t="n">
        <v>0.6512382000994597</v>
      </c>
      <c r="J949" s="11" t="n">
        <v>-0.41333375796977245</v>
      </c>
      <c r="K949" s="11" t="n">
        <v>-0.4248075749995399</v>
      </c>
      <c r="L949" s="11" t="n">
        <v>-1.2515054991735362</v>
      </c>
      <c r="M949" s="11" t="n">
        <v>-0.42531935891153544</v>
      </c>
      <c r="N949" s="11" t="n">
        <v>-0.5097660942545589</v>
      </c>
      <c r="O949" s="11" t="n">
        <v>-0.23616643880575466</v>
      </c>
      <c r="P949" s="11" t="n">
        <v>-1.346006491652687</v>
      </c>
      <c r="Q949" s="11" t="n">
        <v>-0.18456883247599698</v>
      </c>
    </row>
    <row r="950">
      <c r="B950" s="12" t="s">
        <v>389</v>
      </c>
      <c r="C950" s="11" t="n">
        <v>-0.28964443547308033</v>
      </c>
      <c r="D950" s="11" t="n">
        <v>0.6049941963996925</v>
      </c>
      <c r="E950" s="11" t="n">
        <v>0.7034456928956904</v>
      </c>
      <c r="F950" s="11" t="n">
        <v>-0.2896158049795037</v>
      </c>
      <c r="G950" s="11" t="n">
        <v>-0.42772649589392</v>
      </c>
      <c r="H950" s="11" t="n">
        <v>-0.41852309379691166</v>
      </c>
      <c r="I950" s="11" t="n">
        <v>0.6512382000994597</v>
      </c>
      <c r="J950" s="11" t="n">
        <v>-0.41333375796977245</v>
      </c>
      <c r="K950" s="11" t="n">
        <v>0.5452254702750001</v>
      </c>
      <c r="L950" s="11" t="n">
        <v>-0.3934993649883695</v>
      </c>
      <c r="M950" s="11" t="n">
        <v>0.4816116270027681</v>
      </c>
      <c r="N950" s="11" t="n">
        <v>-0.5097660942545589</v>
      </c>
      <c r="O950" s="11" t="n">
        <v>-0.23616643880575466</v>
      </c>
      <c r="P950" s="11" t="n">
        <v>0.5495918926797035</v>
      </c>
      <c r="Q950" s="11" t="n">
        <v>-0.18456883247599698</v>
      </c>
    </row>
    <row r="951">
      <c r="B951" s="12" t="s">
        <v>390</v>
      </c>
      <c r="C951" s="11" t="n">
        <v>0.6135478901956649</v>
      </c>
      <c r="D951" s="11" t="n">
        <v>0.6049941963996925</v>
      </c>
      <c r="E951" s="11" t="n">
        <v>-0.20321764461431055</v>
      </c>
      <c r="F951" s="11" t="n">
        <v>0.630153070175184</v>
      </c>
      <c r="G951" s="11" t="n">
        <v>0.546539411420009</v>
      </c>
      <c r="H951" s="11" t="n">
        <v>0.5491022990615482</v>
      </c>
      <c r="I951" s="11" t="n">
        <v>-0.3239319544536172</v>
      </c>
      <c r="J951" s="11" t="n">
        <v>0.5272446361504184</v>
      </c>
      <c r="K951" s="11" t="n">
        <v>-1.39484062027408</v>
      </c>
      <c r="L951" s="11" t="n">
        <v>0.4645067691967972</v>
      </c>
      <c r="M951" s="11" t="n">
        <v>-0.42531935891153544</v>
      </c>
      <c r="N951" s="11" t="n">
        <v>-1.3919361615573587</v>
      </c>
      <c r="O951" s="11" t="n">
        <v>0.7117794058451224</v>
      </c>
      <c r="P951" s="11" t="n">
        <v>-0.39820729948649186</v>
      </c>
      <c r="Q951" s="11" t="n">
        <v>0.741513379596549</v>
      </c>
    </row>
    <row r="952">
      <c r="B952" s="12" t="s">
        <v>391</v>
      </c>
      <c r="C952" s="11" t="n">
        <v>-0.28964443547308033</v>
      </c>
      <c r="D952" s="11" t="n">
        <v>-0.3040644406775656</v>
      </c>
      <c r="E952" s="11" t="n">
        <v>-1.1098809821243116</v>
      </c>
      <c r="F952" s="11" t="n">
        <v>-0.2896158049795037</v>
      </c>
      <c r="G952" s="11" t="n">
        <v>-0.42772649589392</v>
      </c>
      <c r="H952" s="11" t="n">
        <v>-1.3861484866553713</v>
      </c>
      <c r="I952" s="11" t="n">
        <v>0.6512382000994597</v>
      </c>
      <c r="J952" s="11" t="n">
        <v>-0.41333375796977245</v>
      </c>
      <c r="K952" s="11" t="n">
        <v>0.5452254702750001</v>
      </c>
      <c r="L952" s="11" t="n">
        <v>-0.3934993649883695</v>
      </c>
      <c r="M952" s="11" t="n">
        <v>0.4816116270027681</v>
      </c>
      <c r="N952" s="11" t="n">
        <v>0.37240397304824063</v>
      </c>
      <c r="O952" s="11" t="n">
        <v>-1.1841122834566318</v>
      </c>
      <c r="P952" s="11" t="n">
        <v>0.5495918926797035</v>
      </c>
      <c r="Q952" s="11" t="n">
        <v>-0.18456883247599698</v>
      </c>
    </row>
    <row r="953">
      <c r="B953" s="12" t="s">
        <v>392</v>
      </c>
      <c r="C953" s="11" t="n">
        <v>1.5167402158644103</v>
      </c>
      <c r="D953" s="11" t="n">
        <v>0.6049941963996925</v>
      </c>
      <c r="E953" s="11" t="n">
        <v>1.6101090304056913</v>
      </c>
      <c r="F953" s="11" t="n">
        <v>0.630153070175184</v>
      </c>
      <c r="G953" s="11" t="n">
        <v>0.546539411420009</v>
      </c>
      <c r="H953" s="11" t="n">
        <v>1.516727691920008</v>
      </c>
      <c r="I953" s="11" t="n">
        <v>-0.3239319544536172</v>
      </c>
      <c r="J953" s="11" t="n">
        <v>-0.41333375796977245</v>
      </c>
      <c r="K953" s="11" t="n">
        <v>-0.4248075749995399</v>
      </c>
      <c r="L953" s="11" t="n">
        <v>-0.3934993649883695</v>
      </c>
      <c r="M953" s="11" t="n">
        <v>1.3885426129170717</v>
      </c>
      <c r="N953" s="11" t="n">
        <v>1.2545740403510404</v>
      </c>
      <c r="O953" s="11" t="n">
        <v>1.6597252504959996</v>
      </c>
      <c r="P953" s="11" t="n">
        <v>1.497391084845899</v>
      </c>
      <c r="Q953" s="11" t="n">
        <v>0.741513379596549</v>
      </c>
    </row>
    <row r="954">
      <c r="B954" s="12" t="s">
        <v>393</v>
      </c>
      <c r="C954" s="11" t="n">
        <v>-1.1928367611418256</v>
      </c>
      <c r="D954" s="11" t="n">
        <v>-2.1221817148320823</v>
      </c>
      <c r="E954" s="11" t="n">
        <v>-1.1098809821243116</v>
      </c>
      <c r="F954" s="11" t="n">
        <v>-0.2896158049795037</v>
      </c>
      <c r="G954" s="11" t="n">
        <v>-0.42772649589392</v>
      </c>
      <c r="H954" s="11" t="n">
        <v>0.5491022990615482</v>
      </c>
      <c r="I954" s="11" t="n">
        <v>-0.3239319544536172</v>
      </c>
      <c r="J954" s="11" t="n">
        <v>-0.41333375796977245</v>
      </c>
      <c r="K954" s="11" t="n">
        <v>-1.39484062027408</v>
      </c>
      <c r="L954" s="11" t="n">
        <v>-1.2515054991735362</v>
      </c>
      <c r="M954" s="11" t="n">
        <v>-1.3322503448258392</v>
      </c>
      <c r="N954" s="11" t="n">
        <v>0.37240397304824063</v>
      </c>
      <c r="O954" s="11" t="n">
        <v>0.7117794058451224</v>
      </c>
      <c r="P954" s="11" t="n">
        <v>-0.39820729948649186</v>
      </c>
      <c r="Q954" s="11" t="n">
        <v>-0.18456883247599698</v>
      </c>
    </row>
    <row r="955">
      <c r="B955" s="12" t="s">
        <v>394</v>
      </c>
      <c r="C955" s="11" t="n">
        <v>-2.0960290868105713</v>
      </c>
      <c r="D955" s="11" t="n">
        <v>-2.1221817148320823</v>
      </c>
      <c r="E955" s="11" t="n">
        <v>-2.0165443196343125</v>
      </c>
      <c r="F955" s="11" t="n">
        <v>-2.129153555288879</v>
      </c>
      <c r="G955" s="11" t="n">
        <v>-2.376258310521778</v>
      </c>
      <c r="H955" s="11" t="n">
        <v>-2.3537738795138314</v>
      </c>
      <c r="I955" s="11" t="n">
        <v>-2.2742722635597703</v>
      </c>
      <c r="J955" s="11" t="n">
        <v>-2.294490546210154</v>
      </c>
      <c r="K955" s="11" t="n">
        <v>-2.36487366554862</v>
      </c>
      <c r="L955" s="11" t="n">
        <v>-2.1095116333587027</v>
      </c>
      <c r="M955" s="11" t="n">
        <v>-2.2391813307401423</v>
      </c>
      <c r="N955" s="11" t="n">
        <v>-2.274106228860158</v>
      </c>
      <c r="O955" s="11" t="n">
        <v>-2.132058128107509</v>
      </c>
      <c r="P955" s="11" t="n">
        <v>1.497391084845899</v>
      </c>
      <c r="Q955" s="11" t="n">
        <v>-2.0367332566210887</v>
      </c>
    </row>
    <row r="956">
      <c r="B956" s="12" t="s">
        <v>395</v>
      </c>
      <c r="C956" s="11" t="n">
        <v>-0.28964443547308033</v>
      </c>
      <c r="D956" s="11" t="n">
        <v>0.6049941963996925</v>
      </c>
      <c r="E956" s="11" t="n">
        <v>-0.20321764461431055</v>
      </c>
      <c r="F956" s="11" t="n">
        <v>-0.2896158049795037</v>
      </c>
      <c r="G956" s="11" t="n">
        <v>0.546539411420009</v>
      </c>
      <c r="H956" s="11" t="n">
        <v>-1.3861484866553713</v>
      </c>
      <c r="I956" s="11" t="n">
        <v>-0.3239319544536172</v>
      </c>
      <c r="J956" s="11" t="n">
        <v>0.5272446361504184</v>
      </c>
      <c r="K956" s="11" t="n">
        <v>0.5452254702750001</v>
      </c>
      <c r="L956" s="11" t="n">
        <v>0.4645067691967972</v>
      </c>
      <c r="M956" s="11" t="n">
        <v>-0.42531935891153544</v>
      </c>
      <c r="N956" s="11" t="n">
        <v>0.37240397304824063</v>
      </c>
      <c r="O956" s="11" t="n">
        <v>-0.23616643880575466</v>
      </c>
      <c r="P956" s="11" t="n">
        <v>0.5495918926797035</v>
      </c>
      <c r="Q956" s="11" t="n">
        <v>-0.18456883247599698</v>
      </c>
    </row>
    <row r="957">
      <c r="B957" s="12" t="s">
        <v>396</v>
      </c>
      <c r="C957" s="11" t="n">
        <v>0.6135478901956649</v>
      </c>
      <c r="D957" s="11" t="n">
        <v>1.514052833476951</v>
      </c>
      <c r="E957" s="11" t="n">
        <v>-0.20321764461431055</v>
      </c>
      <c r="F957" s="11" t="n">
        <v>0.630153070175184</v>
      </c>
      <c r="G957" s="11" t="n">
        <v>1.5208053187339379</v>
      </c>
      <c r="H957" s="11" t="n">
        <v>0.5491022990615482</v>
      </c>
      <c r="I957" s="11" t="n">
        <v>0.6512382000994597</v>
      </c>
      <c r="J957" s="11" t="n">
        <v>1.4678230302706092</v>
      </c>
      <c r="K957" s="11" t="n">
        <v>0.5452254702750001</v>
      </c>
      <c r="L957" s="11" t="n">
        <v>0.4645067691967972</v>
      </c>
      <c r="M957" s="11" t="n">
        <v>-0.42531935891153544</v>
      </c>
      <c r="N957" s="11" t="n">
        <v>0.37240397304824063</v>
      </c>
      <c r="O957" s="11" t="n">
        <v>1.6597252504959996</v>
      </c>
      <c r="P957" s="11" t="n">
        <v>0.5495918926797035</v>
      </c>
      <c r="Q957" s="11" t="n">
        <v>0.741513379596549</v>
      </c>
    </row>
    <row r="958">
      <c r="B958" s="12" t="s">
        <v>397</v>
      </c>
      <c r="C958" s="11" t="n">
        <v>-0.28964443547308033</v>
      </c>
      <c r="D958" s="11" t="n">
        <v>0.6049941963996925</v>
      </c>
      <c r="E958" s="11" t="n">
        <v>-1.1098809821243116</v>
      </c>
      <c r="F958" s="11" t="n">
        <v>-1.2093846801341912</v>
      </c>
      <c r="G958" s="11" t="n">
        <v>-0.42772649589392</v>
      </c>
      <c r="H958" s="11" t="n">
        <v>-1.3861484866553713</v>
      </c>
      <c r="I958" s="11" t="n">
        <v>0.6512382000994597</v>
      </c>
      <c r="J958" s="11" t="n">
        <v>-0.41333375796977245</v>
      </c>
      <c r="K958" s="11" t="n">
        <v>-1.39484062027408</v>
      </c>
      <c r="L958" s="11" t="n">
        <v>0.4645067691967972</v>
      </c>
      <c r="M958" s="11" t="n">
        <v>-2.2391813307401423</v>
      </c>
      <c r="N958" s="11" t="n">
        <v>-0.5097660942545589</v>
      </c>
      <c r="O958" s="11" t="n">
        <v>-0.23616643880575466</v>
      </c>
      <c r="P958" s="11" t="n">
        <v>0.5495918926797035</v>
      </c>
      <c r="Q958" s="11" t="n">
        <v>-1.1106510445485431</v>
      </c>
    </row>
    <row r="959">
      <c r="B959" s="12" t="s">
        <v>398</v>
      </c>
      <c r="C959" s="11" t="n">
        <v>-1.1928367611418256</v>
      </c>
      <c r="D959" s="11" t="n">
        <v>-2.1221817148320823</v>
      </c>
      <c r="E959" s="11" t="n">
        <v>-1.1098809821243116</v>
      </c>
      <c r="F959" s="11" t="n">
        <v>-0.2896158049795037</v>
      </c>
      <c r="G959" s="11" t="n">
        <v>-1.4019924032078488</v>
      </c>
      <c r="H959" s="11" t="n">
        <v>-1.3861484866553713</v>
      </c>
      <c r="I959" s="11" t="n">
        <v>-1.299102109006694</v>
      </c>
      <c r="J959" s="11" t="n">
        <v>-2.294490546210154</v>
      </c>
      <c r="K959" s="11" t="n">
        <v>-2.36487366554862</v>
      </c>
      <c r="L959" s="11" t="n">
        <v>-2.1095116333587027</v>
      </c>
      <c r="M959" s="11" t="n">
        <v>-2.2391813307401423</v>
      </c>
      <c r="N959" s="11" t="n">
        <v>-2.274106228860158</v>
      </c>
      <c r="O959" s="11" t="n">
        <v>-2.132058128107509</v>
      </c>
      <c r="P959" s="11" t="n">
        <v>-0.39820729948649186</v>
      </c>
      <c r="Q959" s="11" t="n">
        <v>-1.1106510445485431</v>
      </c>
    </row>
    <row r="960">
      <c r="B960" s="12" t="s">
        <v>399</v>
      </c>
      <c r="C960" s="11" t="n">
        <v>1.5167402158644103</v>
      </c>
      <c r="D960" s="11" t="n">
        <v>0.6049941963996925</v>
      </c>
      <c r="E960" s="11" t="n">
        <v>-0.20321764461431055</v>
      </c>
      <c r="F960" s="11" t="n">
        <v>0.630153070175184</v>
      </c>
      <c r="G960" s="11" t="n">
        <v>1.5208053187339379</v>
      </c>
      <c r="H960" s="11" t="n">
        <v>-0.41852309379691166</v>
      </c>
      <c r="I960" s="11" t="n">
        <v>1.6264083546525363</v>
      </c>
      <c r="J960" s="11" t="n">
        <v>0.5272446361504184</v>
      </c>
      <c r="K960" s="11" t="n">
        <v>0.5452254702750001</v>
      </c>
      <c r="L960" s="11" t="n">
        <v>1.3225129033819638</v>
      </c>
      <c r="M960" s="11" t="n">
        <v>1.3885426129170717</v>
      </c>
      <c r="N960" s="11" t="n">
        <v>0.37240397304824063</v>
      </c>
      <c r="O960" s="11" t="n">
        <v>0.7117794058451224</v>
      </c>
      <c r="P960" s="11" t="n">
        <v>-0.39820729948649186</v>
      </c>
      <c r="Q960" s="11" t="n">
        <v>0.741513379596549</v>
      </c>
    </row>
    <row r="961">
      <c r="B961" s="12" t="s">
        <v>400</v>
      </c>
      <c r="C961" s="11" t="n">
        <v>-0.28964443547308033</v>
      </c>
      <c r="D961" s="11" t="n">
        <v>-0.3040644406775656</v>
      </c>
      <c r="E961" s="11" t="n">
        <v>-0.20321764461431055</v>
      </c>
      <c r="F961" s="11" t="n">
        <v>0.630153070175184</v>
      </c>
      <c r="G961" s="11" t="n">
        <v>0.546539411420009</v>
      </c>
      <c r="H961" s="11" t="n">
        <v>0.5491022990615482</v>
      </c>
      <c r="I961" s="11" t="n">
        <v>-0.3239319544536172</v>
      </c>
      <c r="J961" s="11" t="n">
        <v>-0.41333375796977245</v>
      </c>
      <c r="K961" s="11" t="n">
        <v>-0.4248075749995399</v>
      </c>
      <c r="L961" s="11" t="n">
        <v>0.4645067691967972</v>
      </c>
      <c r="M961" s="11" t="n">
        <v>0.4816116270027681</v>
      </c>
      <c r="N961" s="11" t="n">
        <v>0.37240397304824063</v>
      </c>
      <c r="O961" s="11" t="n">
        <v>0.7117794058451224</v>
      </c>
      <c r="P961" s="11" t="n">
        <v>-1.346006491652687</v>
      </c>
      <c r="Q961" s="11" t="n">
        <v>-0.18456883247599698</v>
      </c>
    </row>
    <row r="962">
      <c r="B962" s="12" t="s">
        <v>401</v>
      </c>
      <c r="C962" s="11" t="n">
        <v>-0.28964443547308033</v>
      </c>
      <c r="D962" s="11" t="n">
        <v>-2.1221817148320823</v>
      </c>
      <c r="E962" s="11" t="n">
        <v>-0.20321764461431055</v>
      </c>
      <c r="F962" s="11" t="n">
        <v>-2.129153555288879</v>
      </c>
      <c r="G962" s="11" t="n">
        <v>-1.4019924032078488</v>
      </c>
      <c r="H962" s="11" t="n">
        <v>-1.3861484866553713</v>
      </c>
      <c r="I962" s="11" t="n">
        <v>-1.299102109006694</v>
      </c>
      <c r="J962" s="11" t="n">
        <v>-2.294490546210154</v>
      </c>
      <c r="K962" s="11" t="n">
        <v>-1.39484062027408</v>
      </c>
      <c r="L962" s="11" t="n">
        <v>-2.1095116333587027</v>
      </c>
      <c r="M962" s="11" t="n">
        <v>-2.2391813307401423</v>
      </c>
      <c r="N962" s="11" t="n">
        <v>-1.3919361615573587</v>
      </c>
      <c r="O962" s="11" t="n">
        <v>-1.1841122834566318</v>
      </c>
      <c r="P962" s="11" t="n">
        <v>1.497391084845899</v>
      </c>
      <c r="Q962" s="11" t="n">
        <v>-2.0367332566210887</v>
      </c>
    </row>
    <row r="963">
      <c r="B963" s="12" t="s">
        <v>402</v>
      </c>
      <c r="C963" s="11" t="n">
        <v>0.6135478901956649</v>
      </c>
      <c r="D963" s="11" t="n">
        <v>1.514052833476951</v>
      </c>
      <c r="E963" s="11" t="n">
        <v>0.7034456928956904</v>
      </c>
      <c r="F963" s="11" t="n">
        <v>0.630153070175184</v>
      </c>
      <c r="G963" s="11" t="n">
        <v>0.546539411420009</v>
      </c>
      <c r="H963" s="11" t="n">
        <v>0.5491022990615482</v>
      </c>
      <c r="I963" s="11" t="n">
        <v>0.6512382000994597</v>
      </c>
      <c r="J963" s="11" t="n">
        <v>-0.41333375796977245</v>
      </c>
      <c r="K963" s="11" t="n">
        <v>-0.4248075749995399</v>
      </c>
      <c r="L963" s="11" t="n">
        <v>0.4645067691967972</v>
      </c>
      <c r="M963" s="11" t="n">
        <v>1.3885426129170717</v>
      </c>
      <c r="N963" s="11" t="n">
        <v>-0.5097660942545589</v>
      </c>
      <c r="O963" s="11" t="n">
        <v>-0.23616643880575466</v>
      </c>
      <c r="P963" s="11" t="n">
        <v>-0.39820729948649186</v>
      </c>
      <c r="Q963" s="11" t="n">
        <v>-0.18456883247599698</v>
      </c>
    </row>
    <row r="964">
      <c r="B964" s="12" t="s">
        <v>403</v>
      </c>
      <c r="C964" s="11" t="n">
        <v>-0.28964443547308033</v>
      </c>
      <c r="D964" s="11" t="n">
        <v>-0.3040644406775656</v>
      </c>
      <c r="E964" s="11" t="n">
        <v>0.7034456928956904</v>
      </c>
      <c r="F964" s="11" t="n">
        <v>-2.129153555288879</v>
      </c>
      <c r="G964" s="11" t="n">
        <v>-0.42772649589392</v>
      </c>
      <c r="H964" s="11" t="n">
        <v>-1.3861484866553713</v>
      </c>
      <c r="I964" s="11" t="n">
        <v>1.6264083546525363</v>
      </c>
      <c r="J964" s="11" t="n">
        <v>-1.3539121520899633</v>
      </c>
      <c r="K964" s="11" t="n">
        <v>1.5152585155495397</v>
      </c>
      <c r="L964" s="11" t="n">
        <v>-1.2515054991735362</v>
      </c>
      <c r="M964" s="11" t="n">
        <v>-0.42531935891153544</v>
      </c>
      <c r="N964" s="11" t="n">
        <v>-2.274106228860158</v>
      </c>
      <c r="O964" s="11" t="n">
        <v>0.7117794058451224</v>
      </c>
      <c r="P964" s="11" t="n">
        <v>-2.2938056838188823</v>
      </c>
      <c r="Q964" s="11" t="n">
        <v>-2.0367332566210887</v>
      </c>
    </row>
    <row r="965">
      <c r="B965" s="12" t="s">
        <v>404</v>
      </c>
      <c r="C965" s="11" t="n">
        <v>-0.28964443547308033</v>
      </c>
      <c r="D965" s="11" t="n">
        <v>0.6049941963996925</v>
      </c>
      <c r="E965" s="11" t="n">
        <v>-0.20321764461431055</v>
      </c>
      <c r="F965" s="11" t="n">
        <v>0.630153070175184</v>
      </c>
      <c r="G965" s="11" t="n">
        <v>1.5208053187339379</v>
      </c>
      <c r="H965" s="11" t="n">
        <v>0.5491022990615482</v>
      </c>
      <c r="I965" s="11" t="n">
        <v>1.6264083546525363</v>
      </c>
      <c r="J965" s="11" t="n">
        <v>0.5272446361504184</v>
      </c>
      <c r="K965" s="11" t="n">
        <v>1.5152585155495397</v>
      </c>
      <c r="L965" s="11" t="n">
        <v>1.3225129033819638</v>
      </c>
      <c r="M965" s="11" t="n">
        <v>1.3885426129170717</v>
      </c>
      <c r="N965" s="11" t="n">
        <v>1.2545740403510404</v>
      </c>
      <c r="O965" s="11" t="n">
        <v>0.7117794058451224</v>
      </c>
      <c r="P965" s="11" t="n">
        <v>0.5495918926797035</v>
      </c>
      <c r="Q965" s="11" t="n">
        <v>0.741513379596549</v>
      </c>
    </row>
    <row r="966">
      <c r="B966" s="12" t="s">
        <v>405</v>
      </c>
      <c r="C966" s="11" t="n">
        <v>-2.0960290868105713</v>
      </c>
      <c r="D966" s="11" t="n">
        <v>-2.1221817148320823</v>
      </c>
      <c r="E966" s="11" t="n">
        <v>-2.0165443196343125</v>
      </c>
      <c r="F966" s="11" t="n">
        <v>-2.129153555288879</v>
      </c>
      <c r="G966" s="11" t="n">
        <v>-2.376258310521778</v>
      </c>
      <c r="H966" s="11" t="n">
        <v>-2.3537738795138314</v>
      </c>
      <c r="I966" s="11" t="n">
        <v>-2.2742722635597703</v>
      </c>
      <c r="J966" s="11" t="n">
        <v>-2.294490546210154</v>
      </c>
      <c r="K966" s="11" t="n">
        <v>-2.36487366554862</v>
      </c>
      <c r="L966" s="11" t="n">
        <v>-2.1095116333587027</v>
      </c>
      <c r="M966" s="11" t="n">
        <v>-2.2391813307401423</v>
      </c>
      <c r="N966" s="11" t="n">
        <v>-2.274106228860158</v>
      </c>
      <c r="O966" s="11" t="n">
        <v>-2.132058128107509</v>
      </c>
      <c r="P966" s="11" t="n">
        <v>-0.39820729948649186</v>
      </c>
      <c r="Q966" s="11" t="n">
        <v>-2.0367332566210887</v>
      </c>
    </row>
    <row r="967">
      <c r="B967" s="12" t="s">
        <v>406</v>
      </c>
      <c r="C967" s="11" t="n">
        <v>0.6135478901956649</v>
      </c>
      <c r="D967" s="11" t="n">
        <v>1.514052833476951</v>
      </c>
      <c r="E967" s="11" t="n">
        <v>0.7034456928956904</v>
      </c>
      <c r="F967" s="11" t="n">
        <v>0.630153070175184</v>
      </c>
      <c r="G967" s="11" t="n">
        <v>1.5208053187339379</v>
      </c>
      <c r="H967" s="11" t="n">
        <v>0.5491022990615482</v>
      </c>
      <c r="I967" s="11" t="n">
        <v>1.6264083546525363</v>
      </c>
      <c r="J967" s="11" t="n">
        <v>0.5272446361504184</v>
      </c>
      <c r="K967" s="11" t="n">
        <v>1.5152585155495397</v>
      </c>
      <c r="L967" s="11" t="n">
        <v>0.4645067691967972</v>
      </c>
      <c r="M967" s="11" t="n">
        <v>1.3885426129170717</v>
      </c>
      <c r="N967" s="11" t="n">
        <v>0.37240397304824063</v>
      </c>
      <c r="O967" s="11" t="n">
        <v>1.6597252504959996</v>
      </c>
      <c r="P967" s="11" t="n">
        <v>0.5495918926797035</v>
      </c>
      <c r="Q967" s="11" t="n">
        <v>0.741513379596549</v>
      </c>
    </row>
    <row r="968">
      <c r="B968" s="12" t="s">
        <v>407</v>
      </c>
      <c r="C968" s="11" t="n">
        <v>-0.28964443547308033</v>
      </c>
      <c r="D968" s="11" t="n">
        <v>0.6049941963996925</v>
      </c>
      <c r="E968" s="11" t="n">
        <v>-0.20321764461431055</v>
      </c>
      <c r="F968" s="11" t="n">
        <v>-2.129153555288879</v>
      </c>
      <c r="G968" s="11" t="n">
        <v>-1.4019924032078488</v>
      </c>
      <c r="H968" s="11" t="n">
        <v>-1.3861484866553713</v>
      </c>
      <c r="I968" s="11" t="n">
        <v>-2.2742722635597703</v>
      </c>
      <c r="J968" s="11" t="n">
        <v>-1.3539121520899633</v>
      </c>
      <c r="K968" s="11" t="n">
        <v>-1.39484062027408</v>
      </c>
      <c r="L968" s="11" t="n">
        <v>-0.3934993649883695</v>
      </c>
      <c r="M968" s="11" t="n">
        <v>-1.3322503448258392</v>
      </c>
      <c r="N968" s="11" t="n">
        <v>1.2545740403510404</v>
      </c>
      <c r="O968" s="11" t="n">
        <v>-2.132058128107509</v>
      </c>
      <c r="P968" s="11" t="n">
        <v>-0.39820729948649186</v>
      </c>
      <c r="Q968" s="11" t="n">
        <v>-2.0367332566210887</v>
      </c>
    </row>
    <row r="969">
      <c r="B969" s="12" t="s">
        <v>408</v>
      </c>
      <c r="C969" s="11" t="n">
        <v>0.6135478901956649</v>
      </c>
      <c r="D969" s="11" t="n">
        <v>0.6049941963996925</v>
      </c>
      <c r="E969" s="11" t="n">
        <v>0.7034456928956904</v>
      </c>
      <c r="F969" s="11" t="n">
        <v>-0.2896158049795037</v>
      </c>
      <c r="G969" s="11" t="n">
        <v>-0.42772649589392</v>
      </c>
      <c r="H969" s="11" t="n">
        <v>-0.41852309379691166</v>
      </c>
      <c r="I969" s="11" t="n">
        <v>0.6512382000994597</v>
      </c>
      <c r="J969" s="11" t="n">
        <v>-0.41333375796977245</v>
      </c>
      <c r="K969" s="11" t="n">
        <v>0.5452254702750001</v>
      </c>
      <c r="L969" s="11" t="n">
        <v>0.4645067691967972</v>
      </c>
      <c r="M969" s="11" t="n">
        <v>0.4816116270027681</v>
      </c>
      <c r="N969" s="11" t="n">
        <v>0.37240397304824063</v>
      </c>
      <c r="O969" s="11" t="n">
        <v>-0.23616643880575466</v>
      </c>
      <c r="P969" s="11" t="n">
        <v>-2.2938056838188823</v>
      </c>
      <c r="Q969" s="11" t="n">
        <v>0.741513379596549</v>
      </c>
    </row>
    <row r="970">
      <c r="B970" s="12" t="s">
        <v>409</v>
      </c>
      <c r="C970" s="11" t="n">
        <v>-0.28964443547308033</v>
      </c>
      <c r="D970" s="11" t="n">
        <v>0.6049941963996925</v>
      </c>
      <c r="E970" s="11" t="n">
        <v>-0.20321764461431055</v>
      </c>
      <c r="F970" s="11" t="n">
        <v>1.5499219453298716</v>
      </c>
      <c r="G970" s="11" t="n">
        <v>0.546539411420009</v>
      </c>
      <c r="H970" s="11" t="n">
        <v>0.5491022990615482</v>
      </c>
      <c r="I970" s="11" t="n">
        <v>1.6264083546525363</v>
      </c>
      <c r="J970" s="11" t="n">
        <v>0.5272446361504184</v>
      </c>
      <c r="K970" s="11" t="n">
        <v>-1.39484062027408</v>
      </c>
      <c r="L970" s="11" t="n">
        <v>1.3225129033819638</v>
      </c>
      <c r="M970" s="11" t="n">
        <v>0.4816116270027681</v>
      </c>
      <c r="N970" s="11" t="n">
        <v>-0.5097660942545589</v>
      </c>
      <c r="O970" s="11" t="n">
        <v>0.7117794058451224</v>
      </c>
      <c r="P970" s="11" t="n">
        <v>0.5495918926797035</v>
      </c>
      <c r="Q970" s="11" t="n">
        <v>-0.18456883247599698</v>
      </c>
    </row>
    <row r="971">
      <c r="B971" s="12" t="s">
        <v>410</v>
      </c>
      <c r="C971" s="11" t="n">
        <v>-1.1928367611418256</v>
      </c>
      <c r="D971" s="11" t="n">
        <v>-1.2131230777548236</v>
      </c>
      <c r="E971" s="11" t="n">
        <v>-1.1098809821243116</v>
      </c>
      <c r="F971" s="11" t="n">
        <v>-0.2896158049795037</v>
      </c>
      <c r="G971" s="11" t="n">
        <v>0.546539411420009</v>
      </c>
      <c r="H971" s="11" t="n">
        <v>0.5491022990615482</v>
      </c>
      <c r="I971" s="11" t="n">
        <v>-2.2742722635597703</v>
      </c>
      <c r="J971" s="11" t="n">
        <v>-0.41333375796977245</v>
      </c>
      <c r="K971" s="11" t="n">
        <v>-0.4248075749995399</v>
      </c>
      <c r="L971" s="11" t="n">
        <v>-1.2515054991735362</v>
      </c>
      <c r="M971" s="11" t="n">
        <v>-1.3322503448258392</v>
      </c>
      <c r="N971" s="11" t="n">
        <v>-1.3919361615573587</v>
      </c>
      <c r="O971" s="11" t="n">
        <v>-0.23616643880575466</v>
      </c>
      <c r="P971" s="11" t="n">
        <v>1.497391084845899</v>
      </c>
      <c r="Q971" s="11" t="n">
        <v>-0.18456883247599698</v>
      </c>
    </row>
    <row r="972">
      <c r="B972" s="12" t="s">
        <v>411</v>
      </c>
      <c r="C972" s="11" t="n">
        <v>0.6135478901956649</v>
      </c>
      <c r="D972" s="11" t="n">
        <v>0.6049941963996925</v>
      </c>
      <c r="E972" s="11" t="n">
        <v>1.6101090304056913</v>
      </c>
      <c r="F972" s="11" t="n">
        <v>0.630153070175184</v>
      </c>
      <c r="G972" s="11" t="n">
        <v>0.546539411420009</v>
      </c>
      <c r="H972" s="11" t="n">
        <v>-0.41852309379691166</v>
      </c>
      <c r="I972" s="11" t="n">
        <v>0.6512382000994597</v>
      </c>
      <c r="J972" s="11" t="n">
        <v>-0.41333375796977245</v>
      </c>
      <c r="K972" s="11" t="n">
        <v>1.5152585155495397</v>
      </c>
      <c r="L972" s="11" t="n">
        <v>0.4645067691967972</v>
      </c>
      <c r="M972" s="11" t="n">
        <v>1.3885426129170717</v>
      </c>
      <c r="N972" s="11" t="n">
        <v>1.2545740403510404</v>
      </c>
      <c r="O972" s="11" t="n">
        <v>0.7117794058451224</v>
      </c>
      <c r="P972" s="11" t="n">
        <v>-0.39820729948649186</v>
      </c>
      <c r="Q972" s="11" t="n">
        <v>-0.18456883247599698</v>
      </c>
    </row>
    <row r="973">
      <c r="B973" s="12" t="s">
        <v>412</v>
      </c>
      <c r="C973" s="11" t="n">
        <v>-0.28964443547308033</v>
      </c>
      <c r="D973" s="11" t="n">
        <v>-1.2131230777548236</v>
      </c>
      <c r="E973" s="11" t="n">
        <v>-1.1098809821243116</v>
      </c>
      <c r="F973" s="11" t="n">
        <v>-0.2896158049795037</v>
      </c>
      <c r="G973" s="11" t="n">
        <v>0.546539411420009</v>
      </c>
      <c r="H973" s="11" t="n">
        <v>-1.3861484866553713</v>
      </c>
      <c r="I973" s="11" t="n">
        <v>-0.3239319544536172</v>
      </c>
      <c r="J973" s="11" t="n">
        <v>0.5272446361504184</v>
      </c>
      <c r="K973" s="11" t="n">
        <v>0.5452254702750001</v>
      </c>
      <c r="L973" s="11" t="n">
        <v>-0.3934993649883695</v>
      </c>
      <c r="M973" s="11" t="n">
        <v>-1.3322503448258392</v>
      </c>
      <c r="N973" s="11" t="n">
        <v>-0.5097660942545589</v>
      </c>
      <c r="O973" s="11" t="n">
        <v>-0.23616643880575466</v>
      </c>
      <c r="P973" s="11" t="n">
        <v>-1.346006491652687</v>
      </c>
      <c r="Q973" s="11" t="n">
        <v>-0.18456883247599698</v>
      </c>
    </row>
    <row r="974">
      <c r="B974" s="12" t="s">
        <v>413</v>
      </c>
      <c r="C974" s="11" t="n">
        <v>-1.1928367611418256</v>
      </c>
      <c r="D974" s="11" t="n">
        <v>-0.3040644406775656</v>
      </c>
      <c r="E974" s="11" t="n">
        <v>-0.20321764461431055</v>
      </c>
      <c r="F974" s="11" t="n">
        <v>-0.2896158049795037</v>
      </c>
      <c r="G974" s="11" t="n">
        <v>0.546539411420009</v>
      </c>
      <c r="H974" s="11" t="n">
        <v>0.5491022990615482</v>
      </c>
      <c r="I974" s="11" t="n">
        <v>0.6512382000994597</v>
      </c>
      <c r="J974" s="11" t="n">
        <v>-0.41333375796977245</v>
      </c>
      <c r="K974" s="11" t="n">
        <v>-0.4248075749995399</v>
      </c>
      <c r="L974" s="11" t="n">
        <v>-0.3934993649883695</v>
      </c>
      <c r="M974" s="11" t="n">
        <v>0.4816116270027681</v>
      </c>
      <c r="N974" s="11" t="n">
        <v>-0.5097660942545589</v>
      </c>
      <c r="O974" s="11" t="n">
        <v>0.7117794058451224</v>
      </c>
      <c r="P974" s="11" t="n">
        <v>1.497391084845899</v>
      </c>
      <c r="Q974" s="11" t="n">
        <v>-0.18456883247599698</v>
      </c>
    </row>
    <row r="975">
      <c r="B975" s="12" t="s">
        <v>414</v>
      </c>
      <c r="C975" s="11" t="n">
        <v>-1.1928367611418256</v>
      </c>
      <c r="D975" s="11" t="n">
        <v>-0.3040644406775656</v>
      </c>
      <c r="E975" s="11" t="n">
        <v>-1.1098809821243116</v>
      </c>
      <c r="F975" s="11" t="n">
        <v>-2.129153555288879</v>
      </c>
      <c r="G975" s="11" t="n">
        <v>1.5208053187339379</v>
      </c>
      <c r="H975" s="11" t="n">
        <v>0.5491022990615482</v>
      </c>
      <c r="I975" s="11" t="n">
        <v>-2.2742722635597703</v>
      </c>
      <c r="J975" s="11" t="n">
        <v>1.4678230302706092</v>
      </c>
      <c r="K975" s="11" t="n">
        <v>-1.39484062027408</v>
      </c>
      <c r="L975" s="11" t="n">
        <v>-1.2515054991735362</v>
      </c>
      <c r="M975" s="11" t="n">
        <v>-1.3322503448258392</v>
      </c>
      <c r="N975" s="11" t="n">
        <v>-1.3919361615573587</v>
      </c>
      <c r="O975" s="11" t="n">
        <v>-0.23616643880575466</v>
      </c>
      <c r="P975" s="11" t="n">
        <v>0.5495918926797035</v>
      </c>
      <c r="Q975" s="11" t="n">
        <v>-0.18456883247599698</v>
      </c>
    </row>
    <row r="976">
      <c r="B976" s="12" t="s">
        <v>415</v>
      </c>
      <c r="C976" s="11" t="n">
        <v>0.6135478901956649</v>
      </c>
      <c r="D976" s="11" t="n">
        <v>-0.3040644406775656</v>
      </c>
      <c r="E976" s="11" t="n">
        <v>-0.20321764461431055</v>
      </c>
      <c r="F976" s="11" t="n">
        <v>-0.2896158049795037</v>
      </c>
      <c r="G976" s="11" t="n">
        <v>-0.42772649589392</v>
      </c>
      <c r="H976" s="11" t="n">
        <v>-0.41852309379691166</v>
      </c>
      <c r="I976" s="11" t="n">
        <v>-0.3239319544536172</v>
      </c>
      <c r="J976" s="11" t="n">
        <v>-0.41333375796977245</v>
      </c>
      <c r="K976" s="11" t="n">
        <v>-0.4248075749995399</v>
      </c>
      <c r="L976" s="11" t="n">
        <v>-0.3934993649883695</v>
      </c>
      <c r="M976" s="11" t="n">
        <v>0.4816116270027681</v>
      </c>
      <c r="N976" s="11" t="n">
        <v>0.37240397304824063</v>
      </c>
      <c r="O976" s="11" t="n">
        <v>-0.23616643880575466</v>
      </c>
      <c r="P976" s="11" t="n">
        <v>-1.346006491652687</v>
      </c>
      <c r="Q976" s="11" t="n">
        <v>-0.18456883247599698</v>
      </c>
    </row>
    <row r="977">
      <c r="B977" s="12" t="s">
        <v>416</v>
      </c>
      <c r="C977" s="11" t="n">
        <v>1.5167402158644103</v>
      </c>
      <c r="D977" s="11" t="n">
        <v>1.514052833476951</v>
      </c>
      <c r="E977" s="11" t="n">
        <v>1.6101090304056913</v>
      </c>
      <c r="F977" s="11" t="n">
        <v>1.5499219453298716</v>
      </c>
      <c r="G977" s="11" t="n">
        <v>1.5208053187339379</v>
      </c>
      <c r="H977" s="11" t="n">
        <v>1.516727691920008</v>
      </c>
      <c r="I977" s="11" t="n">
        <v>1.6264083546525363</v>
      </c>
      <c r="J977" s="11" t="n">
        <v>1.4678230302706092</v>
      </c>
      <c r="K977" s="11" t="n">
        <v>1.5152585155495397</v>
      </c>
      <c r="L977" s="11" t="n">
        <v>1.3225129033819638</v>
      </c>
      <c r="M977" s="11" t="n">
        <v>1.3885426129170717</v>
      </c>
      <c r="N977" s="11" t="n">
        <v>1.2545740403510404</v>
      </c>
      <c r="O977" s="11" t="n">
        <v>1.6597252504959996</v>
      </c>
      <c r="P977" s="11" t="n">
        <v>0.5495918926797035</v>
      </c>
      <c r="Q977" s="11" t="n">
        <v>1.667595591669095</v>
      </c>
    </row>
    <row r="978">
      <c r="B978" s="12" t="s">
        <v>417</v>
      </c>
      <c r="C978" s="11" t="n">
        <v>-0.28964443547308033</v>
      </c>
      <c r="D978" s="11" t="n">
        <v>0.6049941963996925</v>
      </c>
      <c r="E978" s="11" t="n">
        <v>0.7034456928956904</v>
      </c>
      <c r="F978" s="11" t="n">
        <v>0.630153070175184</v>
      </c>
      <c r="G978" s="11" t="n">
        <v>0.546539411420009</v>
      </c>
      <c r="H978" s="11" t="n">
        <v>0.5491022990615482</v>
      </c>
      <c r="I978" s="11" t="n">
        <v>0.6512382000994597</v>
      </c>
      <c r="J978" s="11" t="n">
        <v>0.5272446361504184</v>
      </c>
      <c r="K978" s="11" t="n">
        <v>0.5452254702750001</v>
      </c>
      <c r="L978" s="11" t="n">
        <v>0.4645067691967972</v>
      </c>
      <c r="M978" s="11" t="n">
        <v>-1.3322503448258392</v>
      </c>
      <c r="N978" s="11" t="n">
        <v>-0.5097660942545589</v>
      </c>
      <c r="O978" s="11" t="n">
        <v>0.7117794058451224</v>
      </c>
      <c r="P978" s="11" t="n">
        <v>-0.39820729948649186</v>
      </c>
      <c r="Q978" s="11" t="n">
        <v>0.741513379596549</v>
      </c>
    </row>
    <row r="979">
      <c r="B979" s="12" t="s">
        <v>418</v>
      </c>
      <c r="C979" s="11" t="n">
        <v>0.6135478901956649</v>
      </c>
      <c r="D979" s="11" t="n">
        <v>0.6049941963996925</v>
      </c>
      <c r="E979" s="11" t="n">
        <v>0.7034456928956904</v>
      </c>
      <c r="F979" s="11" t="n">
        <v>0.630153070175184</v>
      </c>
      <c r="G979" s="11" t="n">
        <v>0.546539411420009</v>
      </c>
      <c r="H979" s="11" t="n">
        <v>0.5491022990615482</v>
      </c>
      <c r="I979" s="11" t="n">
        <v>0.6512382000994597</v>
      </c>
      <c r="J979" s="11" t="n">
        <v>1.4678230302706092</v>
      </c>
      <c r="K979" s="11" t="n">
        <v>1.5152585155495397</v>
      </c>
      <c r="L979" s="11" t="n">
        <v>0.4645067691967972</v>
      </c>
      <c r="M979" s="11" t="n">
        <v>1.3885426129170717</v>
      </c>
      <c r="N979" s="11" t="n">
        <v>1.2545740403510404</v>
      </c>
      <c r="O979" s="11" t="n">
        <v>0.7117794058451224</v>
      </c>
      <c r="P979" s="11" t="n">
        <v>1.497391084845899</v>
      </c>
      <c r="Q979" s="11" t="n">
        <v>0.741513379596549</v>
      </c>
    </row>
    <row r="980">
      <c r="B980" s="12" t="s">
        <v>419</v>
      </c>
      <c r="C980" s="11" t="n">
        <v>-2.0960290868105713</v>
      </c>
      <c r="D980" s="11" t="n">
        <v>-2.1221817148320823</v>
      </c>
      <c r="E980" s="11" t="n">
        <v>-2.0165443196343125</v>
      </c>
      <c r="F980" s="11" t="n">
        <v>-2.129153555288879</v>
      </c>
      <c r="G980" s="11" t="n">
        <v>-2.376258310521778</v>
      </c>
      <c r="H980" s="11" t="n">
        <v>-2.3537738795138314</v>
      </c>
      <c r="I980" s="11" t="n">
        <v>2.284861719621054E-16</v>
      </c>
      <c r="J980" s="11" t="n">
        <v>-2.294490546210154</v>
      </c>
      <c r="K980" s="11" t="n">
        <v>-2.36487366554862</v>
      </c>
      <c r="L980" s="11" t="n">
        <v>-2.1095116333587027</v>
      </c>
      <c r="M980" s="11" t="n">
        <v>-2.2391813307401423</v>
      </c>
      <c r="N980" s="11" t="n">
        <v>-0.5097660942545589</v>
      </c>
      <c r="O980" s="11" t="n">
        <v>-2.132058128107509</v>
      </c>
      <c r="P980" s="11" t="n">
        <v>-2.2938056838188823</v>
      </c>
      <c r="Q980" s="11" t="n">
        <v>-2.0367332566210887</v>
      </c>
    </row>
    <row r="981">
      <c r="B981" s="12" t="s">
        <v>420</v>
      </c>
      <c r="C981" s="11" t="n">
        <v>1.5167402158644103</v>
      </c>
      <c r="D981" s="11" t="n">
        <v>1.514052833476951</v>
      </c>
      <c r="E981" s="11" t="n">
        <v>0.7034456928956904</v>
      </c>
      <c r="F981" s="11" t="n">
        <v>1.5499219453298716</v>
      </c>
      <c r="G981" s="11" t="n">
        <v>0.546539411420009</v>
      </c>
      <c r="H981" s="11" t="n">
        <v>0.5491022990615482</v>
      </c>
      <c r="I981" s="11" t="n">
        <v>0.6512382000994597</v>
      </c>
      <c r="J981" s="11" t="n">
        <v>-0.41333375796977245</v>
      </c>
      <c r="K981" s="11" t="n">
        <v>0.5452254702750001</v>
      </c>
      <c r="L981" s="11" t="n">
        <v>0.4645067691967972</v>
      </c>
      <c r="M981" s="11" t="n">
        <v>0.4816116270027681</v>
      </c>
      <c r="N981" s="11" t="n">
        <v>-0.5097660942545589</v>
      </c>
      <c r="O981" s="11" t="n">
        <v>0.7117794058451224</v>
      </c>
      <c r="P981" s="11" t="n">
        <v>1.497391084845899</v>
      </c>
      <c r="Q981" s="11" t="n">
        <v>0.741513379596549</v>
      </c>
    </row>
    <row r="982">
      <c r="B982" s="12" t="s">
        <v>421</v>
      </c>
      <c r="C982" s="11" t="n">
        <v>-0.28964443547308033</v>
      </c>
      <c r="D982" s="11" t="n">
        <v>0.6049941963996925</v>
      </c>
      <c r="E982" s="11" t="n">
        <v>-0.20321764461431055</v>
      </c>
      <c r="F982" s="11" t="n">
        <v>0.630153070175184</v>
      </c>
      <c r="G982" s="11" t="n">
        <v>0.546539411420009</v>
      </c>
      <c r="H982" s="11" t="n">
        <v>0.5491022990615482</v>
      </c>
      <c r="I982" s="11" t="n">
        <v>0.6512382000994597</v>
      </c>
      <c r="J982" s="11" t="n">
        <v>-0.41333375796977245</v>
      </c>
      <c r="K982" s="11" t="n">
        <v>0.5452254702750001</v>
      </c>
      <c r="L982" s="11" t="n">
        <v>0.4645067691967972</v>
      </c>
      <c r="M982" s="11" t="n">
        <v>1.3885426129170717</v>
      </c>
      <c r="N982" s="11" t="n">
        <v>0.37240397304824063</v>
      </c>
      <c r="O982" s="11" t="n">
        <v>0.7117794058451224</v>
      </c>
      <c r="P982" s="11" t="n">
        <v>-1.346006491652687</v>
      </c>
      <c r="Q982" s="11" t="n">
        <v>-0.18456883247599698</v>
      </c>
    </row>
    <row r="983">
      <c r="B983" s="12" t="s">
        <v>422</v>
      </c>
      <c r="C983" s="11" t="n">
        <v>-0.28964443547308033</v>
      </c>
      <c r="D983" s="11" t="n">
        <v>-1.2131230777548236</v>
      </c>
      <c r="E983" s="11" t="n">
        <v>-0.20321764461431055</v>
      </c>
      <c r="F983" s="11" t="n">
        <v>-0.2896158049795037</v>
      </c>
      <c r="G983" s="11" t="n">
        <v>-0.42772649589392</v>
      </c>
      <c r="H983" s="11" t="n">
        <v>-0.41852309379691166</v>
      </c>
      <c r="I983" s="11" t="n">
        <v>0.6512382000994597</v>
      </c>
      <c r="J983" s="11" t="n">
        <v>-0.41333375796977245</v>
      </c>
      <c r="K983" s="11" t="n">
        <v>1.5152585155495397</v>
      </c>
      <c r="L983" s="11" t="n">
        <v>-0.3934993649883695</v>
      </c>
      <c r="M983" s="11" t="n">
        <v>0.4816116270027681</v>
      </c>
      <c r="N983" s="11" t="n">
        <v>0.37240397304824063</v>
      </c>
      <c r="O983" s="11" t="n">
        <v>0.7117794058451224</v>
      </c>
      <c r="P983" s="11" t="n">
        <v>-0.39820729948649186</v>
      </c>
      <c r="Q983" s="11" t="n">
        <v>0.741513379596549</v>
      </c>
    </row>
    <row r="984">
      <c r="B984" s="12" t="s">
        <v>423</v>
      </c>
      <c r="C984" s="11" t="n">
        <v>-0.28964443547308033</v>
      </c>
      <c r="D984" s="11" t="n">
        <v>-0.3040644406775656</v>
      </c>
      <c r="E984" s="11" t="n">
        <v>-0.20321764461431055</v>
      </c>
      <c r="F984" s="11" t="n">
        <v>-0.2896158049795037</v>
      </c>
      <c r="G984" s="11" t="n">
        <v>-0.42772649589392</v>
      </c>
      <c r="H984" s="11" t="n">
        <v>-0.41852309379691166</v>
      </c>
      <c r="I984" s="11" t="n">
        <v>-0.3239319544536172</v>
      </c>
      <c r="J984" s="11" t="n">
        <v>-0.41333375796977245</v>
      </c>
      <c r="K984" s="11" t="n">
        <v>-0.4248075749995399</v>
      </c>
      <c r="L984" s="11" t="n">
        <v>-0.3934993649883695</v>
      </c>
      <c r="M984" s="11" t="n">
        <v>-0.42531935891153544</v>
      </c>
      <c r="N984" s="11" t="n">
        <v>-0.5097660942545589</v>
      </c>
      <c r="O984" s="11" t="n">
        <v>0.7117794058451224</v>
      </c>
      <c r="P984" s="11" t="n">
        <v>0.5495918926797035</v>
      </c>
      <c r="Q984" s="11" t="n">
        <v>-0.18456883247599698</v>
      </c>
    </row>
    <row r="985">
      <c r="B985" s="12" t="s">
        <v>424</v>
      </c>
      <c r="C985" s="11" t="n">
        <v>-2.0960290868105713</v>
      </c>
      <c r="D985" s="11" t="n">
        <v>-2.1221817148320823</v>
      </c>
      <c r="E985" s="11" t="n">
        <v>-2.0165443196343125</v>
      </c>
      <c r="F985" s="11" t="n">
        <v>-1.2093846801341912</v>
      </c>
      <c r="G985" s="11" t="n">
        <v>-1.4019924032078488</v>
      </c>
      <c r="H985" s="11" t="n">
        <v>-1.3861484866553713</v>
      </c>
      <c r="I985" s="11" t="n">
        <v>-2.2742722635597703</v>
      </c>
      <c r="J985" s="11" t="n">
        <v>-2.294490546210154</v>
      </c>
      <c r="K985" s="11" t="n">
        <v>-2.36487366554862</v>
      </c>
      <c r="L985" s="11" t="n">
        <v>-2.1095116333587027</v>
      </c>
      <c r="M985" s="11" t="n">
        <v>-2.2391813307401423</v>
      </c>
      <c r="N985" s="11" t="n">
        <v>-2.274106228860158</v>
      </c>
      <c r="O985" s="11" t="n">
        <v>-1.1841122834566318</v>
      </c>
      <c r="P985" s="11" t="n">
        <v>0.5495918926797035</v>
      </c>
      <c r="Q985" s="11" t="n">
        <v>-2.0367332566210887</v>
      </c>
    </row>
    <row r="986">
      <c r="B986" s="12" t="s">
        <v>425</v>
      </c>
      <c r="C986" s="11" t="n">
        <v>0.6135478901956649</v>
      </c>
      <c r="D986" s="11" t="n">
        <v>0.6049941963996925</v>
      </c>
      <c r="E986" s="11" t="n">
        <v>-1.1098809821243116</v>
      </c>
      <c r="F986" s="11" t="n">
        <v>0.630153070175184</v>
      </c>
      <c r="G986" s="11" t="n">
        <v>0.546539411420009</v>
      </c>
      <c r="H986" s="11" t="n">
        <v>-0.41852309379691166</v>
      </c>
      <c r="I986" s="11" t="n">
        <v>0.6512382000994597</v>
      </c>
      <c r="J986" s="11" t="n">
        <v>0.5272446361504184</v>
      </c>
      <c r="K986" s="11" t="n">
        <v>0.5452254702750001</v>
      </c>
      <c r="L986" s="11" t="n">
        <v>0.4645067691967972</v>
      </c>
      <c r="M986" s="11" t="n">
        <v>1.3885426129170717</v>
      </c>
      <c r="N986" s="11" t="n">
        <v>0.37240397304824063</v>
      </c>
      <c r="O986" s="11" t="n">
        <v>0.7117794058451224</v>
      </c>
      <c r="P986" s="11" t="n">
        <v>0.5495918926797035</v>
      </c>
      <c r="Q986" s="11" t="n">
        <v>0.741513379596549</v>
      </c>
    </row>
    <row r="987">
      <c r="B987" s="12" t="s">
        <v>426</v>
      </c>
      <c r="C987" s="11" t="n">
        <v>0.6135478901956649</v>
      </c>
      <c r="D987" s="11" t="n">
        <v>-0.3040644406775656</v>
      </c>
      <c r="E987" s="11" t="n">
        <v>0.7034456928956904</v>
      </c>
      <c r="F987" s="11" t="n">
        <v>0.630153070175184</v>
      </c>
      <c r="G987" s="11" t="n">
        <v>0.546539411420009</v>
      </c>
      <c r="H987" s="11" t="n">
        <v>0.5491022990615482</v>
      </c>
      <c r="I987" s="11" t="n">
        <v>0.6512382000994597</v>
      </c>
      <c r="J987" s="11" t="n">
        <v>-0.41333375796977245</v>
      </c>
      <c r="K987" s="11" t="n">
        <v>1.5152585155495397</v>
      </c>
      <c r="L987" s="11" t="n">
        <v>0.4645067691967972</v>
      </c>
      <c r="M987" s="11" t="n">
        <v>0.4816116270027681</v>
      </c>
      <c r="N987" s="11" t="n">
        <v>0.37240397304824063</v>
      </c>
      <c r="O987" s="11" t="n">
        <v>0.7117794058451224</v>
      </c>
      <c r="P987" s="11" t="n">
        <v>0.5495918926797035</v>
      </c>
      <c r="Q987" s="11" t="n">
        <v>0.741513379596549</v>
      </c>
    </row>
    <row r="988">
      <c r="B988" s="12" t="s">
        <v>427</v>
      </c>
      <c r="C988" s="11" t="n">
        <v>-2.0960290868105713</v>
      </c>
      <c r="D988" s="11" t="n">
        <v>-2.1221817148320823</v>
      </c>
      <c r="E988" s="11" t="n">
        <v>-2.0165443196343125</v>
      </c>
      <c r="F988" s="11" t="n">
        <v>-1.2093846801341912</v>
      </c>
      <c r="G988" s="11" t="n">
        <v>-2.376258310521778</v>
      </c>
      <c r="H988" s="11" t="n">
        <v>-2.3537738795138314</v>
      </c>
      <c r="I988" s="11" t="n">
        <v>-2.2742722635597703</v>
      </c>
      <c r="J988" s="11" t="n">
        <v>-2.294490546210154</v>
      </c>
      <c r="K988" s="11" t="n">
        <v>-1.39484062027408</v>
      </c>
      <c r="L988" s="11" t="n">
        <v>-2.1095116333587027</v>
      </c>
      <c r="M988" s="11" t="n">
        <v>-0.42531935891153544</v>
      </c>
      <c r="N988" s="11" t="n">
        <v>-2.274106228860158</v>
      </c>
      <c r="O988" s="11" t="n">
        <v>-2.132058128107509</v>
      </c>
      <c r="P988" s="11" t="n">
        <v>0.5495918926797035</v>
      </c>
      <c r="Q988" s="11" t="n">
        <v>-0.18456883247599698</v>
      </c>
    </row>
    <row r="989">
      <c r="B989" s="12" t="s">
        <v>428</v>
      </c>
      <c r="C989" s="11" t="n">
        <v>0.6135478901956649</v>
      </c>
      <c r="D989" s="11" t="n">
        <v>-0.3040644406775656</v>
      </c>
      <c r="E989" s="11" t="n">
        <v>0.7034456928956904</v>
      </c>
      <c r="F989" s="11" t="n">
        <v>0.630153070175184</v>
      </c>
      <c r="G989" s="11" t="n">
        <v>1.5208053187339379</v>
      </c>
      <c r="H989" s="11" t="n">
        <v>0.5491022990615482</v>
      </c>
      <c r="I989" s="11" t="n">
        <v>-1.299102109006694</v>
      </c>
      <c r="J989" s="11" t="n">
        <v>-0.41333375796977245</v>
      </c>
      <c r="K989" s="11" t="n">
        <v>-0.4248075749995399</v>
      </c>
      <c r="L989" s="11" t="n">
        <v>0.4645067691967972</v>
      </c>
      <c r="M989" s="11" t="n">
        <v>-0.42531935891153544</v>
      </c>
      <c r="N989" s="11" t="n">
        <v>1.2545740403510404</v>
      </c>
      <c r="O989" s="11" t="n">
        <v>0.7117794058451224</v>
      </c>
      <c r="P989" s="11" t="n">
        <v>1.497391084845899</v>
      </c>
      <c r="Q989" s="11" t="n">
        <v>-1.1106510445485431</v>
      </c>
    </row>
    <row r="990">
      <c r="B990" s="12" t="s">
        <v>429</v>
      </c>
      <c r="C990" s="11" t="n">
        <v>1.5167402158644103</v>
      </c>
      <c r="D990" s="11" t="n">
        <v>1.514052833476951</v>
      </c>
      <c r="E990" s="11" t="n">
        <v>1.6101090304056913</v>
      </c>
      <c r="F990" s="11" t="n">
        <v>0.630153070175184</v>
      </c>
      <c r="G990" s="11" t="n">
        <v>0.546539411420009</v>
      </c>
      <c r="H990" s="11" t="n">
        <v>-0.41852309379691166</v>
      </c>
      <c r="I990" s="11" t="n">
        <v>0.6512382000994597</v>
      </c>
      <c r="J990" s="11" t="n">
        <v>0.5272446361504184</v>
      </c>
      <c r="K990" s="11" t="n">
        <v>0.5452254702750001</v>
      </c>
      <c r="L990" s="11" t="n">
        <v>1.3225129033819638</v>
      </c>
      <c r="M990" s="11" t="n">
        <v>1.3885426129170717</v>
      </c>
      <c r="N990" s="11" t="n">
        <v>1.2545740403510404</v>
      </c>
      <c r="O990" s="11" t="n">
        <v>0.7117794058451224</v>
      </c>
      <c r="P990" s="11" t="n">
        <v>-0.39820729948649186</v>
      </c>
      <c r="Q990" s="11" t="n">
        <v>0.741513379596549</v>
      </c>
    </row>
    <row r="991">
      <c r="B991" s="12" t="s">
        <v>430</v>
      </c>
      <c r="C991" s="11" t="n">
        <v>-0.28964443547308033</v>
      </c>
      <c r="D991" s="11" t="n">
        <v>-0.3040644406775656</v>
      </c>
      <c r="E991" s="11" t="n">
        <v>-0.20321764461431055</v>
      </c>
      <c r="F991" s="11" t="n">
        <v>-0.2896158049795037</v>
      </c>
      <c r="G991" s="11" t="n">
        <v>-0.42772649589392</v>
      </c>
      <c r="H991" s="11" t="n">
        <v>0.5491022990615482</v>
      </c>
      <c r="I991" s="11" t="n">
        <v>-0.3239319544536172</v>
      </c>
      <c r="J991" s="11" t="n">
        <v>-0.41333375796977245</v>
      </c>
      <c r="K991" s="11" t="n">
        <v>-0.4248075749995399</v>
      </c>
      <c r="L991" s="11" t="n">
        <v>-0.3934993649883695</v>
      </c>
      <c r="M991" s="11" t="n">
        <v>-0.42531935891153544</v>
      </c>
      <c r="N991" s="11" t="n">
        <v>-0.5097660942545589</v>
      </c>
      <c r="O991" s="11" t="n">
        <v>-0.23616643880575466</v>
      </c>
      <c r="P991" s="11" t="n">
        <v>1.497391084845899</v>
      </c>
      <c r="Q991" s="11" t="n">
        <v>-0.18456883247599698</v>
      </c>
    </row>
    <row r="992">
      <c r="B992" s="12" t="s">
        <v>431</v>
      </c>
      <c r="C992" s="11" t="n">
        <v>0.6135478901956649</v>
      </c>
      <c r="D992" s="11" t="n">
        <v>1.514052833476951</v>
      </c>
      <c r="E992" s="11" t="n">
        <v>-0.20321764461431055</v>
      </c>
      <c r="F992" s="11" t="n">
        <v>-0.2896158049795037</v>
      </c>
      <c r="G992" s="11" t="n">
        <v>0.546539411420009</v>
      </c>
      <c r="H992" s="11" t="n">
        <v>0.5491022990615482</v>
      </c>
      <c r="I992" s="11" t="n">
        <v>0.6512382000994597</v>
      </c>
      <c r="J992" s="11" t="n">
        <v>1.4678230302706092</v>
      </c>
      <c r="K992" s="11" t="n">
        <v>1.5152585155495397</v>
      </c>
      <c r="L992" s="11" t="n">
        <v>0.4645067691967972</v>
      </c>
      <c r="M992" s="11" t="n">
        <v>0.4816116270027681</v>
      </c>
      <c r="N992" s="11" t="n">
        <v>0.37240397304824063</v>
      </c>
      <c r="O992" s="11" t="n">
        <v>-0.23616643880575466</v>
      </c>
      <c r="P992" s="11" t="n">
        <v>0.5495918926797035</v>
      </c>
      <c r="Q992" s="11" t="n">
        <v>0.741513379596549</v>
      </c>
    </row>
    <row r="993">
      <c r="B993" s="12" t="s">
        <v>432</v>
      </c>
      <c r="C993" s="11" t="n">
        <v>1.1848811570725004E-16</v>
      </c>
      <c r="D993" s="11" t="n">
        <v>1.5857926235315393E-16</v>
      </c>
      <c r="E993" s="11" t="n">
        <v>-1.0826738501234001E-16</v>
      </c>
      <c r="F993" s="11" t="n">
        <v>1.591187914002348E-16</v>
      </c>
      <c r="G993" s="11" t="n">
        <v>-3.1941421433607213E-17</v>
      </c>
      <c r="H993" s="11" t="n">
        <v>1.7750134154154256E-16</v>
      </c>
      <c r="I993" s="11" t="n">
        <v>2.284861719621054E-16</v>
      </c>
      <c r="J993" s="11" t="n">
        <v>-1.5727689805779367E-16</v>
      </c>
      <c r="K993" s="11" t="n">
        <v>8.534634224920807E-17</v>
      </c>
      <c r="L993" s="11" t="n">
        <v>-6.42262125167112E-17</v>
      </c>
      <c r="M993" s="11" t="n">
        <v>3.580753441197167E-17</v>
      </c>
      <c r="N993" s="11" t="n">
        <v>1.9583018485965875E-16</v>
      </c>
      <c r="O993" s="11" t="n">
        <v>1.572500188462254E-17</v>
      </c>
      <c r="P993" s="11" t="n">
        <v>-7.443687794053302E-17</v>
      </c>
      <c r="Q993" s="11" t="n">
        <v>-2.004464095654295E-16</v>
      </c>
    </row>
    <row r="994">
      <c r="B994" s="12" t="s">
        <v>433</v>
      </c>
      <c r="C994" s="11" t="n">
        <v>1.1848811570725004E-16</v>
      </c>
      <c r="D994" s="11" t="n">
        <v>1.5857926235315393E-16</v>
      </c>
      <c r="E994" s="11" t="n">
        <v>-1.0826738501234001E-16</v>
      </c>
      <c r="F994" s="11" t="n">
        <v>1.591187914002348E-16</v>
      </c>
      <c r="G994" s="11" t="n">
        <v>-3.1941421433607213E-17</v>
      </c>
      <c r="H994" s="11" t="n">
        <v>1.7750134154154256E-16</v>
      </c>
      <c r="I994" s="11" t="n">
        <v>2.284861719621054E-16</v>
      </c>
      <c r="J994" s="11" t="n">
        <v>-1.5727689805779367E-16</v>
      </c>
      <c r="K994" s="11" t="n">
        <v>8.534634224920807E-17</v>
      </c>
      <c r="L994" s="11" t="n">
        <v>-6.42262125167112E-17</v>
      </c>
      <c r="M994" s="11" t="n">
        <v>3.580753441197167E-17</v>
      </c>
      <c r="N994" s="11" t="n">
        <v>1.9583018485965875E-16</v>
      </c>
      <c r="O994" s="11" t="n">
        <v>1.572500188462254E-17</v>
      </c>
      <c r="P994" s="11" t="n">
        <v>-7.443687794053302E-17</v>
      </c>
      <c r="Q994" s="11" t="n">
        <v>-2.004464095654295E-16</v>
      </c>
    </row>
    <row r="995">
      <c r="B995" s="12" t="s">
        <v>434</v>
      </c>
      <c r="C995" s="11" t="n">
        <v>1.1848811570725004E-16</v>
      </c>
      <c r="D995" s="11" t="n">
        <v>1.5857926235315393E-16</v>
      </c>
      <c r="E995" s="11" t="n">
        <v>-1.0826738501234001E-16</v>
      </c>
      <c r="F995" s="11" t="n">
        <v>1.591187914002348E-16</v>
      </c>
      <c r="G995" s="11" t="n">
        <v>-3.1941421433607213E-17</v>
      </c>
      <c r="H995" s="11" t="n">
        <v>1.7750134154154256E-16</v>
      </c>
      <c r="I995" s="11" t="n">
        <v>2.284861719621054E-16</v>
      </c>
      <c r="J995" s="11" t="n">
        <v>-1.5727689805779367E-16</v>
      </c>
      <c r="K995" s="11" t="n">
        <v>8.534634224920807E-17</v>
      </c>
      <c r="L995" s="11" t="n">
        <v>-6.42262125167112E-17</v>
      </c>
      <c r="M995" s="11" t="n">
        <v>3.580753441197167E-17</v>
      </c>
      <c r="N995" s="11" t="n">
        <v>1.9583018485965875E-16</v>
      </c>
      <c r="O995" s="11" t="n">
        <v>1.572500188462254E-17</v>
      </c>
      <c r="P995" s="11" t="n">
        <v>-7.443687794053302E-17</v>
      </c>
      <c r="Q995" s="11" t="n">
        <v>-2.004464095654295E-16</v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B50"/>
  <sheetViews>
    <sheetView workbookViewId="0" showGridLines="false"/>
  </sheetViews>
  <sheetFormatPr defaultRowHeight="15.0"/>
  <cols>
    <col min="2" max="2" bestFit="true" customWidth="true" width="16.42578125" outlineLevel="0"/>
  </cols>
  <sheetData>
    <row r="1">
      <c r="B1" s="2" t="s">
        <v>0</v>
      </c>
    </row>
    <row r="2">
      <c r="B2" s="4" t="s">
        <v>1</v>
      </c>
    </row>
    <row r="6" ht="576.0" customHeight="true"/>
    <row r="8" ht="576.0" customHeight="true"/>
    <row r="10" ht="576.0" customHeight="true"/>
    <row r="12" ht="576.0" customHeight="true"/>
    <row r="14" ht="576.0" customHeight="true"/>
    <row r="16" ht="576.0" customHeight="true"/>
    <row r="18" ht="576.0" customHeight="true"/>
    <row r="20" ht="576.0" customHeight="true"/>
    <row r="22" ht="576.0" customHeight="true"/>
    <row r="24" ht="576.0" customHeight="true"/>
    <row r="26" ht="576.0" customHeight="true"/>
    <row r="28" ht="576.0" customHeight="true"/>
    <row r="30" ht="576.0" customHeight="true"/>
    <row r="32" ht="576.0" customHeight="true"/>
    <row r="34" ht="576.0" customHeight="true"/>
    <row r="36" ht="576.0" customHeight="true"/>
    <row r="38" ht="576.0" customHeight="true"/>
    <row r="40" ht="576.0" customHeight="true"/>
    <row r="42" ht="576.0" customHeight="true"/>
    <row r="44" ht="576.0" customHeight="true"/>
    <row r="46" ht="576.0" customHeight="true"/>
    <row r="48" ht="576.0" customHeight="true"/>
    <row r="50" ht="576.0" customHeight="true"/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>
  <Application>SmartPLS</Application>
  <AppVersion>4.0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2025-03-06T10:19:30Z</dcterms:created>
  <dc:creator>SmartPLS</dc:creator>
</cp:coreProperties>
</file>