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  <sheet name="complete Charts" r:id="rId5" sheetId="3"/>
  </sheets>
</workbook>
</file>

<file path=xl/sharedStrings.xml><?xml version="1.0" encoding="utf-8"?>
<sst xmlns="http://schemas.openxmlformats.org/spreadsheetml/2006/main" count="2087" uniqueCount="412">
  <si>
    <t xml:space="preserve">SmartPLS report</t>
  </si>
  <si>
    <t xml:space="preserve">Please cite the use of SmartPLS: Ringle, C. M., Wende, S., and Becker, J.-M. 2024. "SmartPLS 4." Bönningstedt: SmartPLS, https://www.smartpls.com.</t>
  </si>
  <si>
    <t xml:space="preserve">Final results</t>
  </si>
  <si>
    <t xml:space="preserve">Path coefficients</t>
  </si>
  <si>
    <t xml:space="preserve">Matrix</t>
  </si>
  <si>
    <t xml:space="preserve"/>
  </si>
  <si>
    <t xml:space="preserve">ATU</t>
  </si>
  <si>
    <t xml:space="preserve">EP</t>
  </si>
  <si>
    <t xml:space="preserve">PE</t>
  </si>
  <si>
    <t xml:space="preserve">PEOU</t>
  </si>
  <si>
    <t xml:space="preserve">PU</t>
  </si>
  <si>
    <t xml:space="preserve">List</t>
  </si>
  <si>
    <t xml:space="preserve">ATU -&gt; EP</t>
  </si>
  <si>
    <t xml:space="preserve">PE -&gt; EP</t>
  </si>
  <si>
    <t xml:space="preserve">PEOU -&gt; EP</t>
  </si>
  <si>
    <t xml:space="preserve">PU -&gt; EP</t>
  </si>
  <si>
    <t xml:space="preserve">Total effects</t>
  </si>
  <si>
    <t xml:space="preserve">Indicator total effects</t>
  </si>
  <si>
    <t xml:space="preserve">ATU1</t>
  </si>
  <si>
    <t xml:space="preserve">ATU2</t>
  </si>
  <si>
    <t xml:space="preserve">ATU3</t>
  </si>
  <si>
    <t xml:space="preserve">EP1</t>
  </si>
  <si>
    <t xml:space="preserve">EP2</t>
  </si>
  <si>
    <t xml:space="preserve">EP3</t>
  </si>
  <si>
    <t xml:space="preserve">PE1</t>
  </si>
  <si>
    <t xml:space="preserve">PE2</t>
  </si>
  <si>
    <t xml:space="preserve">PE3</t>
  </si>
  <si>
    <t xml:space="preserve">PEOU1</t>
  </si>
  <si>
    <t xml:space="preserve">PEOU2</t>
  </si>
  <si>
    <t xml:space="preserve">PEOU3</t>
  </si>
  <si>
    <t xml:space="preserve">PU1</t>
  </si>
  <si>
    <t xml:space="preserve">PU2</t>
  </si>
  <si>
    <t xml:space="preserve">PU3</t>
  </si>
  <si>
    <t xml:space="preserve">Outer weights</t>
  </si>
  <si>
    <t xml:space="preserve">ATU1 &lt;- ATU</t>
  </si>
  <si>
    <t xml:space="preserve">ATU2 &lt;- ATU</t>
  </si>
  <si>
    <t xml:space="preserve">ATU3 &lt;- ATU</t>
  </si>
  <si>
    <t xml:space="preserve">EP1 &lt;- EP</t>
  </si>
  <si>
    <t xml:space="preserve">EP2 &lt;- EP</t>
  </si>
  <si>
    <t xml:space="preserve">EP3 &lt;- EP</t>
  </si>
  <si>
    <t xml:space="preserve">PE1 &lt;- PE</t>
  </si>
  <si>
    <t xml:space="preserve">PE2 &lt;- PE</t>
  </si>
  <si>
    <t xml:space="preserve">PE3 &lt;- PE</t>
  </si>
  <si>
    <t xml:space="preserve">PEOU1 &lt;- PEOU</t>
  </si>
  <si>
    <t xml:space="preserve">PEOU2 &lt;- PEOU</t>
  </si>
  <si>
    <t xml:space="preserve">PEOU3 &lt;- PEOU</t>
  </si>
  <si>
    <t xml:space="preserve">PU1 &lt;- PU</t>
  </si>
  <si>
    <t xml:space="preserve">PU2 &lt;- PU</t>
  </si>
  <si>
    <t xml:space="preserve">PU3 &lt;- PU</t>
  </si>
  <si>
    <t xml:space="preserve">Latent variables</t>
  </si>
  <si>
    <t xml:space="preserve">Original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</si>
  <si>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</si>
  <si>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</si>
  <si>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</si>
  <si>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</si>
  <si>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</si>
  <si>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</si>
  <si>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</si>
  <si>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</si>
  <si>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</si>
  <si>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</si>
  <si>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</si>
  <si>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</si>
  <si>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</si>
  <si>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</si>
  <si>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</si>
  <si>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</si>
  <si>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</si>
  <si>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</si>
  <si>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</si>
  <si>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</si>
  <si>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</si>
  <si>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</si>
  <si>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</si>
  <si>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</si>
  <si>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</si>
  <si>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</si>
  <si>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</si>
  <si>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</si>
  <si>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</si>
  <si>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</si>
  <si>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</si>
  <si>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</si>
  <si>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</si>
  <si>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</si>
  <si>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</si>
  <si>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</si>
  <si>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</si>
  <si>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</si>
  <si>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</si>
  <si>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</si>
  <si>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</si>
  <si>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</si>
  <si>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</si>
  <si>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</si>
  <si>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</si>
  <si>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</si>
  <si>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</si>
  <si>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</si>
  <si>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</si>
  <si>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</si>
  <si>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</si>
  <si>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</si>
  <si>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</si>
  <si>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</si>
  <si>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</si>
  <si>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</si>
  <si>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</si>
  <si>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</si>
  <si>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</si>
  <si>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</si>
  <si>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</si>
  <si>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</si>
  <si>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</si>
  <si>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</si>
  <si>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</si>
  <si>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</si>
  <si>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</si>
  <si>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</si>
  <si>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</si>
  <si>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</si>
  <si>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</si>
  <si>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</si>
  <si>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</si>
  <si>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</si>
  <si>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</si>
  <si>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</si>
  <si>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</si>
  <si>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</si>
  <si>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</si>
  <si>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</si>
  <si>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</si>
  <si>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</si>
  <si>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</si>
  <si>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</si>
  <si>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</si>
  <si>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</si>
  <si>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</si>
  <si>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</si>
  <si>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</si>
  <si>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</si>
  <si>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</si>
  <si>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</si>
  <si>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</si>
  <si>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</si>
  <si>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</si>
  <si>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</si>
  <si>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</si>
  <si>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</si>
  <si>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</si>
  <si>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</si>
  <si>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</si>
  <si>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</si>
  <si>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</si>
  <si>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</si>
  <si>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</si>
  <si>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</si>
  <si>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</si>
  <si>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</si>
  <si>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</si>
  <si>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</si>
  <si>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</si>
  <si>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</si>
  <si>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</si>
  <si>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</si>
  <si>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</si>
  <si>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</si>
  <si>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</si>
  <si>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</si>
  <si>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</si>
  <si>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</si>
  <si>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</si>
  <si>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</si>
  <si>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</si>
  <si>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</si>
  <si>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</si>
  <si>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</si>
  <si>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</si>
  <si>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</si>
  <si>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</si>
  <si>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</si>
  <si>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</si>
  <si>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</si>
  <si>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</si>
  <si>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</si>
  <si>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</si>
  <si>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</si>
  <si>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</si>
  <si>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</si>
  <si>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</si>
  <si>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</si>
  <si>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</si>
  <si>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</si>
  <si>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</si>
  <si>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</si>
  <si>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</si>
  <si>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</si>
  <si>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</si>
  <si>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</si>
  <si>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</si>
  <si>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</si>
  <si>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</si>
  <si>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</si>
  <si>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</si>
  <si>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</si>
  <si>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</si>
  <si>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</si>
  <si>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</si>
  <si>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</si>
  <si>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</si>
  <si>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</si>
  <si>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</si>
  <si>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</si>
  <si>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</si>
  <si>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</si>
  <si>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</si>
  <si>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</si>
  <si>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</si>
  <si>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</si>
  <si>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</si>
  <si>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</si>
  <si>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</si>
  <si>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</si>
  <si>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</si>
  <si>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</si>
  <si>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</si>
  <si>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</si>
  <si>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</si>
  <si>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</si>
  <si>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</si>
  <si>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</si>
  <si>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</si>
  <si>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</si>
  <si>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</si>
  <si>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</si>
  <si>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</si>
  <si>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</si>
  <si>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</si>
  <si>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</si>
  <si>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</si>
  <si>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</si>
  <si>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</si>
  <si>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</si>
  <si>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</si>
  <si>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</si>
  <si>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</si>
  <si>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</si>
  <si>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</si>
  <si>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</si>
  <si>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</si>
  <si>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</si>
  <si>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</si>
  <si>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</si>
  <si>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</si>
  <si>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</si>
  <si>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</si>
  <si>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</si>
  <si>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</si>
  <si>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</si>
  <si>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</si>
  <si>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</si>
  <si>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</si>
  <si>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</si>
  <si>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</si>
  <si>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</si>
  <si>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</si>
  <si>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</si>
  <si>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</si>
  <si>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</si>
  <si>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</si>
  <si>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</si>
  <si>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220</t>
  </si>
  <si>
    <t xml:space="preserve">221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</si>
  <si>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</si>
  <si>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</si>
  <si>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</si>
  <si>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</si>
  <si>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</si>
  <si>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</si>
  <si>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</si>
  <si>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</si>
  <si>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</si>
  <si>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</si>
  <si>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</si>
  <si>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</si>
  <si>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</si>
  <si>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</si>
  <si>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</si>
  <si>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237</t>
  </si>
  <si>
    <t xml:space="preserve">238</t>
  </si>
  <si>
    <t xml:space="preserve">239</t>
  </si>
  <si>
    <t xml:space="preserve">240</t>
  </si>
  <si>
    <t xml:space="preserve">241</t>
  </si>
  <si>
    <t xml:space="preserve">242</t>
  </si>
  <si>
    <t xml:space="preserve">243</t>
  </si>
  <si>
    <t xml:space="preserve">244</t>
  </si>
  <si>
    <t xml:space="preserve">245</t>
  </si>
  <si>
    <t xml:space="preserve">246</t>
  </si>
  <si>
    <t xml:space="preserve">247</t>
  </si>
  <si>
    <t xml:space="preserve">248</t>
  </si>
  <si>
    <t xml:space="preserve">249</t>
  </si>
  <si>
    <t xml:space="preserve">250</t>
  </si>
  <si>
    <t xml:space="preserve">251</t>
  </si>
  <si>
    <t xml:space="preserve">252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</si>
  <si>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</si>
  <si>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</si>
  <si>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</si>
  <si>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</si>
  <si>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</si>
  <si>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258</t>
  </si>
  <si>
    <t xml:space="preserve">259</t>
  </si>
  <si>
    <t xml:space="preserve">260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</si>
  <si>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</si>
  <si>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</si>
  <si>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</si>
  <si>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</si>
  <si>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</si>
  <si>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</si>
  <si>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</si>
  <si>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</si>
  <si>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</si>
  <si>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</si>
  <si>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</si>
  <si>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</si>
  <si>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</si>
  <si>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</si>
  <si>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</si>
  <si>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</si>
  <si>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</si>
  <si>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</si>
  <si>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</si>
  <si>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</si>
  <si>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</si>
  <si>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</si>
  <si>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</si>
  <si>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</si>
  <si>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</si>
  <si>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</si>
  <si>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</si>
  <si>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</si>
  <si>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</si>
  <si>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</si>
  <si>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</si>
  <si>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</si>
  <si>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Rescaled</t>
  </si>
  <si>
    <t xml:space="preserve">Performance</t>
  </si>
  <si>
    <t xml:space="preserve">LV performance</t>
  </si>
  <si>
    <t xml:space="preserve">MV performance</t>
  </si>
  <si>
    <t xml:space="preserve">Quality criteria</t>
  </si>
  <si>
    <t xml:space="preserve">Importance-performance map [EP] (constructs)</t>
  </si>
  <si>
    <t xml:space="preserve">Construct total effects for [EP]</t>
  </si>
  <si>
    <t xml:space="preserve">Construct performances for [EP]</t>
  </si>
  <si>
    <t xml:space="preserve">Importance-performance map [EP] (indicators)</t>
  </si>
  <si>
    <t xml:space="preserve">Indicator total effects for [EP]</t>
  </si>
  <si>
    <t xml:space="preserve">Indicator performances for [EP]</t>
  </si>
  <si>
    <t xml:space="preserve">Algorithm</t>
  </si>
  <si>
    <t xml:space="preserve">Setting</t>
  </si>
  <si>
    <t xml:space="preserve">Data file</t>
  </si>
  <si>
    <t xml:space="preserve">RESPONSES DATA</t>
  </si>
  <si>
    <t xml:space="preserve">Missing value treatment</t>
  </si>
  <si>
    <t xml:space="preserve">Mean replacement</t>
  </si>
  <si>
    <t xml:space="preserve">Weighting vector</t>
  </si>
  <si>
    <t xml:space="preserve">-</t>
  </si>
  <si>
    <t xml:space="preserve">PLS-SEM algorithm</t>
  </si>
  <si>
    <t xml:space="preserve">Initial weights</t>
  </si>
  <si>
    <t xml:space="preserve">1.0</t>
  </si>
  <si>
    <t xml:space="preserve">Max. number of iterations</t>
  </si>
  <si>
    <t xml:space="preserve">3000</t>
  </si>
  <si>
    <t xml:space="preserve">Stop criterion</t>
  </si>
  <si>
    <t xml:space="preserve">10⁻⁷</t>
  </si>
  <si>
    <t xml:space="preserve">Type of results</t>
  </si>
  <si>
    <t xml:space="preserve">Standardized</t>
  </si>
  <si>
    <t xml:space="preserve">Use Lohmoeller settings?</t>
  </si>
  <si>
    <t xml:space="preserve">No</t>
  </si>
  <si>
    <t xml:space="preserve">Vary copula by binary categories</t>
  </si>
  <si>
    <t xml:space="preserve">yes</t>
  </si>
  <si>
    <t xml:space="preserve">Weighting scheme</t>
  </si>
  <si>
    <t xml:space="preserve">Path</t>
  </si>
  <si>
    <t xml:space="preserve">Importance-performance map analysis</t>
  </si>
  <si>
    <t xml:space="preserve">Latent variable</t>
  </si>
  <si>
    <t xml:space="preserve">Results</t>
  </si>
  <si>
    <t xml:space="preserve">All predecessors of the selected target construct</t>
  </si>
  <si>
    <t xml:space="preserve">Construct outer weighting mode</t>
  </si>
  <si>
    <t xml:space="preserve">AUTOMATIC</t>
  </si>
  <si>
    <t xml:space="preserve">Execution log</t>
  </si>
  <si>
    <t xml:space="preserve">Reading score matrix of complete data set</t>
  </si>
  <si>
    <t xml:space="preserve">Processing missing values for scores of complete data set</t>
  </si>
  <si>
    <t xml:space="preserve">Calculating full data set.</t>
  </si>
  <si>
    <t xml:space="preserve">Running PLS-SEM.</t>
  </si>
  <si>
    <t xml:space="preserve">Determining exogenous latent variables.</t>
  </si>
  <si>
    <t xml:space="preserve">Determining exogenous manifest variables.</t>
  </si>
  <si>
    <t xml:space="preserve">Assembling report.</t>
  </si>
  <si>
    <t xml:space="preserve">All calculations done.</t>
  </si>
  <si>
    <t xml:space="preserve">Model and data</t>
  </si>
  <si>
    <t xml:space="preserve">Inner model</t>
  </si>
  <si>
    <t xml:space="preserve">Outer model</t>
  </si>
  <si>
    <t xml:space="preserve">Indicator data (original)</t>
  </si>
  <si>
    <t xml:space="preserve">Case index</t>
  </si>
  <si>
    <t xml:space="preserve">MV descriptives</t>
  </si>
  <si>
    <t xml:space="preserve">Mean</t>
  </si>
  <si>
    <t xml:space="preserve">Median</t>
  </si>
  <si>
    <t xml:space="preserve">Observed min</t>
  </si>
  <si>
    <t xml:space="preserve">Observed max</t>
  </si>
  <si>
    <t xml:space="preserve">Standard deviation</t>
  </si>
  <si>
    <t xml:space="preserve">Excess kurtosis</t>
  </si>
  <si>
    <t xml:space="preserve">Skewness</t>
  </si>
  <si>
    <t xml:space="preserve">Number of observations used</t>
  </si>
  <si>
    <t xml:space="preserve">Cramér-von Mises test statistic</t>
  </si>
  <si>
    <t xml:space="preserve">Cramér-von Mises p value</t>
  </si>
  <si>
    <t xml:space="preserve">Indicator data (standardized)</t>
  </si>
  <si>
    <t xml:space="preserve">Indicator data (rescaled)</t>
  </si>
  <si>
    <t xml:space="preserve">complete</t>
  </si>
</sst>
</file>

<file path=xl/styles.xml><?xml version="1.0" encoding="utf-8"?>
<styleSheet xmlns="http://schemas.openxmlformats.org/spreadsheetml/2006/main">
  <numFmts count="1">
    <numFmt numFmtId="165" formatCode="0.000"/>
  </numFmts>
  <fonts count="5">
    <font>
      <sz val="11.00"/>
      <color rgb="FF000000"/>
      <name val="Calibri"/>
    </font>
    <font>
      <b/>
      <sz val="11.00"/>
      <color rgb="FF000000"/>
      <name val="Calibri"/>
    </font>
    <font>
      <i/>
      <sz val="11.00"/>
      <color rgb="FF000000"/>
      <name val="Calibri"/>
    </font>
    <font>
      <u/>
      <sz val="11.00"/>
      <color rgb="FF000000"/>
      <name val="Calibri"/>
    </font>
    <font>
      <b/>
      <u/>
      <sz val="11.00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/>
    <xf numFmtId="165" fontId="1" fillId="0" borderId="0" xfId="0"/>
    <xf numFmtId="0" fontId="2" fillId="0" borderId="0" xfId="0"/>
    <xf numFmtId="165" fontId="2" fillId="0" borderId="0" xfId="0"/>
    <xf numFmtId="0" fontId="3" fillId="0" borderId="0" xfId="0"/>
    <xf numFmtId="165" fontId="3" fillId="0" borderId="0" xfId="0"/>
    <xf numFmtId="0" fontId="4" fillId="0" borderId="0" xfId="0"/>
    <xf numFmtId="165" fontId="4" fillId="0" borderId="0" xfId="0"/>
    <xf numFmtId="165" fontId="0" fillId="0" borderId="0" xfId="0" applyAlignment="1">
      <alignment horizontal="right"/>
    </xf>
    <xf numFmtId="0" fontId="0" fillId="0" borderId="1" xfId="0" applyBorder="1"/>
    <xf numFmtId="165" fontId="0" fillId="0" borderId="1" xfId="0" applyBorder="1" applyAlignment="1">
      <alignment horizontal="right"/>
    </xf>
    <xf numFmtId="165" fontId="0" fillId="0" borderId="1" xfId="0" applyBorder="1"/>
    <xf numFmtId="165" fontId="0" fillId="0" borderId="0" xfId="0" applyAlignment="1">
      <alignment horizontal="left"/>
    </xf>
    <xf numFmtId="165" fontId="1" fillId="0" borderId="0" xfId="0" applyAlignment="1">
      <alignment horizontal="left"/>
    </xf>
    <xf numFmtId="165" fontId="3" fillId="0" borderId="0" xfId="0" applyAlignment="1">
      <alignment horizontal="center"/>
    </xf>
  </cellXfs>
  <dxfs count="0"/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2.pn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3</xdr:row>
      <xdr:rowOff>0</xdr:rowOff>
    </xdr:from>
    <xdr:to>
      <xdr:col>18</xdr:col>
      <xdr:colOff>369791</xdr:colOff>
      <xdr:row>30</xdr:row>
      <xdr:rowOff>142875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305675" cy="5286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</xdr:row>
      <xdr:rowOff>0</xdr:rowOff>
    </xdr:from>
    <xdr:to>
      <xdr:col>18</xdr:col>
      <xdr:colOff>121673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</xdr:row>
      <xdr:rowOff>0</xdr:rowOff>
    </xdr:from>
    <xdr:to>
      <xdr:col>18</xdr:col>
      <xdr:colOff>121673</xdr:colOff>
      <xdr:row>8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C25"/>
  <sheetViews>
    <sheetView workbookViewId="0"/>
  </sheetViews>
  <sheetFormatPr defaultRowHeight="15.0"/>
  <cols>
    <col min="2" max="2" bestFit="true" customWidth="true" width="45.42578125" outlineLevel="0"/>
    <col min="3" max="3" bestFit="true" customWidth="true" width="9.42578125" outlineLevel="0"/>
  </cols>
  <sheetData>
    <row r="1">
      <c r="B1" s="2" t="s">
        <v>0</v>
      </c>
    </row>
    <row r="2">
      <c r="B2" s="4" t="s">
        <v>1</v>
      </c>
    </row>
    <row r="3">
      <c r="C3" s="8" t="s">
        <v>411</v>
      </c>
    </row>
    <row r="4" ht="15.0" customHeight="true"/>
    <row r="5">
      <c r="B5" s="8" t="s">
        <v>2</v>
      </c>
    </row>
    <row r="6">
      <c r="B6" s="6" t="s">
        <v>3</v>
      </c>
      <c r="C6" s="15">
        <f>HYPERLINK("#'complete'!B8", "show")</f>
      </c>
    </row>
    <row r="7">
      <c r="B7" s="6" t="s">
        <v>16</v>
      </c>
      <c r="C7" s="15">
        <f>HYPERLINK("#'complete'!B29", "show")</f>
      </c>
    </row>
    <row r="8">
      <c r="B8" s="6" t="s">
        <v>33</v>
      </c>
      <c r="C8" s="15">
        <f>HYPERLINK("#'complete'!B70", "show")</f>
      </c>
    </row>
    <row r="9">
      <c r="B9" s="6" t="s">
        <v>49</v>
      </c>
      <c r="C9" s="15">
        <f>HYPERLINK("#'complete'!B112", "show")</f>
      </c>
    </row>
    <row r="10">
      <c r="B10" s="6" t="s">
        <v>345</v>
      </c>
      <c r="C10" s="15">
        <f>HYPERLINK("#'complete'!B710", "show")</f>
      </c>
    </row>
    <row r="12">
      <c r="B12" s="8" t="s">
        <v>348</v>
      </c>
    </row>
    <row r="13">
      <c r="B13" s="6" t="s">
        <v>349</v>
      </c>
      <c r="C13" s="15">
        <f>HYPERLINK("#'complete'!B744", "show")</f>
      </c>
    </row>
    <row r="14">
      <c r="B14" s="6" t="s">
        <v>352</v>
      </c>
      <c r="C14" s="15">
        <f>HYPERLINK("#'complete'!B764", "show")</f>
      </c>
    </row>
    <row r="16">
      <c r="B16" s="8" t="s">
        <v>355</v>
      </c>
    </row>
    <row r="17">
      <c r="B17" s="6" t="s">
        <v>356</v>
      </c>
      <c r="C17" s="15">
        <f>HYPERLINK("#'complete'!B802", "show")</f>
      </c>
    </row>
    <row r="18">
      <c r="B18" s="6" t="s">
        <v>384</v>
      </c>
      <c r="C18" s="15">
        <f>HYPERLINK("#'complete'!B841", "show")</f>
      </c>
    </row>
    <row r="20">
      <c r="B20" s="8" t="s">
        <v>393</v>
      </c>
    </row>
    <row r="21">
      <c r="B21" s="6" t="s">
        <v>394</v>
      </c>
      <c r="C21" s="15">
        <f>HYPERLINK("#'complete'!B854", "show")</f>
      </c>
    </row>
    <row r="22">
      <c r="B22" s="6" t="s">
        <v>395</v>
      </c>
      <c r="C22" s="15">
        <f>HYPERLINK("#'complete'!B863", "show")</f>
      </c>
    </row>
    <row r="23">
      <c r="B23" s="6" t="s">
        <v>396</v>
      </c>
      <c r="C23" s="15">
        <f>HYPERLINK("#'complete'!B882", "show")</f>
      </c>
    </row>
    <row r="24">
      <c r="B24" s="6" t="s">
        <v>409</v>
      </c>
      <c r="C24" s="15">
        <f>HYPERLINK("#'complete'!B1202", "show")</f>
      </c>
    </row>
    <row r="25">
      <c r="B25" s="6" t="s">
        <v>410</v>
      </c>
      <c r="C25" s="15">
        <f>HYPERLINK("#'complete'!B1502", "show")</f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Q1799"/>
  <sheetViews>
    <sheetView workbookViewId="0"/>
  </sheetViews>
  <sheetFormatPr defaultRowHeight="15.0"/>
  <cols>
    <col min="2" max="2" bestFit="true" customWidth="true" width="58.42578125" outlineLevel="0"/>
    <col min="3" max="3" bestFit="true" customWidth="true" width="50.42578125" outlineLevel="0"/>
    <col min="4" max="4" bestFit="true" customWidth="true" width="24.42578125" outlineLevel="0"/>
    <col min="5" max="5" bestFit="true" customWidth="true" width="24.42578125" outlineLevel="0"/>
    <col min="6" max="6" bestFit="true" customWidth="true" width="23.42578125" outlineLevel="0"/>
    <col min="7" max="7" bestFit="true" customWidth="true" width="24.42578125" outlineLevel="0"/>
    <col min="8" max="8" bestFit="true" customWidth="true" width="23.42578125" outlineLevel="0"/>
    <col min="9" max="9" bestFit="true" customWidth="true" width="22.42578125" outlineLevel="0"/>
    <col min="10" max="10" bestFit="true" customWidth="true" width="28.42578125" outlineLevel="0"/>
    <col min="11" max="11" bestFit="true" customWidth="true" width="32.42578125" outlineLevel="0"/>
    <col min="12" max="12" bestFit="true" customWidth="true" width="25.42578125" outlineLevel="0"/>
    <col min="13" max="13" bestFit="true" customWidth="true" width="22.42578125" outlineLevel="0"/>
    <col min="14" max="14" bestFit="true" customWidth="true" width="23.42578125" outlineLevel="0"/>
    <col min="15" max="15" bestFit="true" customWidth="true" width="22.42578125" outlineLevel="0"/>
    <col min="16" max="16" bestFit="true" customWidth="true" width="23.42578125" outlineLevel="0"/>
    <col min="17" max="17" bestFit="true" customWidth="true" width="23.42578125" outlineLevel="0"/>
  </cols>
  <sheetData>
    <row r="1">
      <c r="B1" s="2" t="s">
        <v>0</v>
      </c>
    </row>
    <row r="2">
      <c r="B2" s="4" t="s">
        <v>1</v>
      </c>
    </row>
    <row r="3">
      <c r="B3" s="6">
        <f>HYPERLINK("#'Navigation'!A1", "back to navigation")</f>
      </c>
    </row>
    <row r="6">
      <c r="B6" s="8" t="s">
        <v>2</v>
      </c>
    </row>
    <row r="8">
      <c r="B8" s="6" t="s">
        <v>3</v>
      </c>
    </row>
    <row r="10">
      <c r="B10" s="6" t="s">
        <v>4</v>
      </c>
    </row>
    <row r="12">
      <c r="B12" s="9" t="s">
        <v>5</v>
      </c>
      <c r="C12" s="11" t="s">
        <v>6</v>
      </c>
      <c r="D12" s="11" t="s">
        <v>7</v>
      </c>
      <c r="E12" s="11" t="s">
        <v>8</v>
      </c>
      <c r="F12" s="11" t="s">
        <v>9</v>
      </c>
      <c r="G12" s="11" t="s">
        <v>10</v>
      </c>
    </row>
    <row r="13">
      <c r="B13" s="12" t="s">
        <v>6</v>
      </c>
      <c r="C13" s="12" t="s">
        <v>5</v>
      </c>
      <c r="D13" s="11" t="n">
        <v>0.2622879009589694</v>
      </c>
      <c r="E13" s="12" t="s">
        <v>5</v>
      </c>
      <c r="F13" s="12" t="s">
        <v>5</v>
      </c>
      <c r="G13" s="12" t="s">
        <v>5</v>
      </c>
    </row>
    <row r="14">
      <c r="B14" s="12" t="s">
        <v>7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</row>
    <row r="15">
      <c r="B15" s="12" t="s">
        <v>8</v>
      </c>
      <c r="C15" s="12" t="s">
        <v>5</v>
      </c>
      <c r="D15" s="11" t="n">
        <v>0.18308775628031426</v>
      </c>
      <c r="E15" s="12" t="s">
        <v>5</v>
      </c>
      <c r="F15" s="12" t="s">
        <v>5</v>
      </c>
      <c r="G15" s="12" t="s">
        <v>5</v>
      </c>
    </row>
    <row r="16">
      <c r="B16" s="12" t="s">
        <v>9</v>
      </c>
      <c r="C16" s="12" t="s">
        <v>5</v>
      </c>
      <c r="D16" s="11" t="n">
        <v>0.175159440829309</v>
      </c>
      <c r="E16" s="12" t="s">
        <v>5</v>
      </c>
      <c r="F16" s="12" t="s">
        <v>5</v>
      </c>
      <c r="G16" s="12" t="s">
        <v>5</v>
      </c>
    </row>
    <row r="17">
      <c r="B17" s="12" t="s">
        <v>10</v>
      </c>
      <c r="C17" s="12" t="s">
        <v>5</v>
      </c>
      <c r="D17" s="11" t="n">
        <v>0.23024829082627338</v>
      </c>
      <c r="E17" s="12" t="s">
        <v>5</v>
      </c>
      <c r="F17" s="12" t="s">
        <v>5</v>
      </c>
      <c r="G17" s="12" t="s">
        <v>5</v>
      </c>
    </row>
    <row r="20">
      <c r="B20" s="6" t="s">
        <v>11</v>
      </c>
    </row>
    <row r="22">
      <c r="B22" s="9" t="s">
        <v>5</v>
      </c>
      <c r="C22" s="11" t="s">
        <v>3</v>
      </c>
    </row>
    <row r="23">
      <c r="B23" s="12" t="s">
        <v>12</v>
      </c>
      <c r="C23" s="11" t="n">
        <v>0.2622879009589694</v>
      </c>
    </row>
    <row r="24">
      <c r="B24" s="12" t="s">
        <v>13</v>
      </c>
      <c r="C24" s="11" t="n">
        <v>0.18308775628031426</v>
      </c>
    </row>
    <row r="25">
      <c r="B25" s="12" t="s">
        <v>14</v>
      </c>
      <c r="C25" s="11" t="n">
        <v>0.175159440829309</v>
      </c>
    </row>
    <row r="26">
      <c r="B26" s="12" t="s">
        <v>15</v>
      </c>
      <c r="C26" s="11" t="n">
        <v>0.23024829082627338</v>
      </c>
    </row>
    <row r="29">
      <c r="B29" s="6" t="s">
        <v>16</v>
      </c>
    </row>
    <row r="31">
      <c r="B31" s="6" t="s">
        <v>4</v>
      </c>
    </row>
    <row r="33">
      <c r="B33" s="9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</row>
    <row r="34">
      <c r="B34" s="12" t="s">
        <v>6</v>
      </c>
      <c r="C34" s="12" t="s">
        <v>5</v>
      </c>
      <c r="D34" s="11" t="n">
        <v>0.2622879009589695</v>
      </c>
      <c r="E34" s="12" t="s">
        <v>5</v>
      </c>
      <c r="F34" s="12" t="s">
        <v>5</v>
      </c>
      <c r="G34" s="12" t="s">
        <v>5</v>
      </c>
    </row>
    <row r="35">
      <c r="B35" s="12" t="s">
        <v>7</v>
      </c>
      <c r="C35" s="12" t="s">
        <v>5</v>
      </c>
      <c r="D35" s="12" t="s">
        <v>5</v>
      </c>
      <c r="E35" s="12" t="s">
        <v>5</v>
      </c>
      <c r="F35" s="12" t="s">
        <v>5</v>
      </c>
      <c r="G35" s="12" t="s">
        <v>5</v>
      </c>
    </row>
    <row r="36">
      <c r="B36" s="12" t="s">
        <v>8</v>
      </c>
      <c r="C36" s="12" t="s">
        <v>5</v>
      </c>
      <c r="D36" s="11" t="n">
        <v>0.18308775628031435</v>
      </c>
      <c r="E36" s="12" t="s">
        <v>5</v>
      </c>
      <c r="F36" s="12" t="s">
        <v>5</v>
      </c>
      <c r="G36" s="12" t="s">
        <v>5</v>
      </c>
    </row>
    <row r="37">
      <c r="B37" s="12" t="s">
        <v>9</v>
      </c>
      <c r="C37" s="12" t="s">
        <v>5</v>
      </c>
      <c r="D37" s="11" t="n">
        <v>0.17515944082930904</v>
      </c>
      <c r="E37" s="12" t="s">
        <v>5</v>
      </c>
      <c r="F37" s="12" t="s">
        <v>5</v>
      </c>
      <c r="G37" s="12" t="s">
        <v>5</v>
      </c>
    </row>
    <row r="38">
      <c r="B38" s="12" t="s">
        <v>10</v>
      </c>
      <c r="C38" s="12" t="s">
        <v>5</v>
      </c>
      <c r="D38" s="11" t="n">
        <v>0.23024829082627332</v>
      </c>
      <c r="E38" s="12" t="s">
        <v>5</v>
      </c>
      <c r="F38" s="12" t="s">
        <v>5</v>
      </c>
      <c r="G38" s="12" t="s">
        <v>5</v>
      </c>
    </row>
    <row r="41">
      <c r="B41" s="6" t="s">
        <v>11</v>
      </c>
    </row>
    <row r="43">
      <c r="B43" s="9" t="s">
        <v>5</v>
      </c>
      <c r="C43" s="11" t="s">
        <v>16</v>
      </c>
    </row>
    <row r="44">
      <c r="B44" s="12" t="s">
        <v>12</v>
      </c>
      <c r="C44" s="11" t="n">
        <v>0.2622879009589695</v>
      </c>
    </row>
    <row r="45">
      <c r="B45" s="12" t="s">
        <v>13</v>
      </c>
      <c r="C45" s="11" t="n">
        <v>0.18308775628031435</v>
      </c>
    </row>
    <row r="46">
      <c r="B46" s="12" t="s">
        <v>14</v>
      </c>
      <c r="C46" s="11" t="n">
        <v>0.17515944082930904</v>
      </c>
    </row>
    <row r="47">
      <c r="B47" s="12" t="s">
        <v>15</v>
      </c>
      <c r="C47" s="11" t="n">
        <v>0.23024829082627332</v>
      </c>
    </row>
    <row r="50">
      <c r="B50" s="6" t="s">
        <v>17</v>
      </c>
    </row>
    <row r="52">
      <c r="B52" s="9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</row>
    <row r="53">
      <c r="B53" s="12" t="s">
        <v>18</v>
      </c>
      <c r="C53" s="11" t="n">
        <v>0.40147383144656057</v>
      </c>
      <c r="D53" s="11" t="n">
        <v>0.10530172854007348</v>
      </c>
      <c r="E53" s="12" t="s">
        <v>5</v>
      </c>
      <c r="F53" s="12" t="s">
        <v>5</v>
      </c>
      <c r="G53" s="12" t="s">
        <v>5</v>
      </c>
    </row>
    <row r="54">
      <c r="B54" s="12" t="s">
        <v>19</v>
      </c>
      <c r="C54" s="11" t="n">
        <v>0.3796295955103428</v>
      </c>
      <c r="D54" s="11" t="n">
        <v>0.09957224974831044</v>
      </c>
      <c r="E54" s="12" t="s">
        <v>5</v>
      </c>
      <c r="F54" s="12" t="s">
        <v>5</v>
      </c>
      <c r="G54" s="12" t="s">
        <v>5</v>
      </c>
    </row>
    <row r="55">
      <c r="B55" s="12" t="s">
        <v>20</v>
      </c>
      <c r="C55" s="11" t="n">
        <v>0.33823340720301487</v>
      </c>
      <c r="D55" s="11" t="n">
        <v>0.08871453040947916</v>
      </c>
      <c r="E55" s="12" t="s">
        <v>5</v>
      </c>
      <c r="F55" s="12" t="s">
        <v>5</v>
      </c>
      <c r="G55" s="12" t="s">
        <v>5</v>
      </c>
    </row>
    <row r="56">
      <c r="B56" s="12" t="s">
        <v>21</v>
      </c>
      <c r="C56" s="12" t="s">
        <v>5</v>
      </c>
      <c r="D56" s="11" t="n">
        <v>0.3547858641927105</v>
      </c>
      <c r="E56" s="12" t="s">
        <v>5</v>
      </c>
      <c r="F56" s="12" t="s">
        <v>5</v>
      </c>
      <c r="G56" s="12" t="s">
        <v>5</v>
      </c>
    </row>
    <row r="57">
      <c r="B57" s="12" t="s">
        <v>22</v>
      </c>
      <c r="C57" s="12" t="s">
        <v>5</v>
      </c>
      <c r="D57" s="11" t="n">
        <v>0.37713982163911375</v>
      </c>
      <c r="E57" s="12" t="s">
        <v>5</v>
      </c>
      <c r="F57" s="12" t="s">
        <v>5</v>
      </c>
      <c r="G57" s="12" t="s">
        <v>5</v>
      </c>
    </row>
    <row r="58">
      <c r="B58" s="12" t="s">
        <v>23</v>
      </c>
      <c r="C58" s="12" t="s">
        <v>5</v>
      </c>
      <c r="D58" s="11" t="n">
        <v>0.3762631068675889</v>
      </c>
      <c r="E58" s="12" t="s">
        <v>5</v>
      </c>
      <c r="F58" s="12" t="s">
        <v>5</v>
      </c>
      <c r="G58" s="12" t="s">
        <v>5</v>
      </c>
    </row>
    <row r="59">
      <c r="B59" s="12" t="s">
        <v>24</v>
      </c>
      <c r="C59" s="12" t="s">
        <v>5</v>
      </c>
      <c r="D59" s="11" t="n">
        <v>0.07100802288333873</v>
      </c>
      <c r="E59" s="11" t="n">
        <v>0.3878359991184922</v>
      </c>
      <c r="F59" s="12" t="s">
        <v>5</v>
      </c>
      <c r="G59" s="12" t="s">
        <v>5</v>
      </c>
    </row>
    <row r="60">
      <c r="B60" s="12" t="s">
        <v>25</v>
      </c>
      <c r="C60" s="12" t="s">
        <v>5</v>
      </c>
      <c r="D60" s="11" t="n">
        <v>0.07072013015944685</v>
      </c>
      <c r="E60" s="11" t="n">
        <v>0.3862635688820809</v>
      </c>
      <c r="F60" s="12" t="s">
        <v>5</v>
      </c>
      <c r="G60" s="12" t="s">
        <v>5</v>
      </c>
    </row>
    <row r="61">
      <c r="B61" s="12" t="s">
        <v>26</v>
      </c>
      <c r="C61" s="12" t="s">
        <v>5</v>
      </c>
      <c r="D61" s="11" t="n">
        <v>0.06863482115737614</v>
      </c>
      <c r="E61" s="11" t="n">
        <v>0.37487389955390354</v>
      </c>
      <c r="F61" s="12" t="s">
        <v>5</v>
      </c>
      <c r="G61" s="12" t="s">
        <v>5</v>
      </c>
    </row>
    <row r="62">
      <c r="B62" s="12" t="s">
        <v>27</v>
      </c>
      <c r="C62" s="12" t="s">
        <v>5</v>
      </c>
      <c r="D62" s="11" t="n">
        <v>0.06808973265323252</v>
      </c>
      <c r="E62" s="12" t="s">
        <v>5</v>
      </c>
      <c r="F62" s="11" t="n">
        <v>0.38873001838128274</v>
      </c>
      <c r="G62" s="12" t="s">
        <v>5</v>
      </c>
    </row>
    <row r="63">
      <c r="B63" s="12" t="s">
        <v>28</v>
      </c>
      <c r="C63" s="12" t="s">
        <v>5</v>
      </c>
      <c r="D63" s="11" t="n">
        <v>0.0641054694636549</v>
      </c>
      <c r="E63" s="12" t="s">
        <v>5</v>
      </c>
      <c r="F63" s="11" t="n">
        <v>0.3659835242687545</v>
      </c>
      <c r="G63" s="12" t="s">
        <v>5</v>
      </c>
    </row>
    <row r="64">
      <c r="B64" s="12" t="s">
        <v>29</v>
      </c>
      <c r="C64" s="12" t="s">
        <v>5</v>
      </c>
      <c r="D64" s="11" t="n">
        <v>0.06093820512812752</v>
      </c>
      <c r="E64" s="12" t="s">
        <v>5</v>
      </c>
      <c r="F64" s="11" t="n">
        <v>0.3479013454234027</v>
      </c>
      <c r="G64" s="12" t="s">
        <v>5</v>
      </c>
    </row>
    <row r="65">
      <c r="B65" s="12" t="s">
        <v>30</v>
      </c>
      <c r="C65" s="12" t="s">
        <v>5</v>
      </c>
      <c r="D65" s="11" t="n">
        <v>0.09235128602453359</v>
      </c>
      <c r="E65" s="12" t="s">
        <v>5</v>
      </c>
      <c r="F65" s="12" t="s">
        <v>5</v>
      </c>
      <c r="G65" s="11" t="n">
        <v>0.4010943390420837</v>
      </c>
    </row>
    <row r="66">
      <c r="B66" s="12" t="s">
        <v>31</v>
      </c>
      <c r="C66" s="12" t="s">
        <v>5</v>
      </c>
      <c r="D66" s="11" t="n">
        <v>0.08022540532162094</v>
      </c>
      <c r="E66" s="12" t="s">
        <v>5</v>
      </c>
      <c r="F66" s="12" t="s">
        <v>5</v>
      </c>
      <c r="G66" s="11" t="n">
        <v>0.34842997111388985</v>
      </c>
    </row>
    <row r="67">
      <c r="B67" s="12" t="s">
        <v>32</v>
      </c>
      <c r="C67" s="12" t="s">
        <v>5</v>
      </c>
      <c r="D67" s="11" t="n">
        <v>0.09203627692793588</v>
      </c>
      <c r="E67" s="12" t="s">
        <v>5</v>
      </c>
      <c r="F67" s="12" t="s">
        <v>5</v>
      </c>
      <c r="G67" s="11" t="n">
        <v>0.39972621120292684</v>
      </c>
    </row>
    <row r="70">
      <c r="B70" s="6" t="s">
        <v>33</v>
      </c>
    </row>
    <row r="72">
      <c r="B72" s="6" t="s">
        <v>4</v>
      </c>
    </row>
    <row r="74">
      <c r="B74" s="9" t="s">
        <v>5</v>
      </c>
      <c r="C74" s="11" t="s">
        <v>6</v>
      </c>
      <c r="D74" s="11" t="s">
        <v>7</v>
      </c>
      <c r="E74" s="11" t="s">
        <v>8</v>
      </c>
      <c r="F74" s="11" t="s">
        <v>9</v>
      </c>
      <c r="G74" s="11" t="s">
        <v>10</v>
      </c>
    </row>
    <row r="75">
      <c r="B75" s="12" t="s">
        <v>18</v>
      </c>
      <c r="C75" s="11" t="n">
        <v>0.40147383144656057</v>
      </c>
      <c r="D75" s="12" t="s">
        <v>5</v>
      </c>
      <c r="E75" s="12" t="s">
        <v>5</v>
      </c>
      <c r="F75" s="12" t="s">
        <v>5</v>
      </c>
      <c r="G75" s="12" t="s">
        <v>5</v>
      </c>
    </row>
    <row r="76">
      <c r="B76" s="12" t="s">
        <v>19</v>
      </c>
      <c r="C76" s="11" t="n">
        <v>0.3796295955103428</v>
      </c>
      <c r="D76" s="12" t="s">
        <v>5</v>
      </c>
      <c r="E76" s="12" t="s">
        <v>5</v>
      </c>
      <c r="F76" s="12" t="s">
        <v>5</v>
      </c>
      <c r="G76" s="12" t="s">
        <v>5</v>
      </c>
    </row>
    <row r="77">
      <c r="B77" s="12" t="s">
        <v>20</v>
      </c>
      <c r="C77" s="11" t="n">
        <v>0.33823340720301487</v>
      </c>
      <c r="D77" s="12" t="s">
        <v>5</v>
      </c>
      <c r="E77" s="12" t="s">
        <v>5</v>
      </c>
      <c r="F77" s="12" t="s">
        <v>5</v>
      </c>
      <c r="G77" s="12" t="s">
        <v>5</v>
      </c>
    </row>
    <row r="78">
      <c r="B78" s="12" t="s">
        <v>21</v>
      </c>
      <c r="C78" s="12" t="s">
        <v>5</v>
      </c>
      <c r="D78" s="11" t="n">
        <v>0.35478586419271047</v>
      </c>
      <c r="E78" s="12" t="s">
        <v>5</v>
      </c>
      <c r="F78" s="12" t="s">
        <v>5</v>
      </c>
      <c r="G78" s="12" t="s">
        <v>5</v>
      </c>
    </row>
    <row r="79">
      <c r="B79" s="12" t="s">
        <v>22</v>
      </c>
      <c r="C79" s="12" t="s">
        <v>5</v>
      </c>
      <c r="D79" s="11" t="n">
        <v>0.37713982163911364</v>
      </c>
      <c r="E79" s="12" t="s">
        <v>5</v>
      </c>
      <c r="F79" s="12" t="s">
        <v>5</v>
      </c>
      <c r="G79" s="12" t="s">
        <v>5</v>
      </c>
    </row>
    <row r="80">
      <c r="B80" s="12" t="s">
        <v>23</v>
      </c>
      <c r="C80" s="12" t="s">
        <v>5</v>
      </c>
      <c r="D80" s="11" t="n">
        <v>0.3762631068675888</v>
      </c>
      <c r="E80" s="12" t="s">
        <v>5</v>
      </c>
      <c r="F80" s="12" t="s">
        <v>5</v>
      </c>
      <c r="G80" s="12" t="s">
        <v>5</v>
      </c>
    </row>
    <row r="81">
      <c r="B81" s="12" t="s">
        <v>24</v>
      </c>
      <c r="C81" s="12" t="s">
        <v>5</v>
      </c>
      <c r="D81" s="12" t="s">
        <v>5</v>
      </c>
      <c r="E81" s="11" t="n">
        <v>0.38783599911849226</v>
      </c>
      <c r="F81" s="12" t="s">
        <v>5</v>
      </c>
      <c r="G81" s="12" t="s">
        <v>5</v>
      </c>
    </row>
    <row r="82">
      <c r="B82" s="12" t="s">
        <v>25</v>
      </c>
      <c r="C82" s="12" t="s">
        <v>5</v>
      </c>
      <c r="D82" s="12" t="s">
        <v>5</v>
      </c>
      <c r="E82" s="11" t="n">
        <v>0.38626356888208097</v>
      </c>
      <c r="F82" s="12" t="s">
        <v>5</v>
      </c>
      <c r="G82" s="12" t="s">
        <v>5</v>
      </c>
    </row>
    <row r="83">
      <c r="B83" s="12" t="s">
        <v>26</v>
      </c>
      <c r="C83" s="12" t="s">
        <v>5</v>
      </c>
      <c r="D83" s="12" t="s">
        <v>5</v>
      </c>
      <c r="E83" s="11" t="n">
        <v>0.3748738995539036</v>
      </c>
      <c r="F83" s="12" t="s">
        <v>5</v>
      </c>
      <c r="G83" s="12" t="s">
        <v>5</v>
      </c>
    </row>
    <row r="84">
      <c r="B84" s="12" t="s">
        <v>27</v>
      </c>
      <c r="C84" s="12" t="s">
        <v>5</v>
      </c>
      <c r="D84" s="12" t="s">
        <v>5</v>
      </c>
      <c r="E84" s="12" t="s">
        <v>5</v>
      </c>
      <c r="F84" s="11" t="n">
        <v>0.3887300183812828</v>
      </c>
      <c r="G84" s="12" t="s">
        <v>5</v>
      </c>
    </row>
    <row r="85">
      <c r="B85" s="12" t="s">
        <v>28</v>
      </c>
      <c r="C85" s="12" t="s">
        <v>5</v>
      </c>
      <c r="D85" s="12" t="s">
        <v>5</v>
      </c>
      <c r="E85" s="12" t="s">
        <v>5</v>
      </c>
      <c r="F85" s="11" t="n">
        <v>0.3659835242687546</v>
      </c>
      <c r="G85" s="12" t="s">
        <v>5</v>
      </c>
    </row>
    <row r="86">
      <c r="B86" s="12" t="s">
        <v>29</v>
      </c>
      <c r="C86" s="12" t="s">
        <v>5</v>
      </c>
      <c r="D86" s="12" t="s">
        <v>5</v>
      </c>
      <c r="E86" s="12" t="s">
        <v>5</v>
      </c>
      <c r="F86" s="11" t="n">
        <v>0.34790134542340273</v>
      </c>
      <c r="G86" s="12" t="s">
        <v>5</v>
      </c>
    </row>
    <row r="87">
      <c r="B87" s="12" t="s">
        <v>30</v>
      </c>
      <c r="C87" s="12" t="s">
        <v>5</v>
      </c>
      <c r="D87" s="12" t="s">
        <v>5</v>
      </c>
      <c r="E87" s="12" t="s">
        <v>5</v>
      </c>
      <c r="F87" s="12" t="s">
        <v>5</v>
      </c>
      <c r="G87" s="11" t="n">
        <v>0.4010943390420838</v>
      </c>
    </row>
    <row r="88">
      <c r="B88" s="12" t="s">
        <v>31</v>
      </c>
      <c r="C88" s="12" t="s">
        <v>5</v>
      </c>
      <c r="D88" s="12" t="s">
        <v>5</v>
      </c>
      <c r="E88" s="12" t="s">
        <v>5</v>
      </c>
      <c r="F88" s="12" t="s">
        <v>5</v>
      </c>
      <c r="G88" s="11" t="n">
        <v>0.3484299711138899</v>
      </c>
    </row>
    <row r="89">
      <c r="B89" s="12" t="s">
        <v>32</v>
      </c>
      <c r="C89" s="12" t="s">
        <v>5</v>
      </c>
      <c r="D89" s="12" t="s">
        <v>5</v>
      </c>
      <c r="E89" s="12" t="s">
        <v>5</v>
      </c>
      <c r="F89" s="12" t="s">
        <v>5</v>
      </c>
      <c r="G89" s="11" t="n">
        <v>0.39972621120292695</v>
      </c>
    </row>
    <row r="92">
      <c r="B92" s="6" t="s">
        <v>11</v>
      </c>
    </row>
    <row r="94">
      <c r="B94" s="9" t="s">
        <v>5</v>
      </c>
      <c r="C94" s="11" t="s">
        <v>33</v>
      </c>
    </row>
    <row r="95">
      <c r="B95" s="12" t="s">
        <v>34</v>
      </c>
      <c r="C95" s="11" t="n">
        <v>0.40147383144656057</v>
      </c>
    </row>
    <row r="96">
      <c r="B96" s="12" t="s">
        <v>35</v>
      </c>
      <c r="C96" s="11" t="n">
        <v>0.3796295955103428</v>
      </c>
    </row>
    <row r="97">
      <c r="B97" s="12" t="s">
        <v>36</v>
      </c>
      <c r="C97" s="11" t="n">
        <v>0.33823340720301487</v>
      </c>
    </row>
    <row r="98">
      <c r="B98" s="12" t="s">
        <v>37</v>
      </c>
      <c r="C98" s="11" t="n">
        <v>0.35478586419271047</v>
      </c>
    </row>
    <row r="99">
      <c r="B99" s="12" t="s">
        <v>38</v>
      </c>
      <c r="C99" s="11" t="n">
        <v>0.37713982163911364</v>
      </c>
    </row>
    <row r="100">
      <c r="B100" s="12" t="s">
        <v>39</v>
      </c>
      <c r="C100" s="11" t="n">
        <v>0.3762631068675888</v>
      </c>
    </row>
    <row r="101">
      <c r="B101" s="12" t="s">
        <v>40</v>
      </c>
      <c r="C101" s="11" t="n">
        <v>0.38783599911849226</v>
      </c>
    </row>
    <row r="102">
      <c r="B102" s="12" t="s">
        <v>41</v>
      </c>
      <c r="C102" s="11" t="n">
        <v>0.38626356888208097</v>
      </c>
    </row>
    <row r="103">
      <c r="B103" s="12" t="s">
        <v>42</v>
      </c>
      <c r="C103" s="11" t="n">
        <v>0.3748738995539036</v>
      </c>
    </row>
    <row r="104">
      <c r="B104" s="12" t="s">
        <v>43</v>
      </c>
      <c r="C104" s="11" t="n">
        <v>0.3887300183812828</v>
      </c>
    </row>
    <row r="105">
      <c r="B105" s="12" t="s">
        <v>44</v>
      </c>
      <c r="C105" s="11" t="n">
        <v>0.3659835242687546</v>
      </c>
    </row>
    <row r="106">
      <c r="B106" s="12" t="s">
        <v>45</v>
      </c>
      <c r="C106" s="11" t="n">
        <v>0.34790134542340273</v>
      </c>
    </row>
    <row r="107">
      <c r="B107" s="12" t="s">
        <v>46</v>
      </c>
      <c r="C107" s="11" t="n">
        <v>0.4010943390420838</v>
      </c>
    </row>
    <row r="108">
      <c r="B108" s="12" t="s">
        <v>47</v>
      </c>
      <c r="C108" s="11" t="n">
        <v>0.3484299711138899</v>
      </c>
    </row>
    <row r="109">
      <c r="B109" s="12" t="s">
        <v>48</v>
      </c>
      <c r="C109" s="11" t="n">
        <v>0.39972621120292695</v>
      </c>
    </row>
    <row r="112">
      <c r="B112" s="6" t="s">
        <v>49</v>
      </c>
    </row>
    <row r="114">
      <c r="B114" s="6" t="s">
        <v>50</v>
      </c>
    </row>
    <row r="116">
      <c r="B116" s="9" t="s">
        <v>5</v>
      </c>
      <c r="C116" s="11" t="s">
        <v>6</v>
      </c>
      <c r="D116" s="11" t="s">
        <v>7</v>
      </c>
      <c r="E116" s="11" t="s">
        <v>8</v>
      </c>
      <c r="F116" s="11" t="s">
        <v>9</v>
      </c>
      <c r="G116" s="11" t="s">
        <v>10</v>
      </c>
    </row>
    <row r="117">
      <c r="B117" s="12" t="s">
        <v>51</v>
      </c>
      <c r="C117" s="11" t="n">
        <v>-0.20606553168767106</v>
      </c>
      <c r="D117" s="11" t="n">
        <v>1.694135317094167</v>
      </c>
      <c r="E117" s="11" t="n">
        <v>0.2973086436849565</v>
      </c>
      <c r="F117" s="11" t="n">
        <v>1.4587521808852923</v>
      </c>
      <c r="G117" s="11" t="n">
        <v>-0.30724937964591315</v>
      </c>
    </row>
    <row r="118">
      <c r="B118" s="12" t="s">
        <v>52</v>
      </c>
      <c r="C118" s="11" t="n">
        <v>0.006212311600338527</v>
      </c>
      <c r="D118" s="11" t="n">
        <v>-1.1530552947074786</v>
      </c>
      <c r="E118" s="11" t="n">
        <v>-1.1863836794747291</v>
      </c>
      <c r="F118" s="11" t="n">
        <v>-1.1264140969614684</v>
      </c>
      <c r="G118" s="11" t="n">
        <v>-1.427823759442214</v>
      </c>
    </row>
    <row r="119">
      <c r="B119" s="12" t="s">
        <v>53</v>
      </c>
      <c r="C119" s="11" t="n">
        <v>0.7139259578085217</v>
      </c>
      <c r="D119" s="11" t="n">
        <v>0.6362981147505145</v>
      </c>
      <c r="E119" s="11" t="n">
        <v>0.6606198110111979</v>
      </c>
      <c r="F119" s="11" t="n">
        <v>0.48638948877188737</v>
      </c>
      <c r="G119" s="11" t="n">
        <v>-0.30724937964591315</v>
      </c>
    </row>
    <row r="120">
      <c r="B120" s="12" t="s">
        <v>54</v>
      </c>
      <c r="C120" s="11" t="n">
        <v>0.7139259578085217</v>
      </c>
      <c r="D120" s="11" t="n">
        <v>0.6362981147505145</v>
      </c>
      <c r="E120" s="11" t="n">
        <v>0.6606198110111979</v>
      </c>
      <c r="F120" s="11" t="n">
        <v>0.819922229084941</v>
      </c>
      <c r="G120" s="11" t="n">
        <v>0.7733873114044392</v>
      </c>
    </row>
    <row r="121">
      <c r="B121" s="12" t="s">
        <v>55</v>
      </c>
      <c r="C121" s="11" t="n">
        <v>0.3688203951196992</v>
      </c>
      <c r="D121" s="11" t="n">
        <v>1.330053580493272</v>
      </c>
      <c r="E121" s="11" t="n">
        <v>0.2969797406329824</v>
      </c>
      <c r="F121" s="11" t="n">
        <v>-0.45934861633536117</v>
      </c>
      <c r="G121" s="11" t="n">
        <v>-0.677428713540097</v>
      </c>
    </row>
    <row r="122">
      <c r="B122" s="12" t="s">
        <v>56</v>
      </c>
      <c r="C122" s="11" t="n">
        <v>0.7139259578085217</v>
      </c>
      <c r="D122" s="11" t="n">
        <v>0.6362981147505145</v>
      </c>
      <c r="E122" s="11" t="n">
        <v>-0.08089744751667083</v>
      </c>
      <c r="F122" s="11" t="n">
        <v>-0.1540514048480635</v>
      </c>
      <c r="G122" s="11" t="n">
        <v>0.39317159939650614</v>
      </c>
    </row>
    <row r="123">
      <c r="B123" s="12" t="s">
        <v>57</v>
      </c>
      <c r="C123" s="11" t="n">
        <v>0.42476464880699566</v>
      </c>
      <c r="D123" s="11" t="n">
        <v>0.6362981147505145</v>
      </c>
      <c r="E123" s="11" t="n">
        <v>-0.08089744751667083</v>
      </c>
      <c r="F123" s="11" t="n">
        <v>0.17948133546499012</v>
      </c>
      <c r="G123" s="11" t="n">
        <v>0.07296633236201992</v>
      </c>
    </row>
    <row r="124">
      <c r="B124" s="12" t="s">
        <v>58</v>
      </c>
      <c r="C124" s="11" t="n">
        <v>-0.3004515182317257</v>
      </c>
      <c r="D124" s="11" t="n">
        <v>-0.4215390875931383</v>
      </c>
      <c r="E124" s="11" t="n">
        <v>0.6606198110111979</v>
      </c>
      <c r="F124" s="11" t="n">
        <v>0.48638948877188737</v>
      </c>
      <c r="G124" s="11" t="n">
        <v>0.7733873114044392</v>
      </c>
    </row>
    <row r="125">
      <c r="B125" s="12" t="s">
        <v>59</v>
      </c>
      <c r="C125" s="11" t="n">
        <v>-0.3004515182317257</v>
      </c>
      <c r="D125" s="11" t="n">
        <v>-0.7889735581065835</v>
      </c>
      <c r="E125" s="11" t="n">
        <v>-0.4445375178948864</v>
      </c>
      <c r="F125" s="11" t="n">
        <v>0.17948133546499012</v>
      </c>
      <c r="G125" s="11" t="n">
        <v>-0.30724937964591315</v>
      </c>
    </row>
    <row r="126">
      <c r="B126" s="12" t="s">
        <v>60</v>
      </c>
      <c r="C126" s="11" t="n">
        <v>0.06215656528763498</v>
      </c>
      <c r="D126" s="11" t="n">
        <v>-1.4793762899367908</v>
      </c>
      <c r="E126" s="11" t="n">
        <v>0.2824137198095706</v>
      </c>
      <c r="F126" s="11" t="n">
        <v>-0.8195059436545711</v>
      </c>
      <c r="G126" s="11" t="n">
        <v>0.44314566625620383</v>
      </c>
    </row>
    <row r="127">
      <c r="B127" s="12" t="s">
        <v>61</v>
      </c>
      <c r="C127" s="11" t="n">
        <v>0.006212311600338527</v>
      </c>
      <c r="D127" s="11" t="n">
        <v>0.2722163781496194</v>
      </c>
      <c r="E127" s="11" t="n">
        <v>-0.8078486852211278</v>
      </c>
      <c r="F127" s="11" t="n">
        <v>0.5114031339584442</v>
      </c>
      <c r="G127" s="11" t="n">
        <v>0.40320797751025533</v>
      </c>
    </row>
    <row r="128">
      <c r="B128" s="12" t="s">
        <v>62</v>
      </c>
      <c r="C128" s="11" t="n">
        <v>0.7139259578085217</v>
      </c>
      <c r="D128" s="11" t="n">
        <v>0.2688636442370691</v>
      </c>
      <c r="E128" s="11" t="n">
        <v>1.7657771399172821</v>
      </c>
      <c r="F128" s="11" t="n">
        <v>0.48638948877188737</v>
      </c>
      <c r="G128" s="11" t="n">
        <v>1.1036289565526747</v>
      </c>
    </row>
    <row r="129">
      <c r="B129" s="12" t="s">
        <v>63</v>
      </c>
      <c r="C129" s="11" t="n">
        <v>0.7139259578085217</v>
      </c>
      <c r="D129" s="11" t="n">
        <v>1.3678143218648549</v>
      </c>
      <c r="E129" s="11" t="n">
        <v>0.6606198110111979</v>
      </c>
      <c r="F129" s="11" t="n">
        <v>1.4587521808852923</v>
      </c>
      <c r="G129" s="11" t="n">
        <v>0.7733873114044392</v>
      </c>
    </row>
    <row r="130">
      <c r="B130" s="12" t="s">
        <v>64</v>
      </c>
      <c r="C130" s="11" t="n">
        <v>-0.9137791778958542</v>
      </c>
      <c r="D130" s="11" t="n">
        <v>1.694135317094167</v>
      </c>
      <c r="E130" s="11" t="n">
        <v>-1.8984399933038003</v>
      </c>
      <c r="F130" s="11" t="n">
        <v>-2.4306985875683274</v>
      </c>
      <c r="G130" s="11" t="n">
        <v>-1.72816409395825</v>
      </c>
    </row>
    <row r="131">
      <c r="B131" s="12" t="s">
        <v>65</v>
      </c>
      <c r="C131" s="11" t="n">
        <v>-0.60711534806379</v>
      </c>
      <c r="D131" s="11" t="n">
        <v>-0.4215390875931383</v>
      </c>
      <c r="E131" s="11" t="n">
        <v>-0.4445375178948864</v>
      </c>
      <c r="F131" s="11" t="n">
        <v>0.15446769027843332</v>
      </c>
      <c r="G131" s="11" t="n">
        <v>-0.30724937964591315</v>
      </c>
    </row>
    <row r="132">
      <c r="B132" s="12" t="s">
        <v>66</v>
      </c>
      <c r="C132" s="11" t="n">
        <v>0.7139259578085217</v>
      </c>
      <c r="D132" s="11" t="n">
        <v>0.6362981147505145</v>
      </c>
      <c r="E132" s="11" t="n">
        <v>0.6606198110111979</v>
      </c>
      <c r="F132" s="11" t="n">
        <v>0.8449358742714979</v>
      </c>
      <c r="G132" s="11" t="n">
        <v>-0.677428713540097</v>
      </c>
    </row>
    <row r="133">
      <c r="B133" s="12" t="s">
        <v>67</v>
      </c>
      <c r="C133" s="11" t="n">
        <v>0.40726212797645744</v>
      </c>
      <c r="D133" s="11" t="n">
        <v>0.6362981147505145</v>
      </c>
      <c r="E133" s="11" t="n">
        <v>1.0239309783374393</v>
      </c>
      <c r="F133" s="11" t="n">
        <v>0.48638948877188737</v>
      </c>
      <c r="G133" s="11" t="n">
        <v>0.7234132445447417</v>
      </c>
    </row>
    <row r="134">
      <c r="B134" s="12" t="s">
        <v>68</v>
      </c>
      <c r="C134" s="11" t="n">
        <v>0.06215656528763498</v>
      </c>
      <c r="D134" s="11" t="n">
        <v>0.2722163781496194</v>
      </c>
      <c r="E134" s="11" t="n">
        <v>-0.08089744751667083</v>
      </c>
      <c r="F134" s="11" t="n">
        <v>0.15446769027843332</v>
      </c>
      <c r="G134" s="11" t="n">
        <v>0.06292995424827075</v>
      </c>
    </row>
    <row r="135">
      <c r="B135" s="12" t="s">
        <v>69</v>
      </c>
      <c r="C135" s="11" t="n">
        <v>0.7139259578085217</v>
      </c>
      <c r="D135" s="11" t="n">
        <v>0.6362981147505145</v>
      </c>
      <c r="E135" s="11" t="n">
        <v>1.3875710487156547</v>
      </c>
      <c r="F135" s="11" t="n">
        <v>0.48638948877188737</v>
      </c>
      <c r="G135" s="11" t="n">
        <v>1.8540240024547918</v>
      </c>
    </row>
    <row r="136">
      <c r="B136" s="12" t="s">
        <v>70</v>
      </c>
      <c r="C136" s="11" t="n">
        <v>-2.329206470312221</v>
      </c>
      <c r="D136" s="11" t="n">
        <v>-1.4416155485652082</v>
      </c>
      <c r="E136" s="11" t="n">
        <v>-0.4594324417702723</v>
      </c>
      <c r="F136" s="11" t="n">
        <v>-2.4306985875683274</v>
      </c>
      <c r="G136" s="11" t="n">
        <v>-1.0177067368020816</v>
      </c>
    </row>
    <row r="137">
      <c r="B137" s="12" t="s">
        <v>71</v>
      </c>
      <c r="C137" s="11" t="n">
        <v>-0.6630596017510864</v>
      </c>
      <c r="D137" s="11" t="n">
        <v>0.6362981147505145</v>
      </c>
      <c r="E137" s="11" t="n">
        <v>-0.08122635056864494</v>
      </c>
      <c r="F137" s="11" t="n">
        <v>0.48638948877188737</v>
      </c>
      <c r="G137" s="11" t="n">
        <v>-1.7681017827041987</v>
      </c>
    </row>
    <row r="138">
      <c r="B138" s="12" t="s">
        <v>72</v>
      </c>
      <c r="C138" s="11" t="n">
        <v>0.7139259578085217</v>
      </c>
      <c r="D138" s="11" t="n">
        <v>0.6362981147505145</v>
      </c>
      <c r="E138" s="11" t="n">
        <v>0.6606198110111979</v>
      </c>
      <c r="F138" s="11" t="n">
        <v>0.48638948877188737</v>
      </c>
      <c r="G138" s="11" t="n">
        <v>0.7733873114044392</v>
      </c>
    </row>
    <row r="139">
      <c r="B139" s="12" t="s">
        <v>73</v>
      </c>
      <c r="C139" s="11" t="n">
        <v>0.35131787428916106</v>
      </c>
      <c r="D139" s="11" t="n">
        <v>-0.4215390875931383</v>
      </c>
      <c r="E139" s="11" t="n">
        <v>-0.4445375178948864</v>
      </c>
      <c r="F139" s="11" t="n">
        <v>-0.4859732033415175</v>
      </c>
      <c r="G139" s="11" t="n">
        <v>-0.30724937964591315</v>
      </c>
    </row>
    <row r="140">
      <c r="B140" s="12" t="s">
        <v>74</v>
      </c>
      <c r="C140" s="11" t="n">
        <v>-1.0256676852704472</v>
      </c>
      <c r="D140" s="11" t="n">
        <v>-0.4215390875931383</v>
      </c>
      <c r="E140" s="11" t="n">
        <v>-0.4445375178948864</v>
      </c>
      <c r="F140" s="11" t="n">
        <v>-0.4859732033415175</v>
      </c>
      <c r="G140" s="11" t="n">
        <v>-0.30724937964591315</v>
      </c>
    </row>
    <row r="141">
      <c r="B141" s="12" t="s">
        <v>75</v>
      </c>
      <c r="C141" s="11" t="n">
        <v>-0.3004515182317257</v>
      </c>
      <c r="D141" s="11" t="n">
        <v>0.2722163781496194</v>
      </c>
      <c r="E141" s="11" t="n">
        <v>-0.8224147060445397</v>
      </c>
      <c r="F141" s="11" t="n">
        <v>-0.4859732033415175</v>
      </c>
      <c r="G141" s="11" t="n">
        <v>0.022992265502322265</v>
      </c>
    </row>
    <row r="142">
      <c r="B142" s="12" t="s">
        <v>76</v>
      </c>
      <c r="C142" s="11" t="n">
        <v>1.7283034338487693</v>
      </c>
      <c r="D142" s="11" t="n">
        <v>1.694135317094167</v>
      </c>
      <c r="E142" s="11" t="n">
        <v>1.7657771399172821</v>
      </c>
      <c r="F142" s="11" t="n">
        <v>1.4587521808852923</v>
      </c>
      <c r="G142" s="11" t="n">
        <v>1.8540240024547918</v>
      </c>
    </row>
    <row r="143">
      <c r="B143" s="12" t="s">
        <v>77</v>
      </c>
      <c r="C143" s="11" t="n">
        <v>0.35131787428916106</v>
      </c>
      <c r="D143" s="11" t="n">
        <v>-0.4215390875931383</v>
      </c>
      <c r="E143" s="11" t="n">
        <v>-0.4445375178948864</v>
      </c>
      <c r="F143" s="11" t="n">
        <v>0.15446769027843332</v>
      </c>
      <c r="G143" s="11" t="n">
        <v>0.022992265502322265</v>
      </c>
    </row>
    <row r="144">
      <c r="B144" s="12" t="s">
        <v>78</v>
      </c>
      <c r="C144" s="11" t="n">
        <v>-2.329206470312221</v>
      </c>
      <c r="D144" s="11" t="n">
        <v>-2.537213492280444</v>
      </c>
      <c r="E144" s="11" t="n">
        <v>-2.654852175707055</v>
      </c>
      <c r="F144" s="11" t="n">
        <v>-2.4306985875683274</v>
      </c>
      <c r="G144" s="11" t="n">
        <v>-2.468522761746618</v>
      </c>
    </row>
    <row r="145">
      <c r="B145" s="12" t="s">
        <v>79</v>
      </c>
      <c r="C145" s="11" t="n">
        <v>0.40726212797645744</v>
      </c>
      <c r="D145" s="11" t="n">
        <v>-0.418186353680588</v>
      </c>
      <c r="E145" s="11" t="n">
        <v>0.6606198110111979</v>
      </c>
      <c r="F145" s="11" t="n">
        <v>-0.5109868485280743</v>
      </c>
      <c r="G145" s="11" t="n">
        <v>0.44314566625620383</v>
      </c>
    </row>
    <row r="146">
      <c r="B146" s="12" t="s">
        <v>80</v>
      </c>
      <c r="C146" s="11" t="n">
        <v>-0.60711534806379</v>
      </c>
      <c r="D146" s="11" t="n">
        <v>-0.054104617079692954</v>
      </c>
      <c r="E146" s="11" t="n">
        <v>-0.8081775882731018</v>
      </c>
      <c r="F146" s="11" t="n">
        <v>0.48638948877188737</v>
      </c>
      <c r="G146" s="11" t="n">
        <v>0.022992265502322265</v>
      </c>
    </row>
    <row r="147">
      <c r="B147" s="12" t="s">
        <v>81</v>
      </c>
      <c r="C147" s="11" t="n">
        <v>1.3831978711599466</v>
      </c>
      <c r="D147" s="11" t="n">
        <v>-1.1497025607949283</v>
      </c>
      <c r="E147" s="11" t="n">
        <v>1.0242598813894133</v>
      </c>
      <c r="F147" s="11" t="n">
        <v>1.4587521808852923</v>
      </c>
      <c r="G147" s="11" t="n">
        <v>0.07296633236201992</v>
      </c>
    </row>
    <row r="148">
      <c r="B148" s="12" t="s">
        <v>82</v>
      </c>
      <c r="C148" s="11" t="n">
        <v>-1.659934556960796</v>
      </c>
      <c r="D148" s="11" t="n">
        <v>-0.05745735099224325</v>
      </c>
      <c r="E148" s="11" t="n">
        <v>-0.08089744751667083</v>
      </c>
      <c r="F148" s="11" t="n">
        <v>-0.18067599185421993</v>
      </c>
      <c r="G148" s="11" t="n">
        <v>-0.2334723795341353</v>
      </c>
    </row>
    <row r="149">
      <c r="B149" s="12" t="s">
        <v>83</v>
      </c>
      <c r="C149" s="11" t="n">
        <v>0.044654044457096795</v>
      </c>
      <c r="D149" s="11" t="n">
        <v>-0.4215390875931383</v>
      </c>
      <c r="E149" s="11" t="n">
        <v>-0.4448664209468604</v>
      </c>
      <c r="F149" s="11" t="n">
        <v>-0.1540514048480635</v>
      </c>
      <c r="G149" s="11" t="n">
        <v>0.06292995424827075</v>
      </c>
    </row>
    <row r="150">
      <c r="B150" s="12" t="s">
        <v>84</v>
      </c>
      <c r="C150" s="11" t="n">
        <v>0.75236769066528</v>
      </c>
      <c r="D150" s="11" t="n">
        <v>1.0037325852639598</v>
      </c>
      <c r="E150" s="11" t="n">
        <v>1.0239309783374393</v>
      </c>
      <c r="F150" s="11" t="n">
        <v>0.1528567484588337</v>
      </c>
      <c r="G150" s="11" t="n">
        <v>1.1435666452986233</v>
      </c>
    </row>
    <row r="151">
      <c r="B151" s="12" t="s">
        <v>85</v>
      </c>
      <c r="C151" s="11" t="n">
        <v>-0.26200978537496744</v>
      </c>
      <c r="D151" s="11" t="n">
        <v>-1.438262814652658</v>
      </c>
      <c r="E151" s="11" t="n">
        <v>-1.1863836794747291</v>
      </c>
      <c r="F151" s="11" t="n">
        <v>-0.8461305306607274</v>
      </c>
      <c r="G151" s="11" t="n">
        <v>-0.3572234465056107</v>
      </c>
    </row>
    <row r="152">
      <c r="B152" s="12" t="s">
        <v>86</v>
      </c>
      <c r="C152" s="11" t="n">
        <v>-1.659934556960796</v>
      </c>
      <c r="D152" s="11" t="n">
        <v>-2.537213492280444</v>
      </c>
      <c r="E152" s="11" t="n">
        <v>-1.1714887555993432</v>
      </c>
      <c r="F152" s="11" t="n">
        <v>-2.4306985875683274</v>
      </c>
      <c r="G152" s="11" t="n">
        <v>-1.7580654045904494</v>
      </c>
    </row>
    <row r="153">
      <c r="B153" s="12" t="s">
        <v>87</v>
      </c>
      <c r="C153" s="11" t="n">
        <v>0.7698702114958181</v>
      </c>
      <c r="D153" s="11" t="n">
        <v>1.694135317094167</v>
      </c>
      <c r="E153" s="11" t="n">
        <v>0.6602909079592237</v>
      </c>
      <c r="F153" s="11" t="n">
        <v>0.819922229084941</v>
      </c>
      <c r="G153" s="11" t="n">
        <v>1.1036289565526747</v>
      </c>
    </row>
    <row r="154">
      <c r="B154" s="12" t="s">
        <v>88</v>
      </c>
      <c r="C154" s="11" t="n">
        <v>-0.3004515182317257</v>
      </c>
      <c r="D154" s="11" t="n">
        <v>0.6362981147505145</v>
      </c>
      <c r="E154" s="11" t="n">
        <v>0.6606198110111979</v>
      </c>
      <c r="F154" s="11" t="n">
        <v>0.48638948877188737</v>
      </c>
      <c r="G154" s="11" t="n">
        <v>-0.30724937964591315</v>
      </c>
    </row>
    <row r="155">
      <c r="B155" s="12" t="s">
        <v>89</v>
      </c>
      <c r="C155" s="11" t="n">
        <v>-0.9906626436093708</v>
      </c>
      <c r="D155" s="11" t="n">
        <v>-2.169779021766998</v>
      </c>
      <c r="E155" s="11" t="n">
        <v>-1.927900938002598</v>
      </c>
      <c r="F155" s="11" t="n">
        <v>-1.4849604824610787</v>
      </c>
      <c r="G155" s="11" t="n">
        <v>-2.1382811165983826</v>
      </c>
    </row>
    <row r="156">
      <c r="B156" s="12" t="s">
        <v>90</v>
      </c>
      <c r="C156" s="11" t="n">
        <v>1.0590315204973442</v>
      </c>
      <c r="D156" s="11" t="n">
        <v>0.6362981147505145</v>
      </c>
      <c r="E156" s="11" t="n">
        <v>0.6606198110111979</v>
      </c>
      <c r="F156" s="11" t="n">
        <v>0.4880004305914869</v>
      </c>
      <c r="G156" s="11" t="n">
        <v>0.022992265502322265</v>
      </c>
    </row>
    <row r="157">
      <c r="B157" s="12" t="s">
        <v>91</v>
      </c>
      <c r="C157" s="11" t="n">
        <v>0.006212311600338527</v>
      </c>
      <c r="D157" s="11" t="n">
        <v>0.2344556367780367</v>
      </c>
      <c r="E157" s="11" t="n">
        <v>-1.5645897706763567</v>
      </c>
      <c r="F157" s="11" t="n">
        <v>-0.5360004937146309</v>
      </c>
      <c r="G157" s="11" t="n">
        <v>-0.7773768472594924</v>
      </c>
    </row>
    <row r="158">
      <c r="B158" s="12" t="s">
        <v>92</v>
      </c>
      <c r="C158" s="11" t="n">
        <v>0.044654044457096795</v>
      </c>
      <c r="D158" s="11" t="n">
        <v>0.2688636442370691</v>
      </c>
      <c r="E158" s="11" t="n">
        <v>1.0239309783374393</v>
      </c>
      <c r="F158" s="11" t="n">
        <v>1.4587521808852923</v>
      </c>
      <c r="G158" s="11" t="n">
        <v>1.1036289565526747</v>
      </c>
    </row>
    <row r="159">
      <c r="B159" s="12" t="s">
        <v>93</v>
      </c>
      <c r="C159" s="11" t="n">
        <v>1.0590315204973442</v>
      </c>
      <c r="D159" s="11" t="n">
        <v>0.674058856122097</v>
      </c>
      <c r="E159" s="11" t="n">
        <v>1.0239309783374393</v>
      </c>
      <c r="F159" s="11" t="n">
        <v>1.1268303823918382</v>
      </c>
      <c r="G159" s="11" t="n">
        <v>1.1036289565526747</v>
      </c>
    </row>
    <row r="160">
      <c r="B160" s="12" t="s">
        <v>94</v>
      </c>
      <c r="C160" s="11" t="n">
        <v>0.044654044457096795</v>
      </c>
      <c r="D160" s="11" t="n">
        <v>0.7942580752097206</v>
      </c>
      <c r="E160" s="11" t="n">
        <v>-1.927900938002598</v>
      </c>
      <c r="F160" s="11" t="n">
        <v>0.45815395994613145</v>
      </c>
      <c r="G160" s="11" t="n">
        <v>-2.0983434278524338</v>
      </c>
    </row>
    <row r="161">
      <c r="B161" s="12" t="s">
        <v>95</v>
      </c>
      <c r="C161" s="11" t="n">
        <v>0.7139259578085217</v>
      </c>
      <c r="D161" s="11" t="n">
        <v>0.30997711952120205</v>
      </c>
      <c r="E161" s="11" t="n">
        <v>-0.4445375178948864</v>
      </c>
      <c r="F161" s="11" t="n">
        <v>0.48638948877188737</v>
      </c>
      <c r="G161" s="11" t="n">
        <v>0.40320797751025533</v>
      </c>
    </row>
    <row r="162">
      <c r="B162" s="12" t="s">
        <v>96</v>
      </c>
      <c r="C162" s="11" t="n">
        <v>0.044654044457096795</v>
      </c>
      <c r="D162" s="11" t="n">
        <v>-0.05745735099224325</v>
      </c>
      <c r="E162" s="11" t="n">
        <v>1.0388259022128254</v>
      </c>
      <c r="F162" s="11" t="n">
        <v>0.15446769027843332</v>
      </c>
      <c r="G162" s="11" t="n">
        <v>0.7234132445447417</v>
      </c>
    </row>
    <row r="163">
      <c r="B163" s="12" t="s">
        <v>97</v>
      </c>
      <c r="C163" s="11" t="n">
        <v>-1.3148289942719733</v>
      </c>
      <c r="D163" s="11" t="n">
        <v>-0.4215390875931383</v>
      </c>
      <c r="E163" s="11" t="n">
        <v>0.2824137198095706</v>
      </c>
      <c r="F163" s="11" t="n">
        <v>-1.7652440487618197</v>
      </c>
      <c r="G163" s="11" t="n">
        <v>-0.967732669942384</v>
      </c>
    </row>
    <row r="164">
      <c r="B164" s="12" t="s">
        <v>98</v>
      </c>
      <c r="C164" s="11" t="n">
        <v>1.0205897876405858</v>
      </c>
      <c r="D164" s="11" t="n">
        <v>1.330053580493272</v>
      </c>
      <c r="E164" s="11" t="n">
        <v>0.2969797406329824</v>
      </c>
      <c r="F164" s="11" t="n">
        <v>1.151844027578395</v>
      </c>
      <c r="G164" s="11" t="n">
        <v>0.022992265502322265</v>
      </c>
    </row>
    <row r="165">
      <c r="B165" s="12" t="s">
        <v>99</v>
      </c>
      <c r="C165" s="11" t="n">
        <v>-0.9522209107526125</v>
      </c>
      <c r="D165" s="11" t="n">
        <v>0.6362981147505145</v>
      </c>
      <c r="E165" s="11" t="n">
        <v>-0.4448664209468604</v>
      </c>
      <c r="F165" s="11" t="n">
        <v>-0.8195059436545711</v>
      </c>
      <c r="G165" s="11" t="n">
        <v>0.06292995424827075</v>
      </c>
    </row>
    <row r="166">
      <c r="B166" s="12" t="s">
        <v>100</v>
      </c>
      <c r="C166" s="11" t="n">
        <v>-0.6630596017510864</v>
      </c>
      <c r="D166" s="11" t="n">
        <v>0.2722163781496194</v>
      </c>
      <c r="E166" s="11" t="n">
        <v>0.2824137198095706</v>
      </c>
      <c r="F166" s="11" t="n">
        <v>-0.1524404630284639</v>
      </c>
      <c r="G166" s="11" t="n">
        <v>0.022992265502322265</v>
      </c>
    </row>
    <row r="167">
      <c r="B167" s="12" t="s">
        <v>101</v>
      </c>
      <c r="C167" s="11" t="n">
        <v>-0.9697234315831507</v>
      </c>
      <c r="D167" s="11" t="n">
        <v>-1.4416155485652082</v>
      </c>
      <c r="E167" s="11" t="n">
        <v>-0.11068729526744281</v>
      </c>
      <c r="F167" s="11" t="n">
        <v>-1.4583358954549224</v>
      </c>
      <c r="G167" s="11" t="n">
        <v>-0.22737400215401615</v>
      </c>
    </row>
    <row r="168">
      <c r="B168" s="12" t="s">
        <v>102</v>
      </c>
      <c r="C168" s="11" t="n">
        <v>0.06215656528763498</v>
      </c>
      <c r="D168" s="11" t="n">
        <v>-0.4215390875931383</v>
      </c>
      <c r="E168" s="11" t="n">
        <v>-0.4445375178948864</v>
      </c>
      <c r="F168" s="11" t="n">
        <v>0.48638948877188737</v>
      </c>
      <c r="G168" s="11" t="n">
        <v>-0.30724937964591315</v>
      </c>
    </row>
    <row r="169">
      <c r="B169" s="12" t="s">
        <v>103</v>
      </c>
      <c r="C169" s="11" t="n">
        <v>0.35131787428916106</v>
      </c>
      <c r="D169" s="11" t="n">
        <v>0.6362981147505145</v>
      </c>
      <c r="E169" s="11" t="n">
        <v>0.6606198110111979</v>
      </c>
      <c r="F169" s="11" t="n">
        <v>-0.8195059436545711</v>
      </c>
      <c r="G169" s="11" t="n">
        <v>0.7733873114044392</v>
      </c>
    </row>
    <row r="170">
      <c r="B170" s="12" t="s">
        <v>104</v>
      </c>
      <c r="C170" s="11" t="n">
        <v>0.7139259578085217</v>
      </c>
      <c r="D170" s="11" t="n">
        <v>1.694135317094167</v>
      </c>
      <c r="E170" s="11" t="n">
        <v>0.6606198110111979</v>
      </c>
      <c r="F170" s="11" t="n">
        <v>1.4587521808852923</v>
      </c>
      <c r="G170" s="11" t="n">
        <v>1.1435666452986233</v>
      </c>
    </row>
    <row r="171">
      <c r="B171" s="12" t="s">
        <v>105</v>
      </c>
      <c r="C171" s="11" t="n">
        <v>-2.329206470312221</v>
      </c>
      <c r="D171" s="11" t="n">
        <v>-2.537213492280444</v>
      </c>
      <c r="E171" s="11" t="n">
        <v>-2.654852175707055</v>
      </c>
      <c r="F171" s="11" t="n">
        <v>-1.7668549905814193</v>
      </c>
      <c r="G171" s="11" t="n">
        <v>-1.6692921135927288</v>
      </c>
    </row>
    <row r="172">
      <c r="B172" s="12" t="s">
        <v>106</v>
      </c>
      <c r="C172" s="11" t="n">
        <v>1.421639604016705</v>
      </c>
      <c r="D172" s="11" t="n">
        <v>-1.9746963707182706E-17</v>
      </c>
      <c r="E172" s="11" t="n">
        <v>1.0388259022128254</v>
      </c>
      <c r="F172" s="11" t="n">
        <v>-0.1524404630284639</v>
      </c>
      <c r="G172" s="11" t="n">
        <v>0.40320797751025533</v>
      </c>
    </row>
    <row r="173">
      <c r="B173" s="12" t="s">
        <v>107</v>
      </c>
      <c r="C173" s="11" t="n">
        <v>0.044654044457096795</v>
      </c>
      <c r="D173" s="11" t="n">
        <v>1.0003798513514095</v>
      </c>
      <c r="E173" s="11" t="n">
        <v>0.6606198110111979</v>
      </c>
      <c r="F173" s="11" t="n">
        <v>0.819922229084941</v>
      </c>
      <c r="G173" s="11" t="n">
        <v>0.022992265502322265</v>
      </c>
    </row>
    <row r="174">
      <c r="B174" s="12" t="s">
        <v>108</v>
      </c>
      <c r="C174" s="11" t="n">
        <v>-0.6455570809205482</v>
      </c>
      <c r="D174" s="11" t="n">
        <v>0.6362981147505145</v>
      </c>
      <c r="E174" s="11" t="n">
        <v>-0.4445375178948864</v>
      </c>
      <c r="F174" s="11" t="n">
        <v>0.48638948877188737</v>
      </c>
      <c r="G174" s="11" t="n">
        <v>0.40320797751025533</v>
      </c>
    </row>
    <row r="175">
      <c r="B175" s="12" t="s">
        <v>109</v>
      </c>
      <c r="C175" s="11" t="n">
        <v>-0.3004515182317257</v>
      </c>
      <c r="D175" s="11" t="n">
        <v>0.2688636442370691</v>
      </c>
      <c r="E175" s="11" t="n">
        <v>-0.4445375178948864</v>
      </c>
      <c r="F175" s="11" t="n">
        <v>-0.4859732033415175</v>
      </c>
      <c r="G175" s="11" t="n">
        <v>-0.30724937964591315</v>
      </c>
    </row>
    <row r="176">
      <c r="B176" s="12" t="s">
        <v>110</v>
      </c>
      <c r="C176" s="11" t="n">
        <v>-2.329206470312221</v>
      </c>
      <c r="D176" s="11" t="n">
        <v>-0.4215390875931383</v>
      </c>
      <c r="E176" s="11" t="n">
        <v>-1.5496948468009708</v>
      </c>
      <c r="F176" s="11" t="n">
        <v>-2.4306985875683274</v>
      </c>
      <c r="G176" s="11" t="n">
        <v>-2.468522761746618</v>
      </c>
    </row>
    <row r="177">
      <c r="B177" s="12" t="s">
        <v>111</v>
      </c>
      <c r="C177" s="11" t="n">
        <v>0.1005982981443932</v>
      </c>
      <c r="D177" s="11" t="n">
        <v>0.2688636442370691</v>
      </c>
      <c r="E177" s="11" t="n">
        <v>0.2969797406329824</v>
      </c>
      <c r="F177" s="11" t="n">
        <v>0.819922229084941</v>
      </c>
      <c r="G177" s="11" t="n">
        <v>0.7733873114044392</v>
      </c>
    </row>
    <row r="178">
      <c r="B178" s="12" t="s">
        <v>112</v>
      </c>
      <c r="C178" s="11" t="n">
        <v>0.3688203951196992</v>
      </c>
      <c r="D178" s="11" t="n">
        <v>0.6362981147505145</v>
      </c>
      <c r="E178" s="11" t="n">
        <v>0.6606198110111979</v>
      </c>
      <c r="F178" s="11" t="n">
        <v>0.48638948877188737</v>
      </c>
      <c r="G178" s="11" t="n">
        <v>0.40320797751025533</v>
      </c>
    </row>
    <row r="179">
      <c r="B179" s="12" t="s">
        <v>113</v>
      </c>
      <c r="C179" s="11" t="n">
        <v>-2.329206470312221</v>
      </c>
      <c r="D179" s="11" t="n">
        <v>-2.537213492280444</v>
      </c>
      <c r="E179" s="11" t="n">
        <v>-2.276646084505428</v>
      </c>
      <c r="F179" s="11" t="n">
        <v>-1.76363310694222</v>
      </c>
      <c r="G179" s="11" t="n">
        <v>-1.7080913377307518</v>
      </c>
    </row>
    <row r="180">
      <c r="B180" s="12" t="s">
        <v>114</v>
      </c>
      <c r="C180" s="11" t="n">
        <v>0.3688203951196992</v>
      </c>
      <c r="D180" s="11" t="n">
        <v>1.0003798513514095</v>
      </c>
      <c r="E180" s="11" t="n">
        <v>1.0239309783374393</v>
      </c>
      <c r="F180" s="11" t="n">
        <v>0.48477854695228784</v>
      </c>
      <c r="G180" s="11" t="n">
        <v>-1.0177067368020816</v>
      </c>
    </row>
    <row r="181">
      <c r="B181" s="12" t="s">
        <v>115</v>
      </c>
      <c r="C181" s="11" t="n">
        <v>1.7283034338487693</v>
      </c>
      <c r="D181" s="11" t="n">
        <v>1.0003798513514095</v>
      </c>
      <c r="E181" s="11" t="n">
        <v>0.6606198110111979</v>
      </c>
      <c r="F181" s="11" t="n">
        <v>1.4587521808852923</v>
      </c>
      <c r="G181" s="11" t="n">
        <v>0.7733873114044392</v>
      </c>
    </row>
    <row r="182">
      <c r="B182" s="12" t="s">
        <v>116</v>
      </c>
      <c r="C182" s="11" t="n">
        <v>-0.3004515182317257</v>
      </c>
      <c r="D182" s="11" t="n">
        <v>-0.4215390875931383</v>
      </c>
      <c r="E182" s="11" t="n">
        <v>-0.4445375178948864</v>
      </c>
      <c r="F182" s="11" t="n">
        <v>-0.4859732033415175</v>
      </c>
      <c r="G182" s="11" t="n">
        <v>-0.30724937964591315</v>
      </c>
    </row>
    <row r="183">
      <c r="B183" s="12" t="s">
        <v>117</v>
      </c>
      <c r="C183" s="11" t="n">
        <v>0.35131787428916106</v>
      </c>
      <c r="D183" s="11" t="n">
        <v>0.6362981147505145</v>
      </c>
      <c r="E183" s="11" t="n">
        <v>0.6606198110111979</v>
      </c>
      <c r="F183" s="11" t="n">
        <v>1.151844027578395</v>
      </c>
      <c r="G183" s="11" t="n">
        <v>1.1536030234123724</v>
      </c>
    </row>
    <row r="184">
      <c r="B184" s="12" t="s">
        <v>118</v>
      </c>
      <c r="C184" s="11" t="n">
        <v>1.0205897876405858</v>
      </c>
      <c r="D184" s="11" t="n">
        <v>1.3678143218648549</v>
      </c>
      <c r="E184" s="11" t="n">
        <v>0.28208481675759645</v>
      </c>
      <c r="F184" s="11" t="n">
        <v>1.4587521808852923</v>
      </c>
      <c r="G184" s="11" t="n">
        <v>0.022992265502322265</v>
      </c>
    </row>
    <row r="185">
      <c r="B185" s="12" t="s">
        <v>119</v>
      </c>
      <c r="C185" s="11" t="n">
        <v>0.044654044457096795</v>
      </c>
      <c r="D185" s="11" t="n">
        <v>-0.09521809236382589</v>
      </c>
      <c r="E185" s="11" t="n">
        <v>-0.08089744751667083</v>
      </c>
      <c r="F185" s="11" t="n">
        <v>-0.17906505003462028</v>
      </c>
      <c r="G185" s="11" t="n">
        <v>-0.34718706839186164</v>
      </c>
    </row>
    <row r="186">
      <c r="B186" s="12" t="s">
        <v>120</v>
      </c>
      <c r="C186" s="11" t="n">
        <v>1.3831978711599466</v>
      </c>
      <c r="D186" s="11" t="n">
        <v>1.694135317094167</v>
      </c>
      <c r="E186" s="11" t="n">
        <v>0.2969797406329824</v>
      </c>
      <c r="F186" s="11" t="n">
        <v>1.151844027578395</v>
      </c>
      <c r="G186" s="11" t="n">
        <v>1.8540240024547918</v>
      </c>
    </row>
    <row r="187">
      <c r="B187" s="12" t="s">
        <v>121</v>
      </c>
      <c r="C187" s="11" t="n">
        <v>1.0030872668100477</v>
      </c>
      <c r="D187" s="11" t="n">
        <v>1.3267008465807217</v>
      </c>
      <c r="E187" s="11" t="n">
        <v>1.7657771399172821</v>
      </c>
      <c r="F187" s="11" t="n">
        <v>1.1252194405722387</v>
      </c>
      <c r="G187" s="11" t="n">
        <v>1.8540240024547918</v>
      </c>
    </row>
    <row r="188">
      <c r="B188" s="12" t="s">
        <v>122</v>
      </c>
      <c r="C188" s="11" t="n">
        <v>-1.276387261415215</v>
      </c>
      <c r="D188" s="11" t="n">
        <v>-0.4215390875931383</v>
      </c>
      <c r="E188" s="11" t="n">
        <v>-0.8078486852211278</v>
      </c>
      <c r="F188" s="11" t="n">
        <v>-1.791868635767976</v>
      </c>
      <c r="G188" s="11" t="n">
        <v>-0.30724937964591315</v>
      </c>
    </row>
    <row r="189">
      <c r="B189" s="12" t="s">
        <v>123</v>
      </c>
      <c r="C189" s="11" t="n">
        <v>0.006212311600338527</v>
      </c>
      <c r="D189" s="11" t="n">
        <v>0.9592663760672765</v>
      </c>
      <c r="E189" s="11" t="n">
        <v>0.2969797406329824</v>
      </c>
      <c r="F189" s="11" t="n">
        <v>0.1528567484588337</v>
      </c>
      <c r="G189" s="11" t="n">
        <v>-0.30724937964591315</v>
      </c>
    </row>
    <row r="190">
      <c r="B190" s="12" t="s">
        <v>124</v>
      </c>
      <c r="C190" s="11" t="n">
        <v>-1.3148289942719733</v>
      </c>
      <c r="D190" s="11" t="n">
        <v>-1.115294553335896</v>
      </c>
      <c r="E190" s="11" t="n">
        <v>0.2824137198095706</v>
      </c>
      <c r="F190" s="11" t="n">
        <v>0.17948133546499012</v>
      </c>
      <c r="G190" s="11" t="n">
        <v>0.06292995424827075</v>
      </c>
    </row>
    <row r="191">
      <c r="B191" s="12" t="s">
        <v>125</v>
      </c>
      <c r="C191" s="11" t="n">
        <v>-0.24450726454442928</v>
      </c>
      <c r="D191" s="11" t="n">
        <v>0.2722163781496194</v>
      </c>
      <c r="E191" s="11" t="n">
        <v>0.6460537901877861</v>
      </c>
      <c r="F191" s="11" t="n">
        <v>-1.4583358954549224</v>
      </c>
      <c r="G191" s="11" t="n">
        <v>0.07296633236201992</v>
      </c>
    </row>
    <row r="192">
      <c r="B192" s="12" t="s">
        <v>126</v>
      </c>
      <c r="C192" s="11" t="n">
        <v>-2.329206470312221</v>
      </c>
      <c r="D192" s="11" t="n">
        <v>-1.4793762899367908</v>
      </c>
      <c r="E192" s="11" t="n">
        <v>-1.5639319645724086</v>
      </c>
      <c r="F192" s="11" t="n">
        <v>-0.1774541082150207</v>
      </c>
      <c r="G192" s="11" t="n">
        <v>-0.9088606895768626</v>
      </c>
    </row>
    <row r="193">
      <c r="B193" s="12" t="s">
        <v>127</v>
      </c>
      <c r="C193" s="11" t="n">
        <v>1.7283034338487693</v>
      </c>
      <c r="D193" s="11" t="n">
        <v>1.694135317094167</v>
      </c>
      <c r="E193" s="11" t="n">
        <v>1.7657771399172821</v>
      </c>
      <c r="F193" s="11" t="n">
        <v>1.4587521808852923</v>
      </c>
      <c r="G193" s="11" t="n">
        <v>-0.30724937964591315</v>
      </c>
    </row>
    <row r="194">
      <c r="B194" s="12" t="s">
        <v>128</v>
      </c>
      <c r="C194" s="11" t="n">
        <v>0.35131787428916106</v>
      </c>
      <c r="D194" s="11" t="n">
        <v>0.2688636442370691</v>
      </c>
      <c r="E194" s="11" t="n">
        <v>0.2969797406329824</v>
      </c>
      <c r="F194" s="11" t="n">
        <v>-0.17906505003462028</v>
      </c>
      <c r="G194" s="11" t="n">
        <v>0.022992265502322265</v>
      </c>
    </row>
    <row r="195">
      <c r="B195" s="12" t="s">
        <v>129</v>
      </c>
      <c r="C195" s="11" t="n">
        <v>-0.3563957719190221</v>
      </c>
      <c r="D195" s="11" t="n">
        <v>-1.4793762899367908</v>
      </c>
      <c r="E195" s="11" t="n">
        <v>-0.4299714970714745</v>
      </c>
      <c r="F195" s="11" t="n">
        <v>-0.17906505003462028</v>
      </c>
      <c r="G195" s="11" t="n">
        <v>0.7733873114044392</v>
      </c>
    </row>
    <row r="196">
      <c r="B196" s="12" t="s">
        <v>130</v>
      </c>
      <c r="C196" s="11" t="n">
        <v>-0.26200978537496744</v>
      </c>
      <c r="D196" s="11" t="n">
        <v>-0.0163438757081103</v>
      </c>
      <c r="E196" s="11" t="n">
        <v>-0.09579237139205676</v>
      </c>
      <c r="F196" s="11" t="n">
        <v>0.127843103272277</v>
      </c>
      <c r="G196" s="11" t="n">
        <v>-0.34718706839186164</v>
      </c>
    </row>
    <row r="197">
      <c r="B197" s="12" t="s">
        <v>131</v>
      </c>
      <c r="C197" s="11" t="n">
        <v>0.40726212797645744</v>
      </c>
      <c r="D197" s="11" t="n">
        <v>0.6362981147505145</v>
      </c>
      <c r="E197" s="11" t="n">
        <v>1.7657771399172821</v>
      </c>
      <c r="F197" s="11" t="n">
        <v>0.459764901765731</v>
      </c>
      <c r="G197" s="11" t="n">
        <v>0.7733873114044392</v>
      </c>
    </row>
    <row r="198">
      <c r="B198" s="12" t="s">
        <v>132</v>
      </c>
      <c r="C198" s="11" t="n">
        <v>-1.659934556960796</v>
      </c>
      <c r="D198" s="11" t="n">
        <v>-1.1530552947074786</v>
      </c>
      <c r="E198" s="11" t="n">
        <v>-1.5493659437489966</v>
      </c>
      <c r="F198" s="11" t="n">
        <v>-1.1498168003284253</v>
      </c>
      <c r="G198" s="11" t="n">
        <v>-1.0177067368020816</v>
      </c>
    </row>
    <row r="199">
      <c r="B199" s="12" t="s">
        <v>133</v>
      </c>
      <c r="C199" s="11" t="n">
        <v>-0.6455570809205482</v>
      </c>
      <c r="D199" s="11" t="n">
        <v>0.6362981147505145</v>
      </c>
      <c r="E199" s="11" t="n">
        <v>0.6606198110111979</v>
      </c>
      <c r="F199" s="11" t="n">
        <v>0.48638948877188737</v>
      </c>
      <c r="G199" s="11" t="n">
        <v>0.39317159939650614</v>
      </c>
    </row>
    <row r="200">
      <c r="B200" s="12" t="s">
        <v>134</v>
      </c>
      <c r="C200" s="11" t="n">
        <v>-0.3004515182317257</v>
      </c>
      <c r="D200" s="11" t="n">
        <v>-0.09521809236382589</v>
      </c>
      <c r="E200" s="11" t="n">
        <v>-0.8227436090965138</v>
      </c>
      <c r="F200" s="11" t="n">
        <v>0.48638948877188737</v>
      </c>
      <c r="G200" s="11" t="n">
        <v>-0.6874650916538463</v>
      </c>
    </row>
    <row r="201">
      <c r="B201" s="12" t="s">
        <v>135</v>
      </c>
      <c r="C201" s="11" t="n">
        <v>0.6579817041212253</v>
      </c>
      <c r="D201" s="11" t="n">
        <v>-0.054104617079692954</v>
      </c>
      <c r="E201" s="11" t="n">
        <v>0.645724887135812</v>
      </c>
      <c r="F201" s="11" t="n">
        <v>0.1528567484588337</v>
      </c>
      <c r="G201" s="11" t="n">
        <v>0.39317159939650614</v>
      </c>
    </row>
    <row r="202">
      <c r="B202" s="12" t="s">
        <v>136</v>
      </c>
      <c r="C202" s="11" t="n">
        <v>0.35131787428916106</v>
      </c>
      <c r="D202" s="11" t="n">
        <v>-0.05745735099224325</v>
      </c>
      <c r="E202" s="11" t="n">
        <v>1.0239309783374393</v>
      </c>
      <c r="F202" s="11" t="n">
        <v>-0.45934861633536117</v>
      </c>
      <c r="G202" s="11" t="n">
        <v>0.40320797751025533</v>
      </c>
    </row>
    <row r="203">
      <c r="B203" s="12" t="s">
        <v>137</v>
      </c>
      <c r="C203" s="11" t="n">
        <v>-1.008165164439909</v>
      </c>
      <c r="D203" s="11" t="n">
        <v>-2.537213492280444</v>
      </c>
      <c r="E203" s="11" t="n">
        <v>-2.654852175707055</v>
      </c>
      <c r="F203" s="11" t="n">
        <v>-0.4859732033415175</v>
      </c>
      <c r="G203" s="11" t="n">
        <v>-2.468522761746618</v>
      </c>
    </row>
    <row r="204">
      <c r="B204" s="12" t="s">
        <v>138</v>
      </c>
      <c r="C204" s="11" t="n">
        <v>-0.3004515182317257</v>
      </c>
      <c r="D204" s="11" t="n">
        <v>-0.4215390875931383</v>
      </c>
      <c r="E204" s="11" t="n">
        <v>-0.8227436090965138</v>
      </c>
      <c r="F204" s="11" t="n">
        <v>-0.4859732033415175</v>
      </c>
      <c r="G204" s="11" t="n">
        <v>-0.6874650916538463</v>
      </c>
    </row>
    <row r="205">
      <c r="B205" s="12" t="s">
        <v>139</v>
      </c>
      <c r="C205" s="11" t="n">
        <v>0.75236769066528</v>
      </c>
      <c r="D205" s="11" t="n">
        <v>-0.3804256123090053</v>
      </c>
      <c r="E205" s="11" t="n">
        <v>0.2824137198095706</v>
      </c>
      <c r="F205" s="11" t="n">
        <v>0.46137584358533057</v>
      </c>
      <c r="G205" s="11" t="n">
        <v>1.1036289565526747</v>
      </c>
    </row>
    <row r="206">
      <c r="B206" s="12" t="s">
        <v>140</v>
      </c>
      <c r="C206" s="11" t="n">
        <v>-1.3148289942719733</v>
      </c>
      <c r="D206" s="11" t="n">
        <v>-0.4215390875931383</v>
      </c>
      <c r="E206" s="11" t="n">
        <v>-0.4445375178948864</v>
      </c>
      <c r="F206" s="11" t="n">
        <v>-1.4583358954549224</v>
      </c>
      <c r="G206" s="11" t="n">
        <v>-0.30724937964591315</v>
      </c>
    </row>
    <row r="207">
      <c r="B207" s="12" t="s">
        <v>141</v>
      </c>
      <c r="C207" s="11" t="n">
        <v>0.06215656528763498</v>
      </c>
      <c r="D207" s="11" t="n">
        <v>1.330053580493272</v>
      </c>
      <c r="E207" s="11" t="n">
        <v>1.0388259022128254</v>
      </c>
      <c r="F207" s="11" t="n">
        <v>0.48638948877188737</v>
      </c>
      <c r="G207" s="11" t="n">
        <v>-0.3572234465056107</v>
      </c>
    </row>
    <row r="208">
      <c r="B208" s="12" t="s">
        <v>142</v>
      </c>
      <c r="C208" s="11" t="n">
        <v>-0.9522209107526125</v>
      </c>
      <c r="D208" s="11" t="n">
        <v>-0.4592998289647209</v>
      </c>
      <c r="E208" s="11" t="n">
        <v>-0.08122635056864494</v>
      </c>
      <c r="F208" s="11" t="n">
        <v>-0.4859732033415175</v>
      </c>
      <c r="G208" s="11" t="n">
        <v>0.39317159939650614</v>
      </c>
    </row>
    <row r="209">
      <c r="B209" s="12" t="s">
        <v>143</v>
      </c>
      <c r="C209" s="11" t="n">
        <v>0.7139259578085217</v>
      </c>
      <c r="D209" s="11" t="n">
        <v>0.2688636442370691</v>
      </c>
      <c r="E209" s="11" t="n">
        <v>0.2824137198095706</v>
      </c>
      <c r="F209" s="11" t="n">
        <v>0.48638948877188737</v>
      </c>
      <c r="G209" s="11" t="n">
        <v>0.022992265502322265</v>
      </c>
    </row>
    <row r="210">
      <c r="B210" s="12" t="s">
        <v>144</v>
      </c>
      <c r="C210" s="11" t="n">
        <v>0.7139259578085217</v>
      </c>
      <c r="D210" s="11" t="n">
        <v>-0.38377834622155566</v>
      </c>
      <c r="E210" s="11" t="n">
        <v>0.6460537901877861</v>
      </c>
      <c r="F210" s="11" t="n">
        <v>-0.17906505003462028</v>
      </c>
      <c r="G210" s="11" t="n">
        <v>0.03302864361607144</v>
      </c>
    </row>
    <row r="211">
      <c r="B211" s="12" t="s">
        <v>145</v>
      </c>
      <c r="C211" s="11" t="n">
        <v>-1.6774370777913339</v>
      </c>
      <c r="D211" s="11" t="n">
        <v>0.2688636442370691</v>
      </c>
      <c r="E211" s="11" t="n">
        <v>-1.927900938002598</v>
      </c>
      <c r="F211" s="11" t="n">
        <v>-2.0971658472552734</v>
      </c>
      <c r="G211" s="11" t="n">
        <v>-1.0576444255480302</v>
      </c>
    </row>
    <row r="212">
      <c r="B212" s="12" t="s">
        <v>146</v>
      </c>
      <c r="C212" s="11" t="n">
        <v>0.044654044457096795</v>
      </c>
      <c r="D212" s="11" t="n">
        <v>-0.4215390875931383</v>
      </c>
      <c r="E212" s="11" t="n">
        <v>0.6460537901877861</v>
      </c>
      <c r="F212" s="11" t="n">
        <v>0.48638948877188737</v>
      </c>
      <c r="G212" s="11" t="n">
        <v>-0.34718706839186164</v>
      </c>
    </row>
    <row r="213">
      <c r="B213" s="12" t="s">
        <v>147</v>
      </c>
      <c r="C213" s="11" t="n">
        <v>1.0590315204973442</v>
      </c>
      <c r="D213" s="11" t="n">
        <v>-0.7478600828224506</v>
      </c>
      <c r="E213" s="11" t="n">
        <v>0.6606198110111979</v>
      </c>
      <c r="F213" s="11" t="n">
        <v>0.48638948877188737</v>
      </c>
      <c r="G213" s="11" t="n">
        <v>0.7733873114044392</v>
      </c>
    </row>
    <row r="214">
      <c r="B214" s="12" t="s">
        <v>148</v>
      </c>
      <c r="C214" s="11" t="n">
        <v>1.3656953503294085</v>
      </c>
      <c r="D214" s="11" t="n">
        <v>-0.7889735581065835</v>
      </c>
      <c r="E214" s="11" t="n">
        <v>1.3875710487156547</v>
      </c>
      <c r="F214" s="11" t="n">
        <v>0.459764901765731</v>
      </c>
      <c r="G214" s="11" t="n">
        <v>-0.30724937964591315</v>
      </c>
    </row>
    <row r="215">
      <c r="B215" s="12" t="s">
        <v>149</v>
      </c>
      <c r="C215" s="11" t="n">
        <v>0.7139259578085217</v>
      </c>
      <c r="D215" s="11" t="n">
        <v>0.2722163781496194</v>
      </c>
      <c r="E215" s="11" t="n">
        <v>-0.08089744751667083</v>
      </c>
      <c r="F215" s="11" t="n">
        <v>-0.8195059436545711</v>
      </c>
      <c r="G215" s="11" t="n">
        <v>0.7733873114044392</v>
      </c>
    </row>
    <row r="216">
      <c r="B216" s="12" t="s">
        <v>150</v>
      </c>
      <c r="C216" s="11" t="n">
        <v>0.1005982981443932</v>
      </c>
      <c r="D216" s="11" t="n">
        <v>-0.7856208241940332</v>
      </c>
      <c r="E216" s="11" t="n">
        <v>0.2973086436849565</v>
      </c>
      <c r="F216" s="11" t="n">
        <v>-0.17906505003462028</v>
      </c>
      <c r="G216" s="11" t="n">
        <v>0.40320797751025533</v>
      </c>
    </row>
    <row r="217">
      <c r="B217" s="12" t="s">
        <v>151</v>
      </c>
      <c r="C217" s="11" t="n">
        <v>-1.7158788106480922</v>
      </c>
      <c r="D217" s="11" t="n">
        <v>-1.1530552947074786</v>
      </c>
      <c r="E217" s="11" t="n">
        <v>-1.1863836794747291</v>
      </c>
      <c r="F217" s="11" t="n">
        <v>-0.8178950018349715</v>
      </c>
      <c r="G217" s="11" t="n">
        <v>-1.7580654045904494</v>
      </c>
    </row>
    <row r="218">
      <c r="B218" s="12" t="s">
        <v>152</v>
      </c>
      <c r="C218" s="11" t="n">
        <v>-2.0225426404801565</v>
      </c>
      <c r="D218" s="11" t="n">
        <v>-2.537213492280444</v>
      </c>
      <c r="E218" s="11" t="n">
        <v>-0.8078486852211278</v>
      </c>
      <c r="F218" s="11" t="n">
        <v>-0.5125977903476738</v>
      </c>
      <c r="G218" s="11" t="n">
        <v>-2.468522761746618</v>
      </c>
    </row>
    <row r="219">
      <c r="B219" s="12" t="s">
        <v>153</v>
      </c>
      <c r="C219" s="11" t="n">
        <v>-0.33889325108848395</v>
      </c>
      <c r="D219" s="11" t="n">
        <v>-0.7889735581065835</v>
      </c>
      <c r="E219" s="11" t="n">
        <v>-1.200949700298141</v>
      </c>
      <c r="F219" s="11" t="n">
        <v>-1.4333222502683656</v>
      </c>
      <c r="G219" s="11" t="n">
        <v>1.1435666452986233</v>
      </c>
    </row>
    <row r="220">
      <c r="B220" s="12" t="s">
        <v>154</v>
      </c>
      <c r="C220" s="11" t="n">
        <v>1.7283034338487693</v>
      </c>
      <c r="D220" s="11" t="n">
        <v>1.3678143218648549</v>
      </c>
      <c r="E220" s="11" t="n">
        <v>-0.06600252364128495</v>
      </c>
      <c r="F220" s="11" t="n">
        <v>1.4587521808852923</v>
      </c>
      <c r="G220" s="11" t="n">
        <v>-0.677428713540097</v>
      </c>
    </row>
    <row r="221">
      <c r="B221" s="12" t="s">
        <v>155</v>
      </c>
      <c r="C221" s="11" t="n">
        <v>0.06215656528763498</v>
      </c>
      <c r="D221" s="11" t="n">
        <v>1.0003798513514095</v>
      </c>
      <c r="E221" s="11" t="n">
        <v>1.4021370695390667</v>
      </c>
      <c r="F221" s="11" t="n">
        <v>0.15446769027843332</v>
      </c>
      <c r="G221" s="11" t="n">
        <v>0.40320797751025533</v>
      </c>
    </row>
    <row r="222">
      <c r="B222" s="12" t="s">
        <v>156</v>
      </c>
      <c r="C222" s="11" t="n">
        <v>-0.9522209107526125</v>
      </c>
      <c r="D222" s="11" t="n">
        <v>-0.42489182150568855</v>
      </c>
      <c r="E222" s="11" t="n">
        <v>-0.4445375178948864</v>
      </c>
      <c r="F222" s="11" t="n">
        <v>-0.17906505003462028</v>
      </c>
      <c r="G222" s="11" t="n">
        <v>-1.427823759442214</v>
      </c>
    </row>
    <row r="223">
      <c r="B223" s="12" t="s">
        <v>157</v>
      </c>
      <c r="C223" s="11" t="n">
        <v>-0.6455570809205482</v>
      </c>
      <c r="D223" s="11" t="n">
        <v>-0.7100993414508678</v>
      </c>
      <c r="E223" s="11" t="n">
        <v>-0.44519532399883455</v>
      </c>
      <c r="F223" s="11" t="n">
        <v>-1.4849604824610787</v>
      </c>
      <c r="G223" s="11" t="n">
        <v>0.14674333247379778</v>
      </c>
    </row>
    <row r="224">
      <c r="B224" s="12" t="s">
        <v>158</v>
      </c>
      <c r="C224" s="11" t="n">
        <v>0.06215656528763498</v>
      </c>
      <c r="D224" s="11" t="n">
        <v>0.674058856122097</v>
      </c>
      <c r="E224" s="11" t="n">
        <v>-0.08089744751667083</v>
      </c>
      <c r="F224" s="11" t="n">
        <v>-0.17906505003462028</v>
      </c>
      <c r="G224" s="11" t="n">
        <v>1.8540240024547918</v>
      </c>
    </row>
    <row r="225">
      <c r="B225" s="12" t="s">
        <v>159</v>
      </c>
      <c r="C225" s="11" t="n">
        <v>0.7139259578085217</v>
      </c>
      <c r="D225" s="11" t="n">
        <v>-0.7478600828224506</v>
      </c>
      <c r="E225" s="11" t="n">
        <v>0.6606198110111979</v>
      </c>
      <c r="F225" s="11" t="n">
        <v>0.48638948877188737</v>
      </c>
      <c r="G225" s="11" t="n">
        <v>-1.7580654045904494</v>
      </c>
    </row>
    <row r="226">
      <c r="B226" s="12" t="s">
        <v>160</v>
      </c>
      <c r="C226" s="11" t="n">
        <v>0.35131787428916106</v>
      </c>
      <c r="D226" s="11" t="n">
        <v>-0.054104617079692954</v>
      </c>
      <c r="E226" s="11" t="n">
        <v>0.2969797406329824</v>
      </c>
      <c r="F226" s="11" t="n">
        <v>1.4587521808852923</v>
      </c>
      <c r="G226" s="11" t="n">
        <v>0.7733873114044392</v>
      </c>
    </row>
    <row r="227">
      <c r="B227" s="12" t="s">
        <v>161</v>
      </c>
      <c r="C227" s="11" t="n">
        <v>0.06215656528763498</v>
      </c>
      <c r="D227" s="11" t="n">
        <v>0.6362981147505145</v>
      </c>
      <c r="E227" s="11" t="n">
        <v>-0.4445375178948864</v>
      </c>
      <c r="F227" s="11" t="n">
        <v>0.459764901765731</v>
      </c>
      <c r="G227" s="11" t="n">
        <v>0.07296633236201992</v>
      </c>
    </row>
    <row r="228">
      <c r="B228" s="12" t="s">
        <v>162</v>
      </c>
      <c r="C228" s="11" t="n">
        <v>0.40726212797645744</v>
      </c>
      <c r="D228" s="11" t="n">
        <v>0.5951846394663816</v>
      </c>
      <c r="E228" s="11" t="n">
        <v>1.0242598813894133</v>
      </c>
      <c r="F228" s="11" t="n">
        <v>1.4587521808852923</v>
      </c>
      <c r="G228" s="11" t="n">
        <v>0.022992265502322265</v>
      </c>
    </row>
    <row r="229">
      <c r="B229" s="12" t="s">
        <v>163</v>
      </c>
      <c r="C229" s="11" t="n">
        <v>0.06215656528763498</v>
      </c>
      <c r="D229" s="11" t="n">
        <v>1.330053580493272</v>
      </c>
      <c r="E229" s="11" t="n">
        <v>1.7657771399172821</v>
      </c>
      <c r="F229" s="11" t="n">
        <v>0.48638948877188737</v>
      </c>
      <c r="G229" s="11" t="n">
        <v>1.8540240024547918</v>
      </c>
    </row>
    <row r="230">
      <c r="B230" s="12" t="s">
        <v>164</v>
      </c>
      <c r="C230" s="11" t="n">
        <v>0.7139259578085217</v>
      </c>
      <c r="D230" s="11" t="n">
        <v>-1.1530552947074786</v>
      </c>
      <c r="E230" s="11" t="n">
        <v>0.6606198110111979</v>
      </c>
      <c r="F230" s="11" t="n">
        <v>-0.7928813566484147</v>
      </c>
      <c r="G230" s="11" t="n">
        <v>1.1435666452986233</v>
      </c>
    </row>
    <row r="231">
      <c r="B231" s="12" t="s">
        <v>165</v>
      </c>
      <c r="C231" s="11" t="n">
        <v>-0.01129020923019966</v>
      </c>
      <c r="D231" s="11" t="n">
        <v>-1.8468107604502366</v>
      </c>
      <c r="E231" s="11" t="n">
        <v>-0.8081775882731018</v>
      </c>
      <c r="F231" s="11" t="n">
        <v>-0.5125977903476738</v>
      </c>
      <c r="G231" s="11" t="n">
        <v>-2.0983434278524338</v>
      </c>
    </row>
    <row r="232">
      <c r="B232" s="12" t="s">
        <v>166</v>
      </c>
      <c r="C232" s="11" t="n">
        <v>0.006212311600338527</v>
      </c>
      <c r="D232" s="11" t="n">
        <v>-0.4215390875931383</v>
      </c>
      <c r="E232" s="11" t="n">
        <v>-0.4445375178948864</v>
      </c>
      <c r="F232" s="11" t="n">
        <v>0.48638948877188737</v>
      </c>
      <c r="G232" s="11" t="n">
        <v>0.022992265502322265</v>
      </c>
    </row>
    <row r="233">
      <c r="B233" s="12" t="s">
        <v>167</v>
      </c>
      <c r="C233" s="11" t="n">
        <v>-0.3004515182317257</v>
      </c>
      <c r="D233" s="11" t="n">
        <v>-0.7856208241940332</v>
      </c>
      <c r="E233" s="11" t="n">
        <v>0.2976375467369305</v>
      </c>
      <c r="F233" s="11" t="n">
        <v>-0.17906505003462028</v>
      </c>
      <c r="G233" s="11" t="n">
        <v>-0.29721300153216396</v>
      </c>
    </row>
    <row r="234">
      <c r="B234" s="12" t="s">
        <v>168</v>
      </c>
      <c r="C234" s="11" t="n">
        <v>0.3688203951196992</v>
      </c>
      <c r="D234" s="11" t="n">
        <v>0.9626191099798267</v>
      </c>
      <c r="E234" s="11" t="n">
        <v>0.6602909079592237</v>
      </c>
      <c r="F234" s="11" t="n">
        <v>0.819922229084941</v>
      </c>
      <c r="G234" s="11" t="n">
        <v>-0.677428713540097</v>
      </c>
    </row>
    <row r="235">
      <c r="B235" s="12" t="s">
        <v>169</v>
      </c>
      <c r="C235" s="11" t="n">
        <v>0.044654044457096795</v>
      </c>
      <c r="D235" s="11" t="n">
        <v>-0.7856208241940332</v>
      </c>
      <c r="E235" s="11" t="n">
        <v>-0.08089744751667083</v>
      </c>
      <c r="F235" s="11" t="n">
        <v>1.4587521808852923</v>
      </c>
      <c r="G235" s="11" t="n">
        <v>0.022992265502322265</v>
      </c>
    </row>
    <row r="236">
      <c r="B236" s="12" t="s">
        <v>170</v>
      </c>
      <c r="C236" s="11" t="n">
        <v>0.40726212797645744</v>
      </c>
      <c r="D236" s="11" t="n">
        <v>0.30997711952120205</v>
      </c>
      <c r="E236" s="11" t="n">
        <v>0.6606198110111979</v>
      </c>
      <c r="F236" s="11" t="n">
        <v>-0.4859732033415175</v>
      </c>
      <c r="G236" s="11" t="n">
        <v>1.1036289565526747</v>
      </c>
    </row>
    <row r="237">
      <c r="B237" s="12" t="s">
        <v>171</v>
      </c>
      <c r="C237" s="11" t="n">
        <v>0.35131787428916106</v>
      </c>
      <c r="D237" s="11" t="n">
        <v>-0.054104617079692954</v>
      </c>
      <c r="E237" s="11" t="n">
        <v>-0.4594324417702723</v>
      </c>
      <c r="F237" s="11" t="n">
        <v>0.1528567484588337</v>
      </c>
      <c r="G237" s="11" t="n">
        <v>-0.30724937964591315</v>
      </c>
    </row>
    <row r="238">
      <c r="B238" s="12" t="s">
        <v>172</v>
      </c>
      <c r="C238" s="11" t="n">
        <v>-2.329206470312221</v>
      </c>
      <c r="D238" s="11" t="n">
        <v>-1.115294553335896</v>
      </c>
      <c r="E238" s="11" t="n">
        <v>-1.5496948468009708</v>
      </c>
      <c r="F238" s="11" t="n">
        <v>-2.4306985875683274</v>
      </c>
      <c r="G238" s="11" t="n">
        <v>-2.468522761746618</v>
      </c>
    </row>
    <row r="239">
      <c r="B239" s="12" t="s">
        <v>173</v>
      </c>
      <c r="C239" s="11" t="n">
        <v>0.7139259578085217</v>
      </c>
      <c r="D239" s="11" t="n">
        <v>0.6362981147505145</v>
      </c>
      <c r="E239" s="11" t="n">
        <v>-0.08122635056864494</v>
      </c>
      <c r="F239" s="11" t="n">
        <v>0.48638948877188737</v>
      </c>
      <c r="G239" s="11" t="n">
        <v>-0.30724937964591315</v>
      </c>
    </row>
    <row r="240">
      <c r="B240" s="12" t="s">
        <v>174</v>
      </c>
      <c r="C240" s="11" t="n">
        <v>1.3831978711599466</v>
      </c>
      <c r="D240" s="11" t="n">
        <v>0.6362981147505145</v>
      </c>
      <c r="E240" s="11" t="n">
        <v>0.6460537901877861</v>
      </c>
      <c r="F240" s="11" t="n">
        <v>0.7932976420787846</v>
      </c>
      <c r="G240" s="11" t="n">
        <v>0.42701091076233555</v>
      </c>
    </row>
    <row r="241">
      <c r="B241" s="12" t="s">
        <v>175</v>
      </c>
      <c r="C241" s="11" t="n">
        <v>1.3831978711599466</v>
      </c>
      <c r="D241" s="11" t="n">
        <v>1.330053580493272</v>
      </c>
      <c r="E241" s="11" t="n">
        <v>1.0388259022128254</v>
      </c>
      <c r="F241" s="11" t="n">
        <v>1.1268303823918382</v>
      </c>
      <c r="G241" s="11" t="n">
        <v>1.5237823573065563</v>
      </c>
    </row>
    <row r="242">
      <c r="B242" s="12" t="s">
        <v>176</v>
      </c>
      <c r="C242" s="11" t="n">
        <v>1.7283034338487693</v>
      </c>
      <c r="D242" s="11" t="n">
        <v>-0.4215390875931383</v>
      </c>
      <c r="E242" s="11" t="n">
        <v>0.6606198110111979</v>
      </c>
      <c r="F242" s="11" t="n">
        <v>1.4587521808852923</v>
      </c>
      <c r="G242" s="11" t="n">
        <v>-0.30724937964591315</v>
      </c>
    </row>
    <row r="243">
      <c r="B243" s="12" t="s">
        <v>177</v>
      </c>
      <c r="C243" s="11" t="n">
        <v>1.421639604016705</v>
      </c>
      <c r="D243" s="11" t="n">
        <v>1.3678143218648549</v>
      </c>
      <c r="E243" s="11" t="n">
        <v>1.0239309783374393</v>
      </c>
      <c r="F243" s="11" t="n">
        <v>-0.1524404630284639</v>
      </c>
      <c r="G243" s="11" t="n">
        <v>1.4738082904468586</v>
      </c>
    </row>
    <row r="244">
      <c r="B244" s="12" t="s">
        <v>178</v>
      </c>
      <c r="C244" s="11" t="n">
        <v>1.7283034338487693</v>
      </c>
      <c r="D244" s="11" t="n">
        <v>1.330053580493272</v>
      </c>
      <c r="E244" s="11" t="n">
        <v>1.3875710487156547</v>
      </c>
      <c r="F244" s="11" t="n">
        <v>-0.1524404630284639</v>
      </c>
      <c r="G244" s="11" t="n">
        <v>0.7733873114044392</v>
      </c>
    </row>
    <row r="245">
      <c r="B245" s="12" t="s">
        <v>179</v>
      </c>
      <c r="C245" s="11" t="n">
        <v>1.0765340413278823</v>
      </c>
      <c r="D245" s="11" t="n">
        <v>0.674058856122097</v>
      </c>
      <c r="E245" s="11" t="n">
        <v>0.2824137198095706</v>
      </c>
      <c r="F245" s="11" t="n">
        <v>0.819922229084941</v>
      </c>
      <c r="G245" s="11" t="n">
        <v>1.1036289565526747</v>
      </c>
    </row>
    <row r="246">
      <c r="B246" s="12" t="s">
        <v>180</v>
      </c>
      <c r="C246" s="11" t="n">
        <v>-1.6214928241040374</v>
      </c>
      <c r="D246" s="11" t="n">
        <v>-1.805697285166103</v>
      </c>
      <c r="E246" s="11" t="n">
        <v>-1.1863836794747291</v>
      </c>
      <c r="F246" s="11" t="n">
        <v>-1.791868635767976</v>
      </c>
      <c r="G246" s="11" t="n">
        <v>-0.9129453370116156</v>
      </c>
    </row>
    <row r="247">
      <c r="B247" s="12" t="s">
        <v>181</v>
      </c>
      <c r="C247" s="11" t="n">
        <v>0.40726212797645744</v>
      </c>
      <c r="D247" s="11" t="n">
        <v>-0.019696609620660666</v>
      </c>
      <c r="E247" s="11" t="n">
        <v>0.3118746645083684</v>
      </c>
      <c r="F247" s="11" t="n">
        <v>0.7932976420787846</v>
      </c>
      <c r="G247" s="11" t="n">
        <v>0.44314566625620383</v>
      </c>
    </row>
    <row r="248">
      <c r="B248" s="12" t="s">
        <v>182</v>
      </c>
      <c r="C248" s="11" t="n">
        <v>0.6754842249517634</v>
      </c>
      <c r="D248" s="11" t="n">
        <v>-0.7478600828224506</v>
      </c>
      <c r="E248" s="11" t="n">
        <v>-0.08089744751667083</v>
      </c>
      <c r="F248" s="11" t="n">
        <v>0.1528567484588337</v>
      </c>
      <c r="G248" s="11" t="n">
        <v>-0.6374910247941485</v>
      </c>
    </row>
    <row r="249">
      <c r="B249" s="12" t="s">
        <v>183</v>
      </c>
      <c r="C249" s="11" t="n">
        <v>-0.60711534806379</v>
      </c>
      <c r="D249" s="11" t="n">
        <v>-0.7889735581065835</v>
      </c>
      <c r="E249" s="11" t="n">
        <v>-0.4445375178948864</v>
      </c>
      <c r="F249" s="11" t="n">
        <v>-0.7928813566484147</v>
      </c>
      <c r="G249" s="11" t="n">
        <v>-1.0576444255480302</v>
      </c>
    </row>
    <row r="250">
      <c r="B250" s="12" t="s">
        <v>184</v>
      </c>
      <c r="C250" s="11" t="n">
        <v>-1.984100907623398</v>
      </c>
      <c r="D250" s="11" t="n">
        <v>-1.4416155485652082</v>
      </c>
      <c r="E250" s="11" t="n">
        <v>0.6751858318346099</v>
      </c>
      <c r="F250" s="11" t="n">
        <v>-1.124803155141869</v>
      </c>
      <c r="G250" s="11" t="n">
        <v>1.1935407121583208</v>
      </c>
    </row>
    <row r="251">
      <c r="B251" s="12" t="s">
        <v>185</v>
      </c>
      <c r="C251" s="11" t="n">
        <v>1.0205897876405858</v>
      </c>
      <c r="D251" s="11" t="n">
        <v>1.694135317094167</v>
      </c>
      <c r="E251" s="11" t="n">
        <v>0.660948714063172</v>
      </c>
      <c r="F251" s="11" t="n">
        <v>-0.17906505003462028</v>
      </c>
      <c r="G251" s="11" t="n">
        <v>1.1036289565526747</v>
      </c>
    </row>
    <row r="252">
      <c r="B252" s="12" t="s">
        <v>186</v>
      </c>
      <c r="C252" s="11" t="n">
        <v>0.7139259578085217</v>
      </c>
      <c r="D252" s="11" t="n">
        <v>0.6362981147505145</v>
      </c>
      <c r="E252" s="11" t="n">
        <v>1.0239309783374393</v>
      </c>
      <c r="F252" s="11" t="n">
        <v>1.4587521808852923</v>
      </c>
      <c r="G252" s="11" t="n">
        <v>0.7733873114044392</v>
      </c>
    </row>
    <row r="253">
      <c r="B253" s="12" t="s">
        <v>187</v>
      </c>
      <c r="C253" s="11" t="n">
        <v>-0.9697234315831507</v>
      </c>
      <c r="D253" s="11" t="n">
        <v>-0.7856208241940332</v>
      </c>
      <c r="E253" s="11" t="n">
        <v>-0.4445375178948864</v>
      </c>
      <c r="F253" s="11" t="n">
        <v>-1.4583358954549224</v>
      </c>
      <c r="G253" s="11" t="n">
        <v>0.7733873114044392</v>
      </c>
    </row>
    <row r="254">
      <c r="B254" s="12" t="s">
        <v>188</v>
      </c>
      <c r="C254" s="11" t="n">
        <v>-0.5686736152070317</v>
      </c>
      <c r="D254" s="11" t="n">
        <v>1.3678143218648549</v>
      </c>
      <c r="E254" s="11" t="n">
        <v>0.2824137198095706</v>
      </c>
      <c r="F254" s="11" t="n">
        <v>0.48638948877188737</v>
      </c>
      <c r="G254" s="11" t="n">
        <v>0.022992265502322265</v>
      </c>
    </row>
    <row r="255">
      <c r="B255" s="12" t="s">
        <v>189</v>
      </c>
      <c r="C255" s="11" t="n">
        <v>0.06215656528763498</v>
      </c>
      <c r="D255" s="11" t="n">
        <v>-0.054104617079692954</v>
      </c>
      <c r="E255" s="11" t="n">
        <v>-0.8081775882731018</v>
      </c>
      <c r="F255" s="11" t="n">
        <v>0.48638948877188737</v>
      </c>
      <c r="G255" s="11" t="n">
        <v>0.022992265502322265</v>
      </c>
    </row>
    <row r="256">
      <c r="B256" s="12" t="s">
        <v>190</v>
      </c>
      <c r="C256" s="11" t="n">
        <v>0.7139259578085217</v>
      </c>
      <c r="D256" s="11" t="n">
        <v>0.6362981147505145</v>
      </c>
      <c r="E256" s="11" t="n">
        <v>0.6606198110111979</v>
      </c>
      <c r="F256" s="11" t="n">
        <v>1.4587521808852923</v>
      </c>
      <c r="G256" s="11" t="n">
        <v>0.7733873114044392</v>
      </c>
    </row>
    <row r="257">
      <c r="B257" s="12" t="s">
        <v>191</v>
      </c>
      <c r="C257" s="11" t="n">
        <v>-2.329206470312221</v>
      </c>
      <c r="D257" s="11" t="n">
        <v>-2.2108924970511317</v>
      </c>
      <c r="E257" s="11" t="n">
        <v>0.28208481675759645</v>
      </c>
      <c r="F257" s="11" t="n">
        <v>1.4587521808852923</v>
      </c>
      <c r="G257" s="11" t="n">
        <v>-0.30724937964591315</v>
      </c>
    </row>
    <row r="258">
      <c r="B258" s="12" t="s">
        <v>192</v>
      </c>
      <c r="C258" s="11" t="n">
        <v>0.006212311600338527</v>
      </c>
      <c r="D258" s="11" t="n">
        <v>1.694135317094167</v>
      </c>
      <c r="E258" s="11" t="n">
        <v>1.3875710487156547</v>
      </c>
      <c r="F258" s="11" t="n">
        <v>-0.8195059436545711</v>
      </c>
      <c r="G258" s="11" t="n">
        <v>1.8540240024547918</v>
      </c>
    </row>
    <row r="259">
      <c r="B259" s="12" t="s">
        <v>193</v>
      </c>
      <c r="C259" s="11" t="n">
        <v>-0.3004515182317257</v>
      </c>
      <c r="D259" s="11" t="n">
        <v>-0.4215390875931383</v>
      </c>
      <c r="E259" s="11" t="n">
        <v>-0.4445375178948864</v>
      </c>
      <c r="F259" s="11" t="n">
        <v>0.48638948877188737</v>
      </c>
      <c r="G259" s="11" t="n">
        <v>-0.30724937964591315</v>
      </c>
    </row>
    <row r="260">
      <c r="B260" s="12" t="s">
        <v>194</v>
      </c>
      <c r="C260" s="11" t="n">
        <v>0.044654044457096795</v>
      </c>
      <c r="D260" s="11" t="n">
        <v>-0.054104617079692954</v>
      </c>
      <c r="E260" s="11" t="n">
        <v>1.0242598813894133</v>
      </c>
      <c r="F260" s="11" t="n">
        <v>0.48638948877188737</v>
      </c>
      <c r="G260" s="11" t="n">
        <v>0.7633509332906901</v>
      </c>
    </row>
    <row r="261">
      <c r="B261" s="12" t="s">
        <v>195</v>
      </c>
      <c r="C261" s="11" t="n">
        <v>-0.3004515182317257</v>
      </c>
      <c r="D261" s="11" t="n">
        <v>0.6362981147505145</v>
      </c>
      <c r="E261" s="11" t="n">
        <v>0.6606198110111979</v>
      </c>
      <c r="F261" s="11" t="n">
        <v>-0.4859732033415175</v>
      </c>
      <c r="G261" s="11" t="n">
        <v>-0.30724937964591315</v>
      </c>
    </row>
    <row r="262">
      <c r="B262" s="12" t="s">
        <v>196</v>
      </c>
      <c r="C262" s="11" t="n">
        <v>0.06215656528763498</v>
      </c>
      <c r="D262" s="11" t="n">
        <v>-0.4215390875931383</v>
      </c>
      <c r="E262" s="11" t="n">
        <v>-1.1565938317239572</v>
      </c>
      <c r="F262" s="11" t="n">
        <v>-0.4859732033415175</v>
      </c>
      <c r="G262" s="11" t="n">
        <v>-1.3878860706962655</v>
      </c>
    </row>
    <row r="263">
      <c r="B263" s="12" t="s">
        <v>197</v>
      </c>
      <c r="C263" s="11" t="n">
        <v>1.1149757741846407</v>
      </c>
      <c r="D263" s="11" t="n">
        <v>-0.05745735099224325</v>
      </c>
      <c r="E263" s="11" t="n">
        <v>1.3875710487156547</v>
      </c>
      <c r="F263" s="11" t="n">
        <v>0.819922229084941</v>
      </c>
      <c r="G263" s="11" t="n">
        <v>1.1536030234123724</v>
      </c>
    </row>
    <row r="264">
      <c r="B264" s="12" t="s">
        <v>198</v>
      </c>
      <c r="C264" s="11" t="n">
        <v>0.6964234369779836</v>
      </c>
      <c r="D264" s="11" t="n">
        <v>-0.4215390875931383</v>
      </c>
      <c r="E264" s="11" t="n">
        <v>-0.4445375178948864</v>
      </c>
      <c r="F264" s="11" t="n">
        <v>-0.4859732033415175</v>
      </c>
      <c r="G264" s="11" t="n">
        <v>0.7733873114044392</v>
      </c>
    </row>
    <row r="265">
      <c r="B265" s="12" t="s">
        <v>199</v>
      </c>
      <c r="C265" s="11" t="n">
        <v>-1.3148289942719733</v>
      </c>
      <c r="D265" s="11" t="n">
        <v>-1.4793762899367908</v>
      </c>
      <c r="E265" s="11" t="n">
        <v>-1.5496948468009708</v>
      </c>
      <c r="F265" s="11" t="n">
        <v>-1.4583358954549224</v>
      </c>
      <c r="G265" s="11" t="n">
        <v>-1.3878860706962655</v>
      </c>
    </row>
    <row r="266">
      <c r="B266" s="12" t="s">
        <v>200</v>
      </c>
      <c r="C266" s="11" t="n">
        <v>-2.329206470312221</v>
      </c>
      <c r="D266" s="11" t="n">
        <v>-1.8468107604502366</v>
      </c>
      <c r="E266" s="11" t="n">
        <v>-2.654852175707055</v>
      </c>
      <c r="F266" s="11" t="n">
        <v>-2.4306985875683274</v>
      </c>
      <c r="G266" s="11" t="n">
        <v>-2.468522761746618</v>
      </c>
    </row>
    <row r="267">
      <c r="B267" s="12" t="s">
        <v>201</v>
      </c>
      <c r="C267" s="11" t="n">
        <v>-1.3707732479592696</v>
      </c>
      <c r="D267" s="11" t="n">
        <v>-0.7478600828224506</v>
      </c>
      <c r="E267" s="11" t="n">
        <v>-0.4445375178948864</v>
      </c>
      <c r="F267" s="11" t="n">
        <v>-0.4859732033415175</v>
      </c>
      <c r="G267" s="11" t="n">
        <v>-1.0177067368020816</v>
      </c>
    </row>
    <row r="268">
      <c r="B268" s="12" t="s">
        <v>202</v>
      </c>
      <c r="C268" s="11" t="n">
        <v>0.6964234369779836</v>
      </c>
      <c r="D268" s="11" t="n">
        <v>-0.4626525628772712</v>
      </c>
      <c r="E268" s="11" t="n">
        <v>0.6751858318346099</v>
      </c>
      <c r="F268" s="11" t="n">
        <v>0.4880004305914869</v>
      </c>
      <c r="G268" s="11" t="n">
        <v>0.012955887388573173</v>
      </c>
    </row>
    <row r="269">
      <c r="B269" s="12" t="s">
        <v>203</v>
      </c>
      <c r="C269" s="11" t="n">
        <v>1.0765340413278823</v>
      </c>
      <c r="D269" s="11" t="n">
        <v>0.6362981147505145</v>
      </c>
      <c r="E269" s="11" t="n">
        <v>0.6606198110111979</v>
      </c>
      <c r="F269" s="11" t="n">
        <v>0.48638948877188737</v>
      </c>
      <c r="G269" s="11" t="n">
        <v>0.7733873114044392</v>
      </c>
    </row>
    <row r="270">
      <c r="B270" s="12" t="s">
        <v>204</v>
      </c>
      <c r="C270" s="11" t="n">
        <v>0.35131787428916106</v>
      </c>
      <c r="D270" s="11" t="n">
        <v>0.6362981147505145</v>
      </c>
      <c r="E270" s="11" t="n">
        <v>0.6606198110111979</v>
      </c>
      <c r="F270" s="11" t="n">
        <v>1.4587521808852923</v>
      </c>
      <c r="G270" s="11" t="n">
        <v>1.1435666452986233</v>
      </c>
    </row>
    <row r="271">
      <c r="B271" s="12" t="s">
        <v>205</v>
      </c>
      <c r="C271" s="11" t="n">
        <v>-0.3004515182317257</v>
      </c>
      <c r="D271" s="11" t="n">
        <v>-1.4416155485652082</v>
      </c>
      <c r="E271" s="11" t="n">
        <v>0.6751858318346099</v>
      </c>
      <c r="F271" s="11" t="n">
        <v>0.48638948877188737</v>
      </c>
      <c r="G271" s="11" t="n">
        <v>-1.7580654045904494</v>
      </c>
    </row>
    <row r="272">
      <c r="B272" s="12" t="s">
        <v>206</v>
      </c>
      <c r="C272" s="11" t="n">
        <v>0.7139259578085217</v>
      </c>
      <c r="D272" s="11" t="n">
        <v>0.6362981147505145</v>
      </c>
      <c r="E272" s="11" t="n">
        <v>-0.4445375178948864</v>
      </c>
      <c r="F272" s="11" t="n">
        <v>0.48638948877188737</v>
      </c>
      <c r="G272" s="11" t="n">
        <v>-1.3878860706962655</v>
      </c>
    </row>
    <row r="273">
      <c r="B273" s="12" t="s">
        <v>207</v>
      </c>
      <c r="C273" s="11" t="n">
        <v>-0.9522209107526125</v>
      </c>
      <c r="D273" s="11" t="n">
        <v>-1.4793762899367908</v>
      </c>
      <c r="E273" s="11" t="n">
        <v>-1.5496948468009708</v>
      </c>
      <c r="F273" s="11" t="n">
        <v>-1.4583358954549224</v>
      </c>
      <c r="G273" s="11" t="n">
        <v>-1.3878860706962655</v>
      </c>
    </row>
    <row r="274">
      <c r="B274" s="12" t="s">
        <v>208</v>
      </c>
      <c r="C274" s="11" t="n">
        <v>0.006212311600338527</v>
      </c>
      <c r="D274" s="11" t="n">
        <v>-0.4215390875931383</v>
      </c>
      <c r="E274" s="11" t="n">
        <v>-0.4445375178948864</v>
      </c>
      <c r="F274" s="11" t="n">
        <v>-0.4859732033415175</v>
      </c>
      <c r="G274" s="11" t="n">
        <v>-0.30724937964591315</v>
      </c>
    </row>
    <row r="275">
      <c r="B275" s="12" t="s">
        <v>209</v>
      </c>
      <c r="C275" s="11" t="n">
        <v>-0.3004515182317257</v>
      </c>
      <c r="D275" s="11" t="n">
        <v>-0.7478600828224506</v>
      </c>
      <c r="E275" s="11" t="n">
        <v>-0.4445375178948864</v>
      </c>
      <c r="F275" s="11" t="n">
        <v>-0.4859732033415175</v>
      </c>
      <c r="G275" s="11" t="n">
        <v>-1.3878860706962655</v>
      </c>
    </row>
    <row r="276">
      <c r="B276" s="12" t="s">
        <v>210</v>
      </c>
      <c r="C276" s="11" t="n">
        <v>-0.33889325108848395</v>
      </c>
      <c r="D276" s="11" t="n">
        <v>0.2344556367780367</v>
      </c>
      <c r="E276" s="11" t="n">
        <v>-0.4442086148429123</v>
      </c>
      <c r="F276" s="11" t="n">
        <v>-0.5125977903476738</v>
      </c>
      <c r="G276" s="11" t="n">
        <v>-0.29721300153216396</v>
      </c>
    </row>
    <row r="277">
      <c r="B277" s="12" t="s">
        <v>211</v>
      </c>
      <c r="C277" s="11" t="n">
        <v>0.06215656528763498</v>
      </c>
      <c r="D277" s="11" t="n">
        <v>1.330053580493272</v>
      </c>
      <c r="E277" s="11" t="n">
        <v>-0.066331426693259</v>
      </c>
      <c r="F277" s="11" t="n">
        <v>-0.4859732033415175</v>
      </c>
      <c r="G277" s="11" t="n">
        <v>0.40320797751025533</v>
      </c>
    </row>
    <row r="278">
      <c r="B278" s="12" t="s">
        <v>212</v>
      </c>
      <c r="C278" s="11" t="n">
        <v>-2.329206470312221</v>
      </c>
      <c r="D278" s="11" t="n">
        <v>-0.4215390875931383</v>
      </c>
      <c r="E278" s="11" t="n">
        <v>-0.4445375178948864</v>
      </c>
      <c r="F278" s="11" t="n">
        <v>-0.4859732033415175</v>
      </c>
      <c r="G278" s="11" t="n">
        <v>-0.30724937964591315</v>
      </c>
    </row>
    <row r="279">
      <c r="B279" s="12" t="s">
        <v>213</v>
      </c>
      <c r="C279" s="11" t="n">
        <v>1.7283034338487693</v>
      </c>
      <c r="D279" s="11" t="n">
        <v>0.30997711952120205</v>
      </c>
      <c r="E279" s="11" t="n">
        <v>1.0242598813894133</v>
      </c>
      <c r="F279" s="11" t="n">
        <v>1.4587521808852923</v>
      </c>
      <c r="G279" s="11" t="n">
        <v>1.1435666452986233</v>
      </c>
    </row>
    <row r="280">
      <c r="B280" s="12" t="s">
        <v>214</v>
      </c>
      <c r="C280" s="11" t="n">
        <v>-0.26200978537496744</v>
      </c>
      <c r="D280" s="11" t="n">
        <v>1.3678143218648549</v>
      </c>
      <c r="E280" s="11" t="n">
        <v>1.0242598813894133</v>
      </c>
      <c r="F280" s="11" t="n">
        <v>0.127843103272277</v>
      </c>
      <c r="G280" s="11" t="n">
        <v>1.4738082904468586</v>
      </c>
    </row>
    <row r="281">
      <c r="B281" s="12" t="s">
        <v>215</v>
      </c>
      <c r="C281" s="11" t="n">
        <v>0.06215656528763498</v>
      </c>
      <c r="D281" s="11" t="n">
        <v>-0.4215390875931383</v>
      </c>
      <c r="E281" s="11" t="n">
        <v>-0.4445375178948864</v>
      </c>
      <c r="F281" s="11" t="n">
        <v>0.48638948877188737</v>
      </c>
      <c r="G281" s="11" t="n">
        <v>-1.0576444255480302</v>
      </c>
    </row>
    <row r="282">
      <c r="B282" s="12" t="s">
        <v>216</v>
      </c>
      <c r="C282" s="11" t="n">
        <v>-1.008165164439909</v>
      </c>
      <c r="D282" s="11" t="n">
        <v>-0.054104617079692954</v>
      </c>
      <c r="E282" s="11" t="n">
        <v>-0.4299714970714745</v>
      </c>
      <c r="F282" s="11" t="n">
        <v>0.48638948877188737</v>
      </c>
      <c r="G282" s="11" t="n">
        <v>0.06292995424827075</v>
      </c>
    </row>
    <row r="283">
      <c r="B283" s="12" t="s">
        <v>217</v>
      </c>
      <c r="C283" s="11" t="n">
        <v>1.0205897876405858</v>
      </c>
      <c r="D283" s="11" t="n">
        <v>1.3678143218648549</v>
      </c>
      <c r="E283" s="11" t="n">
        <v>1.0388259022128254</v>
      </c>
      <c r="F283" s="11" t="n">
        <v>0.17948133546499012</v>
      </c>
      <c r="G283" s="11" t="n">
        <v>0.022992265502322265</v>
      </c>
    </row>
    <row r="284">
      <c r="B284" s="12" t="s">
        <v>218</v>
      </c>
      <c r="C284" s="11" t="n">
        <v>-1.3707732479592696</v>
      </c>
      <c r="D284" s="11" t="n">
        <v>0.2722163781496194</v>
      </c>
      <c r="E284" s="11" t="n">
        <v>-0.08089744751667083</v>
      </c>
      <c r="F284" s="11" t="n">
        <v>1.1252194405722387</v>
      </c>
      <c r="G284" s="11" t="n">
        <v>-0.6874650916538463</v>
      </c>
    </row>
    <row r="285">
      <c r="B285" s="12" t="s">
        <v>219</v>
      </c>
      <c r="C285" s="11" t="n">
        <v>-0.60711534806379</v>
      </c>
      <c r="D285" s="11" t="n">
        <v>-0.7478600828224506</v>
      </c>
      <c r="E285" s="11" t="n">
        <v>-1.1860547764227551</v>
      </c>
      <c r="F285" s="11" t="n">
        <v>-0.8178950018349715</v>
      </c>
      <c r="G285" s="11" t="n">
        <v>-1.7681017827041987</v>
      </c>
    </row>
    <row r="286">
      <c r="B286" s="12" t="s">
        <v>220</v>
      </c>
      <c r="C286" s="11" t="n">
        <v>0.06215656528763498</v>
      </c>
      <c r="D286" s="11" t="n">
        <v>0.6362981147505145</v>
      </c>
      <c r="E286" s="11" t="n">
        <v>0.6606198110111979</v>
      </c>
      <c r="F286" s="11" t="n">
        <v>0.1528567484588337</v>
      </c>
      <c r="G286" s="11" t="n">
        <v>0.07296633236201992</v>
      </c>
    </row>
    <row r="287">
      <c r="B287" s="12" t="s">
        <v>221</v>
      </c>
      <c r="C287" s="11" t="n">
        <v>-0.41234002560631866</v>
      </c>
      <c r="D287" s="11" t="n">
        <v>-0.4215390875931383</v>
      </c>
      <c r="E287" s="11" t="n">
        <v>0.6606198110111979</v>
      </c>
      <c r="F287" s="11" t="n">
        <v>0.48638948877188737</v>
      </c>
      <c r="G287" s="11" t="n">
        <v>-1.3878860706962655</v>
      </c>
    </row>
    <row r="288">
      <c r="B288" s="12" t="s">
        <v>222</v>
      </c>
      <c r="C288" s="11" t="n">
        <v>-0.01129020923019966</v>
      </c>
      <c r="D288" s="11" t="n">
        <v>-0.4215390875931383</v>
      </c>
      <c r="E288" s="11" t="n">
        <v>-0.4445375178948864</v>
      </c>
      <c r="F288" s="11" t="n">
        <v>1.4587521808852923</v>
      </c>
      <c r="G288" s="11" t="n">
        <v>0.7733873114044392</v>
      </c>
    </row>
    <row r="289">
      <c r="B289" s="12" t="s">
        <v>223</v>
      </c>
      <c r="C289" s="11" t="n">
        <v>1.3831978711599466</v>
      </c>
      <c r="D289" s="11" t="n">
        <v>0.30997711952120205</v>
      </c>
      <c r="E289" s="11" t="n">
        <v>1.3875710487156547</v>
      </c>
      <c r="F289" s="11" t="n">
        <v>0.45815395994613145</v>
      </c>
      <c r="G289" s="11" t="n">
        <v>1.1036289565526747</v>
      </c>
    </row>
    <row r="290">
      <c r="B290" s="12" t="s">
        <v>224</v>
      </c>
      <c r="C290" s="11" t="n">
        <v>0.06215656528763498</v>
      </c>
      <c r="D290" s="11" t="n">
        <v>-0.5865473884506942</v>
      </c>
      <c r="E290" s="11" t="n">
        <v>-0.8081775882731018</v>
      </c>
      <c r="F290" s="11" t="n">
        <v>-0.7928813566484147</v>
      </c>
      <c r="G290" s="11" t="n">
        <v>1.1136653346664238</v>
      </c>
    </row>
    <row r="291">
      <c r="B291" s="12" t="s">
        <v>225</v>
      </c>
      <c r="C291" s="11" t="n">
        <v>0.7139259578085217</v>
      </c>
      <c r="D291" s="11" t="n">
        <v>-0.4215390875931383</v>
      </c>
      <c r="E291" s="11" t="n">
        <v>0.6606198110111979</v>
      </c>
      <c r="F291" s="11" t="n">
        <v>0.48638948877188737</v>
      </c>
      <c r="G291" s="11" t="n">
        <v>0.7733873114044392</v>
      </c>
    </row>
    <row r="292">
      <c r="B292" s="12" t="s">
        <v>226</v>
      </c>
      <c r="C292" s="11" t="n">
        <v>0.006212311600338527</v>
      </c>
      <c r="D292" s="11" t="n">
        <v>0.6362981147505145</v>
      </c>
      <c r="E292" s="11" t="n">
        <v>0.6606198110111979</v>
      </c>
      <c r="F292" s="11" t="n">
        <v>0.48638948877188737</v>
      </c>
      <c r="G292" s="11" t="n">
        <v>0.7733873114044392</v>
      </c>
    </row>
    <row r="293">
      <c r="B293" s="12" t="s">
        <v>227</v>
      </c>
      <c r="C293" s="11" t="n">
        <v>0.6964234369779836</v>
      </c>
      <c r="D293" s="11" t="n">
        <v>1.694135317094167</v>
      </c>
      <c r="E293" s="11" t="n">
        <v>0.2824137198095706</v>
      </c>
      <c r="F293" s="11" t="n">
        <v>1.4587521808852923</v>
      </c>
      <c r="G293" s="11" t="n">
        <v>0.022992265502322265</v>
      </c>
    </row>
    <row r="294">
      <c r="B294" s="12" t="s">
        <v>228</v>
      </c>
      <c r="C294" s="11" t="n">
        <v>0.044654044457096795</v>
      </c>
      <c r="D294" s="11" t="n">
        <v>0.6362981147505145</v>
      </c>
      <c r="E294" s="11" t="n">
        <v>0.2824137198095706</v>
      </c>
      <c r="F294" s="11" t="n">
        <v>0.35682964550738405</v>
      </c>
      <c r="G294" s="11" t="n">
        <v>0.7733873114044392</v>
      </c>
    </row>
    <row r="295">
      <c r="B295" s="12" t="s">
        <v>229</v>
      </c>
      <c r="C295" s="11" t="n">
        <v>0.7139259578085217</v>
      </c>
      <c r="D295" s="11" t="n">
        <v>-0.05745735099224325</v>
      </c>
      <c r="E295" s="11" t="n">
        <v>1.0239309783374393</v>
      </c>
      <c r="F295" s="11" t="n">
        <v>1.4587521808852923</v>
      </c>
      <c r="G295" s="11" t="n">
        <v>0.7733873114044392</v>
      </c>
    </row>
    <row r="296">
      <c r="B296" s="12" t="s">
        <v>230</v>
      </c>
      <c r="C296" s="11" t="n">
        <v>0.35131787428916106</v>
      </c>
      <c r="D296" s="11" t="n">
        <v>0.30997711952120205</v>
      </c>
      <c r="E296" s="11" t="n">
        <v>-0.4445375178948864</v>
      </c>
      <c r="F296" s="11" t="n">
        <v>0.48638948877188737</v>
      </c>
      <c r="G296" s="11" t="n">
        <v>0.022992265502322265</v>
      </c>
    </row>
    <row r="297">
      <c r="B297" s="12" t="s">
        <v>231</v>
      </c>
      <c r="C297" s="11" t="n">
        <v>0.7139259578085217</v>
      </c>
      <c r="D297" s="11" t="n">
        <v>0.6362981147505145</v>
      </c>
      <c r="E297" s="11" t="n">
        <v>0.6606198110111979</v>
      </c>
      <c r="F297" s="11" t="n">
        <v>0.7949085838983841</v>
      </c>
      <c r="G297" s="11" t="n">
        <v>0.7733873114044392</v>
      </c>
    </row>
    <row r="298">
      <c r="B298" s="12" t="s">
        <v>232</v>
      </c>
      <c r="C298" s="11" t="n">
        <v>-1.2973264734414351</v>
      </c>
      <c r="D298" s="11" t="n">
        <v>-1.438262814652658</v>
      </c>
      <c r="E298" s="11" t="n">
        <v>-0.8081775882731018</v>
      </c>
      <c r="F298" s="11" t="n">
        <v>-0.7928813566484147</v>
      </c>
      <c r="G298" s="11" t="n">
        <v>-0.6136880915420684</v>
      </c>
    </row>
    <row r="299">
      <c r="B299" s="12" t="s">
        <v>233</v>
      </c>
      <c r="C299" s="11" t="n">
        <v>-0.3004515182317257</v>
      </c>
      <c r="D299" s="11" t="n">
        <v>-0.4215390875931383</v>
      </c>
      <c r="E299" s="11" t="n">
        <v>-0.8230725121484878</v>
      </c>
      <c r="F299" s="11" t="n">
        <v>0.48638948877188737</v>
      </c>
      <c r="G299" s="11" t="n">
        <v>-1.3878860706962655</v>
      </c>
    </row>
    <row r="300">
      <c r="B300" s="12" t="s">
        <v>234</v>
      </c>
      <c r="C300" s="11" t="n">
        <v>-0.9522209107526125</v>
      </c>
      <c r="D300" s="11" t="n">
        <v>-0.09521809236382589</v>
      </c>
      <c r="E300" s="11" t="n">
        <v>-0.45910353871829823</v>
      </c>
      <c r="F300" s="11" t="n">
        <v>0.7916867002591851</v>
      </c>
      <c r="G300" s="11" t="n">
        <v>1.1536030234123724</v>
      </c>
    </row>
    <row r="301">
      <c r="B301" s="12" t="s">
        <v>235</v>
      </c>
      <c r="C301" s="11" t="n">
        <v>0.40726212797645744</v>
      </c>
      <c r="D301" s="11" t="n">
        <v>-0.7478600828224506</v>
      </c>
      <c r="E301" s="11" t="n">
        <v>-0.4445375178948864</v>
      </c>
      <c r="F301" s="11" t="n">
        <v>0.48638948877188737</v>
      </c>
      <c r="G301" s="11" t="n">
        <v>-0.30724937964591315</v>
      </c>
    </row>
    <row r="302">
      <c r="B302" s="12" t="s">
        <v>236</v>
      </c>
      <c r="C302" s="11" t="n">
        <v>0.7698702114958181</v>
      </c>
      <c r="D302" s="11" t="n">
        <v>1.0003798513514095</v>
      </c>
      <c r="E302" s="11" t="n">
        <v>1.0239309783374393</v>
      </c>
      <c r="F302" s="11" t="n">
        <v>1.151844027578395</v>
      </c>
      <c r="G302" s="11" t="n">
        <v>0.7733873114044392</v>
      </c>
    </row>
    <row r="303">
      <c r="B303" s="12" t="s">
        <v>237</v>
      </c>
      <c r="C303" s="11" t="n">
        <v>-2.329206470312221</v>
      </c>
      <c r="D303" s="11" t="n">
        <v>-1.4793762899367908</v>
      </c>
      <c r="E303" s="11" t="n">
        <v>-2.654852175707055</v>
      </c>
      <c r="F303" s="11" t="n">
        <v>-1.4583358954549224</v>
      </c>
      <c r="G303" s="11" t="n">
        <v>-2.468522761746618</v>
      </c>
    </row>
    <row r="304">
      <c r="B304" s="12" t="s">
        <v>238</v>
      </c>
      <c r="C304" s="11" t="n">
        <v>0.40726212797645744</v>
      </c>
      <c r="D304" s="11" t="n">
        <v>1.0003798513514095</v>
      </c>
      <c r="E304" s="11" t="n">
        <v>0.2824137198095706</v>
      </c>
      <c r="F304" s="11" t="n">
        <v>-0.17906505003462028</v>
      </c>
      <c r="G304" s="11" t="n">
        <v>0.44314566625620383</v>
      </c>
    </row>
    <row r="305">
      <c r="B305" s="12" t="s">
        <v>239</v>
      </c>
      <c r="C305" s="11" t="n">
        <v>-1.276387261415215</v>
      </c>
      <c r="D305" s="11" t="n">
        <v>-1.438262814652658</v>
      </c>
      <c r="E305" s="11" t="n">
        <v>-1.1860547764227551</v>
      </c>
      <c r="F305" s="11" t="n">
        <v>-1.7652440487618197</v>
      </c>
      <c r="G305" s="11" t="n">
        <v>-1.3979224488100148</v>
      </c>
    </row>
    <row r="306">
      <c r="B306" s="12" t="s">
        <v>240</v>
      </c>
      <c r="C306" s="11" t="n">
        <v>-0.60711534806379</v>
      </c>
      <c r="D306" s="11" t="n">
        <v>-0.4215390875931383</v>
      </c>
      <c r="E306" s="11" t="n">
        <v>-0.4445375178948864</v>
      </c>
      <c r="F306" s="11" t="n">
        <v>-1.1514277421480252</v>
      </c>
      <c r="G306" s="11" t="n">
        <v>-0.30724937964591315</v>
      </c>
    </row>
    <row r="307">
      <c r="B307" s="12" t="s">
        <v>241</v>
      </c>
      <c r="C307" s="11" t="n">
        <v>-2.329206470312221</v>
      </c>
      <c r="D307" s="11" t="n">
        <v>-0.7856208241940332</v>
      </c>
      <c r="E307" s="11" t="n">
        <v>-1.913006014127212</v>
      </c>
      <c r="F307" s="11" t="n">
        <v>-2.4306985875683274</v>
      </c>
      <c r="G307" s="11" t="n">
        <v>-2.0883070497386846</v>
      </c>
    </row>
    <row r="308">
      <c r="B308" s="12" t="s">
        <v>242</v>
      </c>
      <c r="C308" s="11" t="n">
        <v>0.7139259578085217</v>
      </c>
      <c r="D308" s="11" t="n">
        <v>0.6362981147505145</v>
      </c>
      <c r="E308" s="11" t="n">
        <v>0.2824137198095706</v>
      </c>
      <c r="F308" s="11" t="n">
        <v>0.15446769027843332</v>
      </c>
      <c r="G308" s="11" t="n">
        <v>-1.0076703586883324</v>
      </c>
    </row>
    <row r="309">
      <c r="B309" s="12" t="s">
        <v>243</v>
      </c>
      <c r="C309" s="11" t="n">
        <v>0.7139259578085217</v>
      </c>
      <c r="D309" s="11" t="n">
        <v>-0.05745735099224325</v>
      </c>
      <c r="E309" s="11" t="n">
        <v>0.2824137198095706</v>
      </c>
      <c r="F309" s="11" t="n">
        <v>-0.1540514048480635</v>
      </c>
      <c r="G309" s="11" t="n">
        <v>-1.0177067368020816</v>
      </c>
    </row>
    <row r="310">
      <c r="B310" s="12" t="s">
        <v>244</v>
      </c>
      <c r="C310" s="11" t="n">
        <v>-0.3004515182317257</v>
      </c>
      <c r="D310" s="11" t="n">
        <v>-0.05745735099224325</v>
      </c>
      <c r="E310" s="11" t="n">
        <v>-0.4445375178948864</v>
      </c>
      <c r="F310" s="11" t="n">
        <v>-0.4859732033415175</v>
      </c>
      <c r="G310" s="11" t="n">
        <v>-0.6874650916538463</v>
      </c>
    </row>
    <row r="311">
      <c r="B311" s="12" t="s">
        <v>245</v>
      </c>
      <c r="C311" s="11" t="n">
        <v>-0.3004515182317257</v>
      </c>
      <c r="D311" s="11" t="n">
        <v>-0.4215390875931383</v>
      </c>
      <c r="E311" s="11" t="n">
        <v>-0.4445375178948864</v>
      </c>
      <c r="F311" s="11" t="n">
        <v>-0.4859732033415175</v>
      </c>
      <c r="G311" s="11" t="n">
        <v>-1.3878860706962655</v>
      </c>
    </row>
    <row r="312">
      <c r="B312" s="12" t="s">
        <v>246</v>
      </c>
      <c r="C312" s="11" t="n">
        <v>-0.3004515182317257</v>
      </c>
      <c r="D312" s="11" t="n">
        <v>-0.4215390875931383</v>
      </c>
      <c r="E312" s="11" t="n">
        <v>-0.4445375178948864</v>
      </c>
      <c r="F312" s="11" t="n">
        <v>-0.4859732033415175</v>
      </c>
      <c r="G312" s="11" t="n">
        <v>-1.0177067368020816</v>
      </c>
    </row>
    <row r="313">
      <c r="B313" s="12" t="s">
        <v>247</v>
      </c>
      <c r="C313" s="11" t="n">
        <v>0.3688203951196992</v>
      </c>
      <c r="D313" s="11" t="n">
        <v>1.3267008465807217</v>
      </c>
      <c r="E313" s="11" t="n">
        <v>-0.42964259401950045</v>
      </c>
      <c r="F313" s="11" t="n">
        <v>1.4587521808852923</v>
      </c>
      <c r="G313" s="11" t="n">
        <v>-0.34718706839186164</v>
      </c>
    </row>
    <row r="314">
      <c r="B314" s="12" t="s">
        <v>248</v>
      </c>
      <c r="C314" s="11" t="n">
        <v>0.35131787428916106</v>
      </c>
      <c r="D314" s="11" t="n">
        <v>-0.054104617079692954</v>
      </c>
      <c r="E314" s="11" t="n">
        <v>-0.066331426693259</v>
      </c>
      <c r="F314" s="11" t="n">
        <v>0.1528567484588337</v>
      </c>
      <c r="G314" s="11" t="n">
        <v>0.39317159939650614</v>
      </c>
    </row>
    <row r="315">
      <c r="B315" s="12" t="s">
        <v>249</v>
      </c>
      <c r="C315" s="11" t="n">
        <v>-0.3004515182317257</v>
      </c>
      <c r="D315" s="11" t="n">
        <v>-1.4416155485652082</v>
      </c>
      <c r="E315" s="11" t="n">
        <v>-0.4445375178948864</v>
      </c>
      <c r="F315" s="11" t="n">
        <v>-1.791868635767976</v>
      </c>
      <c r="G315" s="11" t="n">
        <v>-0.30724937964591315</v>
      </c>
    </row>
    <row r="316">
      <c r="B316" s="12" t="s">
        <v>250</v>
      </c>
      <c r="C316" s="11" t="n">
        <v>-0.9137791778958542</v>
      </c>
      <c r="D316" s="11" t="n">
        <v>-1.115294553335896</v>
      </c>
      <c r="E316" s="11" t="n">
        <v>-1.5347999229255849</v>
      </c>
      <c r="F316" s="11" t="n">
        <v>-0.17906505003462028</v>
      </c>
      <c r="G316" s="11" t="n">
        <v>-1.347948381950317</v>
      </c>
    </row>
    <row r="317">
      <c r="B317" s="12" t="s">
        <v>251</v>
      </c>
      <c r="C317" s="11" t="n">
        <v>0.75236769066528</v>
      </c>
      <c r="D317" s="11" t="n">
        <v>-0.05745735099224325</v>
      </c>
      <c r="E317" s="11" t="n">
        <v>0.09332434579958751</v>
      </c>
      <c r="F317" s="11" t="n">
        <v>1.4587521808852923</v>
      </c>
      <c r="G317" s="11" t="n">
        <v>1.1036289565526747</v>
      </c>
    </row>
    <row r="318">
      <c r="B318" s="12" t="s">
        <v>252</v>
      </c>
      <c r="C318" s="11" t="n">
        <v>0.3688203951196992</v>
      </c>
      <c r="D318" s="11" t="n">
        <v>-0.4215390875931383</v>
      </c>
      <c r="E318" s="11" t="n">
        <v>-0.4445375178948864</v>
      </c>
      <c r="F318" s="11" t="n">
        <v>-0.4859732033415175</v>
      </c>
      <c r="G318" s="11" t="n">
        <v>-0.30724937964591315</v>
      </c>
    </row>
    <row r="319">
      <c r="B319" s="12" t="s">
        <v>253</v>
      </c>
      <c r="C319" s="11" t="n">
        <v>-0.01129020923019966</v>
      </c>
      <c r="D319" s="11" t="n">
        <v>-1.115294553335896</v>
      </c>
      <c r="E319" s="11" t="n">
        <v>-0.4445375178948864</v>
      </c>
      <c r="F319" s="11" t="n">
        <v>-0.1524404630284639</v>
      </c>
      <c r="G319" s="11" t="n">
        <v>0.022992265502322265</v>
      </c>
    </row>
    <row r="320">
      <c r="B320" s="12" t="s">
        <v>254</v>
      </c>
      <c r="C320" s="11" t="n">
        <v>1.3831978711599466</v>
      </c>
      <c r="D320" s="11" t="n">
        <v>0.9626191099798267</v>
      </c>
      <c r="E320" s="11" t="n">
        <v>1.0242598813894133</v>
      </c>
      <c r="F320" s="11" t="n">
        <v>0.819922229084941</v>
      </c>
      <c r="G320" s="11" t="n">
        <v>1.1536030234123724</v>
      </c>
    </row>
    <row r="321">
      <c r="B321" s="12" t="s">
        <v>255</v>
      </c>
      <c r="C321" s="11" t="n">
        <v>0.7139259578085217</v>
      </c>
      <c r="D321" s="11" t="n">
        <v>0.6362981147505145</v>
      </c>
      <c r="E321" s="11" t="n">
        <v>1.0239309783374393</v>
      </c>
      <c r="F321" s="11" t="n">
        <v>0.48638948877188737</v>
      </c>
      <c r="G321" s="11" t="n">
        <v>0.7733873114044392</v>
      </c>
    </row>
    <row r="322">
      <c r="B322" s="12" t="s">
        <v>256</v>
      </c>
      <c r="C322" s="11" t="n">
        <v>0.7698702114958181</v>
      </c>
      <c r="D322" s="11" t="n">
        <v>0.6362981147505145</v>
      </c>
      <c r="E322" s="11" t="n">
        <v>0.6606198110111979</v>
      </c>
      <c r="F322" s="11" t="n">
        <v>0.1528567484588337</v>
      </c>
      <c r="G322" s="11" t="n">
        <v>0.7633509332906901</v>
      </c>
    </row>
    <row r="323">
      <c r="B323" s="12" t="s">
        <v>257</v>
      </c>
      <c r="C323" s="11" t="n">
        <v>-0.9522209107526125</v>
      </c>
      <c r="D323" s="11" t="n">
        <v>-1.4793762899367908</v>
      </c>
      <c r="E323" s="11" t="n">
        <v>-1.5496948468009708</v>
      </c>
      <c r="F323" s="11" t="n">
        <v>-1.1264140969614684</v>
      </c>
      <c r="G323" s="11" t="n">
        <v>-1.3878860706962655</v>
      </c>
    </row>
    <row r="324">
      <c r="B324" s="12" t="s">
        <v>258</v>
      </c>
      <c r="C324" s="11" t="n">
        <v>0.7139259578085217</v>
      </c>
      <c r="D324" s="11" t="n">
        <v>0.30997711952120205</v>
      </c>
      <c r="E324" s="11" t="n">
        <v>1.0239309783374393</v>
      </c>
      <c r="F324" s="11" t="n">
        <v>0.819922229084941</v>
      </c>
      <c r="G324" s="11" t="n">
        <v>1.1435666452986233</v>
      </c>
    </row>
    <row r="325">
      <c r="B325" s="12" t="s">
        <v>259</v>
      </c>
      <c r="C325" s="11" t="n">
        <v>0.7698702114958181</v>
      </c>
      <c r="D325" s="11" t="n">
        <v>0.5985373733789318</v>
      </c>
      <c r="E325" s="11" t="n">
        <v>-1.5642608676243825</v>
      </c>
      <c r="F325" s="11" t="n">
        <v>-0.5125977903476738</v>
      </c>
      <c r="G325" s="11" t="n">
        <v>0.7834236895181884</v>
      </c>
    </row>
    <row r="326">
      <c r="B326" s="12" t="s">
        <v>260</v>
      </c>
      <c r="C326" s="11" t="n">
        <v>-2.0225426404801565</v>
      </c>
      <c r="D326" s="11" t="n">
        <v>-2.537213492280444</v>
      </c>
      <c r="E326" s="11" t="n">
        <v>-2.654852175707055</v>
      </c>
      <c r="F326" s="11" t="n">
        <v>-2.0987767890748734</v>
      </c>
      <c r="G326" s="11" t="n">
        <v>-2.468522761746618</v>
      </c>
    </row>
    <row r="327">
      <c r="B327" s="12" t="s">
        <v>261</v>
      </c>
      <c r="C327" s="11" t="n">
        <v>0.40726212797645744</v>
      </c>
      <c r="D327" s="11" t="n">
        <v>0.6362981147505145</v>
      </c>
      <c r="E327" s="11" t="n">
        <v>0.6606198110111979</v>
      </c>
      <c r="F327" s="11" t="n">
        <v>-0.17906505003462028</v>
      </c>
      <c r="G327" s="11" t="n">
        <v>0.7733873114044392</v>
      </c>
    </row>
    <row r="328">
      <c r="B328" s="12" t="s">
        <v>262</v>
      </c>
      <c r="C328" s="11" t="n">
        <v>1.3831978711599466</v>
      </c>
      <c r="D328" s="11" t="n">
        <v>0.2688636442370691</v>
      </c>
      <c r="E328" s="11" t="n">
        <v>1.0239309783374393</v>
      </c>
      <c r="F328" s="11" t="n">
        <v>0.5130140757780437</v>
      </c>
      <c r="G328" s="11" t="n">
        <v>0.7733873114044392</v>
      </c>
    </row>
    <row r="329">
      <c r="B329" s="12" t="s">
        <v>263</v>
      </c>
      <c r="C329" s="11" t="n">
        <v>0.7139259578085217</v>
      </c>
      <c r="D329" s="11" t="n">
        <v>1.0003798513514095</v>
      </c>
      <c r="E329" s="11" t="n">
        <v>-0.4445375178948864</v>
      </c>
      <c r="F329" s="11" t="n">
        <v>0.48638948877188737</v>
      </c>
      <c r="G329" s="11" t="n">
        <v>1.1036289565526747</v>
      </c>
    </row>
    <row r="330">
      <c r="B330" s="12" t="s">
        <v>264</v>
      </c>
      <c r="C330" s="11" t="n">
        <v>0.06215656528763498</v>
      </c>
      <c r="D330" s="11" t="n">
        <v>0.5985373733789318</v>
      </c>
      <c r="E330" s="11" t="n">
        <v>-0.066331426693259</v>
      </c>
      <c r="F330" s="11" t="n">
        <v>-0.1524404630284639</v>
      </c>
      <c r="G330" s="11" t="n">
        <v>0.44314566625620383</v>
      </c>
    </row>
    <row r="331">
      <c r="B331" s="12" t="s">
        <v>265</v>
      </c>
      <c r="C331" s="11" t="n">
        <v>0.7698702114958181</v>
      </c>
      <c r="D331" s="11" t="n">
        <v>0.6329453808379641</v>
      </c>
      <c r="E331" s="11" t="n">
        <v>0.6460537901877861</v>
      </c>
      <c r="F331" s="11" t="n">
        <v>0.46137584358533057</v>
      </c>
      <c r="G331" s="11" t="n">
        <v>1.5237823573065563</v>
      </c>
    </row>
    <row r="332">
      <c r="B332" s="12" t="s">
        <v>266</v>
      </c>
      <c r="C332" s="11" t="n">
        <v>-0.3004515182317257</v>
      </c>
      <c r="D332" s="11" t="n">
        <v>1.0037325852639598</v>
      </c>
      <c r="E332" s="11" t="n">
        <v>0.2969797406329824</v>
      </c>
      <c r="F332" s="11" t="n">
        <v>-0.4859732033415175</v>
      </c>
      <c r="G332" s="11" t="n">
        <v>0.06292995424827075</v>
      </c>
    </row>
    <row r="333">
      <c r="B333" s="12" t="s">
        <v>267</v>
      </c>
      <c r="C333" s="11" t="n">
        <v>1.7283034338487693</v>
      </c>
      <c r="D333" s="11" t="n">
        <v>1.3267008465807217</v>
      </c>
      <c r="E333" s="11" t="n">
        <v>1.0239309783374393</v>
      </c>
      <c r="F333" s="11" t="n">
        <v>1.4587521808852923</v>
      </c>
      <c r="G333" s="11" t="n">
        <v>1.5237823573065563</v>
      </c>
    </row>
    <row r="334">
      <c r="B334" s="12" t="s">
        <v>268</v>
      </c>
      <c r="C334" s="11" t="n">
        <v>1.3831978711599466</v>
      </c>
      <c r="D334" s="11" t="n">
        <v>1.3267008465807217</v>
      </c>
      <c r="E334" s="11" t="n">
        <v>1.4024659725910409</v>
      </c>
      <c r="F334" s="11" t="n">
        <v>1.1268303823918382</v>
      </c>
      <c r="G334" s="11" t="n">
        <v>1.5237823573065563</v>
      </c>
    </row>
    <row r="335">
      <c r="B335" s="12" t="s">
        <v>269</v>
      </c>
      <c r="C335" s="11" t="n">
        <v>1.0590315204973442</v>
      </c>
      <c r="D335" s="11" t="n">
        <v>-0.054104617079692954</v>
      </c>
      <c r="E335" s="11" t="n">
        <v>0.2973086436849565</v>
      </c>
      <c r="F335" s="11" t="n">
        <v>0.46137584358533057</v>
      </c>
      <c r="G335" s="11" t="n">
        <v>1.5237823573065563</v>
      </c>
    </row>
    <row r="336">
      <c r="B336" s="12" t="s">
        <v>270</v>
      </c>
      <c r="C336" s="11" t="n">
        <v>0.7139259578085217</v>
      </c>
      <c r="D336" s="11" t="n">
        <v>1.0037325852639598</v>
      </c>
      <c r="E336" s="11" t="n">
        <v>1.0239309783374393</v>
      </c>
      <c r="F336" s="11" t="n">
        <v>0.7932976420787846</v>
      </c>
      <c r="G336" s="11" t="n">
        <v>1.1435666452986233</v>
      </c>
    </row>
    <row r="337">
      <c r="B337" s="12" t="s">
        <v>271</v>
      </c>
      <c r="C337" s="11" t="n">
        <v>1.7283034338487693</v>
      </c>
      <c r="D337" s="11" t="n">
        <v>1.0037325852639598</v>
      </c>
      <c r="E337" s="11" t="n">
        <v>1.0239309783374393</v>
      </c>
      <c r="F337" s="11" t="n">
        <v>1.1268303823918382</v>
      </c>
      <c r="G337" s="11" t="n">
        <v>0.06292995424827075</v>
      </c>
    </row>
    <row r="338">
      <c r="B338" s="12" t="s">
        <v>272</v>
      </c>
      <c r="C338" s="11" t="n">
        <v>1.3831978711599466</v>
      </c>
      <c r="D338" s="11" t="n">
        <v>0.6362981147505145</v>
      </c>
      <c r="E338" s="11" t="n">
        <v>0.6606198110111979</v>
      </c>
      <c r="F338" s="11" t="n">
        <v>1.1268303823918382</v>
      </c>
      <c r="G338" s="11" t="n">
        <v>1.5237823573065563</v>
      </c>
    </row>
    <row r="339">
      <c r="B339" s="12" t="s">
        <v>273</v>
      </c>
      <c r="C339" s="11" t="n">
        <v>1.0765340413278823</v>
      </c>
      <c r="D339" s="11" t="n">
        <v>1.694135317094167</v>
      </c>
      <c r="E339" s="11" t="n">
        <v>1.4024659725910409</v>
      </c>
      <c r="F339" s="11" t="n">
        <v>1.1268303823918382</v>
      </c>
      <c r="G339" s="11" t="n">
        <v>1.4838446685606077</v>
      </c>
    </row>
    <row r="340">
      <c r="B340" s="12" t="s">
        <v>274</v>
      </c>
      <c r="C340" s="11" t="n">
        <v>1.7283034338487693</v>
      </c>
      <c r="D340" s="11" t="n">
        <v>0.9626191099798267</v>
      </c>
      <c r="E340" s="11" t="n">
        <v>1.7657771399172821</v>
      </c>
      <c r="F340" s="11" t="n">
        <v>0.48638948877188737</v>
      </c>
      <c r="G340" s="11" t="n">
        <v>0.7733873114044392</v>
      </c>
    </row>
    <row r="341">
      <c r="B341" s="12" t="s">
        <v>275</v>
      </c>
      <c r="C341" s="11" t="n">
        <v>1.7283034338487693</v>
      </c>
      <c r="D341" s="11" t="n">
        <v>1.694135317094167</v>
      </c>
      <c r="E341" s="11" t="n">
        <v>1.7657771399172821</v>
      </c>
      <c r="F341" s="11" t="n">
        <v>1.1268303823918382</v>
      </c>
      <c r="G341" s="11" t="n">
        <v>1.5237823573065563</v>
      </c>
    </row>
    <row r="342">
      <c r="B342" s="12" t="s">
        <v>276</v>
      </c>
      <c r="C342" s="11" t="n">
        <v>0.3688203951196992</v>
      </c>
      <c r="D342" s="11" t="n">
        <v>0.30997711952120205</v>
      </c>
      <c r="E342" s="11" t="n">
        <v>1.3875710487156547</v>
      </c>
      <c r="F342" s="11" t="n">
        <v>0.5130140757780437</v>
      </c>
      <c r="G342" s="11" t="n">
        <v>0.7334496226584908</v>
      </c>
    </row>
    <row r="343">
      <c r="B343" s="12" t="s">
        <v>277</v>
      </c>
      <c r="C343" s="11" t="n">
        <v>0.7139259578085217</v>
      </c>
      <c r="D343" s="11" t="n">
        <v>0.6362981147505145</v>
      </c>
      <c r="E343" s="11" t="n">
        <v>-0.4445375178948864</v>
      </c>
      <c r="F343" s="11" t="n">
        <v>0.48638948877188737</v>
      </c>
      <c r="G343" s="11" t="n">
        <v>0.40320797751025533</v>
      </c>
    </row>
    <row r="344">
      <c r="B344" s="12" t="s">
        <v>278</v>
      </c>
      <c r="C344" s="11" t="n">
        <v>0.7139259578085217</v>
      </c>
      <c r="D344" s="11" t="n">
        <v>0.6362981147505145</v>
      </c>
      <c r="E344" s="11" t="n">
        <v>0.6606198110111979</v>
      </c>
      <c r="F344" s="11" t="n">
        <v>0.8183112872653414</v>
      </c>
      <c r="G344" s="11" t="n">
        <v>0.7733873114044392</v>
      </c>
    </row>
    <row r="345">
      <c r="B345" s="12" t="s">
        <v>279</v>
      </c>
      <c r="C345" s="11" t="n">
        <v>0.3688203951196992</v>
      </c>
      <c r="D345" s="11" t="n">
        <v>0.2722163781496194</v>
      </c>
      <c r="E345" s="11" t="n">
        <v>-0.8078486852211278</v>
      </c>
      <c r="F345" s="11" t="n">
        <v>0.17948133546499012</v>
      </c>
      <c r="G345" s="11" t="n">
        <v>-0.30724937964591315</v>
      </c>
    </row>
    <row r="346">
      <c r="B346" s="12" t="s">
        <v>280</v>
      </c>
      <c r="C346" s="11" t="n">
        <v>0.7139259578085217</v>
      </c>
      <c r="D346" s="11" t="n">
        <v>-0.05745735099224325</v>
      </c>
      <c r="E346" s="11" t="n">
        <v>0.6606198110111979</v>
      </c>
      <c r="F346" s="11" t="n">
        <v>0.15446769027843332</v>
      </c>
      <c r="G346" s="11" t="n">
        <v>0.40320797751025533</v>
      </c>
    </row>
    <row r="347">
      <c r="B347" s="12" t="s">
        <v>281</v>
      </c>
      <c r="C347" s="11" t="n">
        <v>0.42476464880699566</v>
      </c>
      <c r="D347" s="11" t="n">
        <v>-0.05745735099224325</v>
      </c>
      <c r="E347" s="11" t="n">
        <v>-0.4445375178948864</v>
      </c>
      <c r="F347" s="11" t="n">
        <v>0.48638948877188737</v>
      </c>
      <c r="G347" s="11" t="n">
        <v>0.7733873114044392</v>
      </c>
    </row>
    <row r="348">
      <c r="B348" s="12" t="s">
        <v>282</v>
      </c>
      <c r="C348" s="11" t="n">
        <v>-0.3004515182317257</v>
      </c>
      <c r="D348" s="11" t="n">
        <v>0.6362981147505145</v>
      </c>
      <c r="E348" s="11" t="n">
        <v>0.6606198110111979</v>
      </c>
      <c r="F348" s="11" t="n">
        <v>0.1528567484588337</v>
      </c>
      <c r="G348" s="11" t="n">
        <v>0.7733873114044392</v>
      </c>
    </row>
    <row r="349">
      <c r="B349" s="12" t="s">
        <v>283</v>
      </c>
      <c r="C349" s="11" t="n">
        <v>0.06215656528763498</v>
      </c>
      <c r="D349" s="11" t="n">
        <v>0.30997711952120205</v>
      </c>
      <c r="E349" s="11" t="n">
        <v>0.2824137198095706</v>
      </c>
      <c r="F349" s="11" t="n">
        <v>-0.8178950018349715</v>
      </c>
      <c r="G349" s="11" t="n">
        <v>0.44314566625620383</v>
      </c>
    </row>
    <row r="350">
      <c r="B350" s="12" t="s">
        <v>284</v>
      </c>
      <c r="C350" s="11" t="n">
        <v>0.006212311600338527</v>
      </c>
      <c r="D350" s="11" t="n">
        <v>-0.7889735581065835</v>
      </c>
      <c r="E350" s="11" t="n">
        <v>0.660948714063172</v>
      </c>
      <c r="F350" s="11" t="n">
        <v>0.7932976420787846</v>
      </c>
      <c r="G350" s="11" t="n">
        <v>0.7733873114044392</v>
      </c>
    </row>
    <row r="351">
      <c r="B351" s="12" t="s">
        <v>285</v>
      </c>
      <c r="C351" s="11" t="n">
        <v>0.7139259578085217</v>
      </c>
      <c r="D351" s="11" t="n">
        <v>1.694135317094167</v>
      </c>
      <c r="E351" s="11" t="n">
        <v>1.4024659725910409</v>
      </c>
      <c r="F351" s="11" t="n">
        <v>0.819922229084941</v>
      </c>
      <c r="G351" s="11" t="n">
        <v>0.44314566625620383</v>
      </c>
    </row>
    <row r="352">
      <c r="B352" s="12" t="s">
        <v>286</v>
      </c>
      <c r="C352" s="11" t="n">
        <v>0.7139259578085217</v>
      </c>
      <c r="D352" s="11" t="n">
        <v>0.6362981147505145</v>
      </c>
      <c r="E352" s="11" t="n">
        <v>0.6606198110111979</v>
      </c>
      <c r="F352" s="11" t="n">
        <v>1.1252194405722387</v>
      </c>
      <c r="G352" s="11" t="n">
        <v>1.1036289565526747</v>
      </c>
    </row>
    <row r="353">
      <c r="B353" s="12" t="s">
        <v>287</v>
      </c>
      <c r="C353" s="11" t="n">
        <v>-0.9137791778958542</v>
      </c>
      <c r="D353" s="11" t="n">
        <v>-1.884571501821819</v>
      </c>
      <c r="E353" s="11" t="n">
        <v>-1.200949700298141</v>
      </c>
      <c r="F353" s="11" t="n">
        <v>-2.4306985875683274</v>
      </c>
      <c r="G353" s="11" t="n">
        <v>-1.7080913377307518</v>
      </c>
    </row>
    <row r="354">
      <c r="B354" s="12" t="s">
        <v>288</v>
      </c>
      <c r="C354" s="11" t="n">
        <v>-0.60711534806379</v>
      </c>
      <c r="D354" s="11" t="n">
        <v>-0.4215390875931383</v>
      </c>
      <c r="E354" s="11" t="n">
        <v>-0.4445375178948864</v>
      </c>
      <c r="F354" s="11" t="n">
        <v>-0.1540514048480635</v>
      </c>
      <c r="G354" s="11" t="n">
        <v>-0.30724937964591315</v>
      </c>
    </row>
    <row r="355">
      <c r="B355" s="12" t="s">
        <v>289</v>
      </c>
      <c r="C355" s="11" t="n">
        <v>0.7139259578085217</v>
      </c>
      <c r="D355" s="11" t="n">
        <v>0.6362981147505145</v>
      </c>
      <c r="E355" s="11" t="n">
        <v>-1.1714887555993432</v>
      </c>
      <c r="F355" s="11" t="n">
        <v>1.1252194405722387</v>
      </c>
      <c r="G355" s="11" t="n">
        <v>-0.30724937964591315</v>
      </c>
    </row>
    <row r="356">
      <c r="B356" s="12" t="s">
        <v>290</v>
      </c>
      <c r="C356" s="11" t="n">
        <v>0.40726212797645744</v>
      </c>
      <c r="D356" s="11" t="n">
        <v>1.0037325852639598</v>
      </c>
      <c r="E356" s="11" t="n">
        <v>1.0388259022128254</v>
      </c>
      <c r="F356" s="11" t="n">
        <v>0.48638948877188737</v>
      </c>
      <c r="G356" s="11" t="n">
        <v>0.40320797751025533</v>
      </c>
    </row>
    <row r="357">
      <c r="B357" s="12" t="s">
        <v>291</v>
      </c>
      <c r="C357" s="11" t="n">
        <v>0.06215656528763498</v>
      </c>
      <c r="D357" s="11" t="n">
        <v>-0.05745735099224325</v>
      </c>
      <c r="E357" s="11" t="n">
        <v>-0.08122635056864494</v>
      </c>
      <c r="F357" s="11" t="n">
        <v>0.17948133546499012</v>
      </c>
      <c r="G357" s="11" t="n">
        <v>0.022992265502322265</v>
      </c>
    </row>
    <row r="358">
      <c r="B358" s="12" t="s">
        <v>292</v>
      </c>
      <c r="C358" s="11" t="n">
        <v>0.7139259578085217</v>
      </c>
      <c r="D358" s="11" t="n">
        <v>1.3678143218648549</v>
      </c>
      <c r="E358" s="11" t="n">
        <v>1.7657771399172821</v>
      </c>
      <c r="F358" s="11" t="n">
        <v>0.48638948877188737</v>
      </c>
      <c r="G358" s="11" t="n">
        <v>1.5237823573065563</v>
      </c>
    </row>
    <row r="359">
      <c r="B359" s="12" t="s">
        <v>293</v>
      </c>
      <c r="C359" s="11" t="n">
        <v>-2.329206470312221</v>
      </c>
      <c r="D359" s="11" t="n">
        <v>-0.3804256123090053</v>
      </c>
      <c r="E359" s="11" t="n">
        <v>-0.8227436090965138</v>
      </c>
      <c r="F359" s="11" t="n">
        <v>-2.4306985875683274</v>
      </c>
      <c r="G359" s="11" t="n">
        <v>-1.4378601375559632</v>
      </c>
    </row>
    <row r="360">
      <c r="B360" s="12" t="s">
        <v>294</v>
      </c>
      <c r="C360" s="11" t="n">
        <v>-0.6630596017510864</v>
      </c>
      <c r="D360" s="11" t="n">
        <v>-0.054104617079692954</v>
      </c>
      <c r="E360" s="11" t="n">
        <v>-1.1860547764227551</v>
      </c>
      <c r="F360" s="11" t="n">
        <v>0.48638948877188737</v>
      </c>
      <c r="G360" s="11" t="n">
        <v>-1.047608047434281</v>
      </c>
    </row>
    <row r="361">
      <c r="B361" s="12" t="s">
        <v>295</v>
      </c>
      <c r="C361" s="11" t="n">
        <v>0.35131787428916106</v>
      </c>
      <c r="D361" s="11" t="n">
        <v>-0.4215390875931383</v>
      </c>
      <c r="E361" s="11" t="n">
        <v>-0.4445375178948864</v>
      </c>
      <c r="F361" s="11" t="n">
        <v>-0.1524404630284639</v>
      </c>
      <c r="G361" s="11" t="n">
        <v>-0.30724937964591315</v>
      </c>
    </row>
    <row r="362">
      <c r="B362" s="12" t="s">
        <v>296</v>
      </c>
      <c r="C362" s="11" t="n">
        <v>-1.0256676852704472</v>
      </c>
      <c r="D362" s="11" t="n">
        <v>-0.4215390875931383</v>
      </c>
      <c r="E362" s="11" t="n">
        <v>-0.4445375178948864</v>
      </c>
      <c r="F362" s="11" t="n">
        <v>-0.4859732033415175</v>
      </c>
      <c r="G362" s="11" t="n">
        <v>0.022992265502322265</v>
      </c>
    </row>
    <row r="363">
      <c r="B363" s="12" t="s">
        <v>297</v>
      </c>
      <c r="C363" s="11" t="n">
        <v>-0.3004515182317257</v>
      </c>
      <c r="D363" s="11" t="n">
        <v>-0.751212816735001</v>
      </c>
      <c r="E363" s="11" t="n">
        <v>-0.066331426693259</v>
      </c>
      <c r="F363" s="11" t="n">
        <v>-0.8195059436545711</v>
      </c>
      <c r="G363" s="11" t="n">
        <v>-0.6374910247941485</v>
      </c>
    </row>
    <row r="364">
      <c r="B364" s="12" t="s">
        <v>298</v>
      </c>
      <c r="C364" s="11" t="n">
        <v>0.35131787428916106</v>
      </c>
      <c r="D364" s="11" t="n">
        <v>-0.4215390875931383</v>
      </c>
      <c r="E364" s="11" t="n">
        <v>0.2973086436849565</v>
      </c>
      <c r="F364" s="11" t="n">
        <v>-0.1540514048480635</v>
      </c>
      <c r="G364" s="11" t="n">
        <v>0.022992265502322265</v>
      </c>
    </row>
    <row r="365">
      <c r="B365" s="12" t="s">
        <v>299</v>
      </c>
      <c r="C365" s="11" t="n">
        <v>0.40726212797645744</v>
      </c>
      <c r="D365" s="11" t="n">
        <v>0.6362981147505145</v>
      </c>
      <c r="E365" s="11" t="n">
        <v>-0.4448664209468604</v>
      </c>
      <c r="F365" s="11" t="n">
        <v>-0.45934861633536117</v>
      </c>
      <c r="G365" s="11" t="n">
        <v>0.44314566625620383</v>
      </c>
    </row>
    <row r="366">
      <c r="B366" s="12" t="s">
        <v>300</v>
      </c>
      <c r="C366" s="11" t="n">
        <v>-0.60711534806379</v>
      </c>
      <c r="D366" s="11" t="n">
        <v>-0.7856208241940332</v>
      </c>
      <c r="E366" s="11" t="n">
        <v>0.2973086436849565</v>
      </c>
      <c r="F366" s="11" t="n">
        <v>0.1528567484588337</v>
      </c>
      <c r="G366" s="11" t="n">
        <v>-0.3572234465056107</v>
      </c>
    </row>
    <row r="367">
      <c r="B367" s="12" t="s">
        <v>301</v>
      </c>
      <c r="C367" s="11" t="n">
        <v>1.3831978711599466</v>
      </c>
      <c r="D367" s="11" t="n">
        <v>1.0003798513514095</v>
      </c>
      <c r="E367" s="11" t="n">
        <v>-0.4445375178948864</v>
      </c>
      <c r="F367" s="11" t="n">
        <v>0.7916867002591851</v>
      </c>
      <c r="G367" s="11" t="n">
        <v>1.4838446685606077</v>
      </c>
    </row>
    <row r="368">
      <c r="B368" s="12" t="s">
        <v>302</v>
      </c>
      <c r="C368" s="11" t="n">
        <v>-1.659934556960796</v>
      </c>
      <c r="D368" s="11" t="n">
        <v>-0.05745735099224325</v>
      </c>
      <c r="E368" s="11" t="n">
        <v>-0.8081775882731018</v>
      </c>
      <c r="F368" s="11" t="n">
        <v>-0.8445195888411279</v>
      </c>
      <c r="G368" s="11" t="n">
        <v>0.07296633236201992</v>
      </c>
    </row>
    <row r="369">
      <c r="B369" s="12" t="s">
        <v>303</v>
      </c>
      <c r="C369" s="11" t="n">
        <v>-2.329206470312221</v>
      </c>
      <c r="D369" s="11" t="n">
        <v>-2.537213492280444</v>
      </c>
      <c r="E369" s="11" t="n">
        <v>-2.654852175707055</v>
      </c>
      <c r="F369" s="11" t="n">
        <v>-2.4306985875683274</v>
      </c>
      <c r="G369" s="11" t="n">
        <v>-1.1475561811536763</v>
      </c>
    </row>
    <row r="370">
      <c r="B370" s="12" t="s">
        <v>304</v>
      </c>
      <c r="C370" s="11" t="n">
        <v>0.044654044457096795</v>
      </c>
      <c r="D370" s="11" t="n">
        <v>-0.418186353680588</v>
      </c>
      <c r="E370" s="11" t="n">
        <v>0.2824137198095706</v>
      </c>
      <c r="F370" s="11" t="n">
        <v>0.15446769027843332</v>
      </c>
      <c r="G370" s="11" t="n">
        <v>0.022992265502322265</v>
      </c>
    </row>
    <row r="371">
      <c r="B371" s="12" t="s">
        <v>305</v>
      </c>
      <c r="C371" s="11" t="n">
        <v>0.75236769066528</v>
      </c>
      <c r="D371" s="11" t="n">
        <v>1.0037325852639598</v>
      </c>
      <c r="E371" s="11" t="n">
        <v>1.0239309783374393</v>
      </c>
      <c r="F371" s="11" t="n">
        <v>0.15446769027843332</v>
      </c>
      <c r="G371" s="11" t="n">
        <v>1.1536030234123724</v>
      </c>
    </row>
    <row r="372">
      <c r="B372" s="12" t="s">
        <v>306</v>
      </c>
      <c r="C372" s="11" t="n">
        <v>-0.26200978537496744</v>
      </c>
      <c r="D372" s="11" t="n">
        <v>-1.1119418194233457</v>
      </c>
      <c r="E372" s="11" t="n">
        <v>-0.4299714970714745</v>
      </c>
      <c r="F372" s="11" t="n">
        <v>-0.8162840600153718</v>
      </c>
      <c r="G372" s="11" t="n">
        <v>-0.34718706839186164</v>
      </c>
    </row>
    <row r="373">
      <c r="B373" s="12" t="s">
        <v>307</v>
      </c>
      <c r="C373" s="11" t="n">
        <v>-1.659934556960796</v>
      </c>
      <c r="D373" s="11" t="n">
        <v>-1.1530552947074786</v>
      </c>
      <c r="E373" s="11" t="n">
        <v>-2.276646084505428</v>
      </c>
      <c r="F373" s="11" t="n">
        <v>-2.4306985875683274</v>
      </c>
      <c r="G373" s="11" t="n">
        <v>-1.4378601375559632</v>
      </c>
    </row>
    <row r="374">
      <c r="B374" s="12" t="s">
        <v>308</v>
      </c>
      <c r="C374" s="11" t="n">
        <v>0.7698702114958181</v>
      </c>
      <c r="D374" s="11" t="n">
        <v>0.6396508486630648</v>
      </c>
      <c r="E374" s="11" t="n">
        <v>1.0388259022128254</v>
      </c>
      <c r="F374" s="11" t="n">
        <v>1.151844027578395</v>
      </c>
      <c r="G374" s="11" t="n">
        <v>0.44314566625620383</v>
      </c>
    </row>
    <row r="375">
      <c r="B375" s="12" t="s">
        <v>309</v>
      </c>
      <c r="C375" s="11" t="n">
        <v>-0.3004515182317257</v>
      </c>
      <c r="D375" s="11" t="n">
        <v>0.6362981147505145</v>
      </c>
      <c r="E375" s="11" t="n">
        <v>-0.4445375178948864</v>
      </c>
      <c r="F375" s="11" t="n">
        <v>0.48638948877188737</v>
      </c>
      <c r="G375" s="11" t="n">
        <v>-0.25727531278621546</v>
      </c>
    </row>
    <row r="376">
      <c r="B376" s="12" t="s">
        <v>310</v>
      </c>
      <c r="C376" s="11" t="n">
        <v>-0.9906626436093708</v>
      </c>
      <c r="D376" s="11" t="n">
        <v>-1.805697285166103</v>
      </c>
      <c r="E376" s="11" t="n">
        <v>-1.913006014127212</v>
      </c>
      <c r="F376" s="11" t="n">
        <v>-2.12379043426143</v>
      </c>
      <c r="G376" s="11" t="n">
        <v>-0.7673404691457432</v>
      </c>
    </row>
    <row r="377">
      <c r="B377" s="12" t="s">
        <v>311</v>
      </c>
      <c r="C377" s="11" t="n">
        <v>1.0590315204973442</v>
      </c>
      <c r="D377" s="11" t="n">
        <v>0.6362981147505145</v>
      </c>
      <c r="E377" s="11" t="n">
        <v>-0.066331426693259</v>
      </c>
      <c r="F377" s="11" t="n">
        <v>0.5114031339584442</v>
      </c>
      <c r="G377" s="11" t="n">
        <v>-0.30724937964591315</v>
      </c>
    </row>
    <row r="378">
      <c r="B378" s="12" t="s">
        <v>312</v>
      </c>
      <c r="C378" s="11" t="n">
        <v>0.006212311600338527</v>
      </c>
      <c r="D378" s="11" t="n">
        <v>-1.438262814652658</v>
      </c>
      <c r="E378" s="11" t="n">
        <v>0.675843637938558</v>
      </c>
      <c r="F378" s="11" t="n">
        <v>-1.4333222502683656</v>
      </c>
      <c r="G378" s="11" t="n">
        <v>-1.3278756257228188</v>
      </c>
    </row>
    <row r="379">
      <c r="B379" s="12" t="s">
        <v>313</v>
      </c>
      <c r="C379" s="11" t="n">
        <v>0.044654044457096795</v>
      </c>
      <c r="D379" s="11" t="n">
        <v>1.0037325852639598</v>
      </c>
      <c r="E379" s="11" t="n">
        <v>1.4024659725910409</v>
      </c>
      <c r="F379" s="11" t="n">
        <v>1.4587521808852923</v>
      </c>
      <c r="G379" s="11" t="n">
        <v>0.7733873114044392</v>
      </c>
    </row>
    <row r="380">
      <c r="B380" s="12" t="s">
        <v>314</v>
      </c>
      <c r="C380" s="11" t="n">
        <v>-2.329206470312221</v>
      </c>
      <c r="D380" s="11" t="n">
        <v>-2.537213492280444</v>
      </c>
      <c r="E380" s="11" t="n">
        <v>-2.654852175707055</v>
      </c>
      <c r="F380" s="11" t="n">
        <v>-2.4306985875683274</v>
      </c>
      <c r="G380" s="11" t="n">
        <v>-1.808039471450147</v>
      </c>
    </row>
    <row r="381">
      <c r="B381" s="12" t="s">
        <v>315</v>
      </c>
      <c r="C381" s="11" t="n">
        <v>1.0590315204973442</v>
      </c>
      <c r="D381" s="11" t="n">
        <v>1.0037325852639598</v>
      </c>
      <c r="E381" s="11" t="n">
        <v>1.4024659725910409</v>
      </c>
      <c r="F381" s="11" t="n">
        <v>0.8183112872653414</v>
      </c>
      <c r="G381" s="11" t="n">
        <v>1.1536030234123724</v>
      </c>
    </row>
    <row r="382">
      <c r="B382" s="12" t="s">
        <v>316</v>
      </c>
      <c r="C382" s="11" t="n">
        <v>0.044654044457096795</v>
      </c>
      <c r="D382" s="11" t="n">
        <v>-1.805697285166103</v>
      </c>
      <c r="E382" s="11" t="n">
        <v>-1.927900938002598</v>
      </c>
      <c r="F382" s="11" t="n">
        <v>-0.20407869522117705</v>
      </c>
      <c r="G382" s="11" t="n">
        <v>-1.808039471450147</v>
      </c>
    </row>
    <row r="383">
      <c r="B383" s="12" t="s">
        <v>317</v>
      </c>
      <c r="C383" s="11" t="n">
        <v>0.7139259578085217</v>
      </c>
      <c r="D383" s="11" t="n">
        <v>-0.4215390875931383</v>
      </c>
      <c r="E383" s="11" t="n">
        <v>0.2973086436849565</v>
      </c>
      <c r="F383" s="11" t="n">
        <v>0.48638948877188737</v>
      </c>
      <c r="G383" s="11" t="n">
        <v>-0.5975533360482002</v>
      </c>
    </row>
    <row r="384">
      <c r="B384" s="12" t="s">
        <v>318</v>
      </c>
      <c r="C384" s="11" t="n">
        <v>0.044654044457096795</v>
      </c>
      <c r="D384" s="11" t="n">
        <v>0.9626191099798267</v>
      </c>
      <c r="E384" s="11" t="n">
        <v>0.31154576145639445</v>
      </c>
      <c r="F384" s="11" t="n">
        <v>0.5130140757780437</v>
      </c>
      <c r="G384" s="11" t="n">
        <v>0.40320797751025533</v>
      </c>
    </row>
    <row r="385">
      <c r="B385" s="12" t="s">
        <v>319</v>
      </c>
      <c r="C385" s="11" t="n">
        <v>-1.3148289942719733</v>
      </c>
      <c r="D385" s="11" t="n">
        <v>0.30997711952120205</v>
      </c>
      <c r="E385" s="11" t="n">
        <v>-1.200949700298141</v>
      </c>
      <c r="F385" s="11" t="n">
        <v>-1.4583358954549224</v>
      </c>
      <c r="G385" s="11" t="n">
        <v>0.3532339106505577</v>
      </c>
    </row>
    <row r="386">
      <c r="B386" s="12" t="s">
        <v>320</v>
      </c>
      <c r="C386" s="11" t="n">
        <v>1.0205897876405858</v>
      </c>
      <c r="D386" s="11" t="n">
        <v>0.2722163781496194</v>
      </c>
      <c r="E386" s="11" t="n">
        <v>0.660948714063172</v>
      </c>
      <c r="F386" s="11" t="n">
        <v>1.1252194405722387</v>
      </c>
      <c r="G386" s="11" t="n">
        <v>0.07296633236201992</v>
      </c>
    </row>
    <row r="387">
      <c r="B387" s="12" t="s">
        <v>321</v>
      </c>
      <c r="C387" s="11" t="n">
        <v>-0.9522209107526125</v>
      </c>
      <c r="D387" s="11" t="n">
        <v>-0.418186353680588</v>
      </c>
      <c r="E387" s="11" t="n">
        <v>0.2824137198095706</v>
      </c>
      <c r="F387" s="11" t="n">
        <v>-0.8178950018349715</v>
      </c>
      <c r="G387" s="11" t="n">
        <v>-0.6374910247941485</v>
      </c>
    </row>
    <row r="388">
      <c r="B388" s="12" t="s">
        <v>322</v>
      </c>
      <c r="C388" s="11" t="n">
        <v>-0.6630596017510864</v>
      </c>
      <c r="D388" s="11" t="n">
        <v>0.30997711952120205</v>
      </c>
      <c r="E388" s="11" t="n">
        <v>-0.066331426693259</v>
      </c>
      <c r="F388" s="11" t="n">
        <v>-0.1540514048480635</v>
      </c>
      <c r="G388" s="11" t="n">
        <v>0.7334496226584908</v>
      </c>
    </row>
    <row r="389">
      <c r="B389" s="12" t="s">
        <v>323</v>
      </c>
      <c r="C389" s="11" t="n">
        <v>-0.9697234315831507</v>
      </c>
      <c r="D389" s="11" t="n">
        <v>0.024769599576022705</v>
      </c>
      <c r="E389" s="11" t="n">
        <v>-0.8379674360238738</v>
      </c>
      <c r="F389" s="11" t="n">
        <v>-1.4583358954549224</v>
      </c>
      <c r="G389" s="11" t="n">
        <v>0.022992265502322265</v>
      </c>
    </row>
    <row r="390">
      <c r="B390" s="12" t="s">
        <v>324</v>
      </c>
      <c r="C390" s="11" t="n">
        <v>0.06215656528763498</v>
      </c>
      <c r="D390" s="11" t="n">
        <v>-0.4215390875931383</v>
      </c>
      <c r="E390" s="11" t="n">
        <v>-0.4445375178948864</v>
      </c>
      <c r="F390" s="11" t="n">
        <v>0.1528567484588337</v>
      </c>
      <c r="G390" s="11" t="n">
        <v>-0.6374910247941485</v>
      </c>
    </row>
    <row r="391">
      <c r="B391" s="12" t="s">
        <v>325</v>
      </c>
      <c r="C391" s="11" t="n">
        <v>1.7283034338487693</v>
      </c>
      <c r="D391" s="11" t="n">
        <v>1.694135317094167</v>
      </c>
      <c r="E391" s="11" t="n">
        <v>1.7657771399172821</v>
      </c>
      <c r="F391" s="11" t="n">
        <v>1.4587521808852923</v>
      </c>
      <c r="G391" s="11" t="n">
        <v>1.5237823573065563</v>
      </c>
    </row>
    <row r="392">
      <c r="B392" s="12" t="s">
        <v>326</v>
      </c>
      <c r="C392" s="11" t="n">
        <v>0.35131787428916106</v>
      </c>
      <c r="D392" s="11" t="n">
        <v>0.6362981147505145</v>
      </c>
      <c r="E392" s="11" t="n">
        <v>0.6606198110111979</v>
      </c>
      <c r="F392" s="11" t="n">
        <v>-0.4843622615219179</v>
      </c>
      <c r="G392" s="11" t="n">
        <v>0.44314566625620383</v>
      </c>
    </row>
    <row r="393">
      <c r="B393" s="12" t="s">
        <v>327</v>
      </c>
      <c r="C393" s="11" t="n">
        <v>0.7139259578085217</v>
      </c>
      <c r="D393" s="11" t="n">
        <v>0.6362981147505145</v>
      </c>
      <c r="E393" s="11" t="n">
        <v>1.3875710487156547</v>
      </c>
      <c r="F393" s="11" t="n">
        <v>1.1252194405722387</v>
      </c>
      <c r="G393" s="11" t="n">
        <v>1.1036289565526747</v>
      </c>
    </row>
    <row r="394">
      <c r="B394" s="12" t="s">
        <v>328</v>
      </c>
      <c r="C394" s="11" t="n">
        <v>-2.329206470312221</v>
      </c>
      <c r="D394" s="11" t="n">
        <v>-2.537213492280444</v>
      </c>
      <c r="E394" s="11" t="n">
        <v>-1.7728075201018756</v>
      </c>
      <c r="F394" s="11" t="n">
        <v>-1.8168822809545326</v>
      </c>
      <c r="G394" s="11" t="n">
        <v>-2.468522761746618</v>
      </c>
    </row>
    <row r="395">
      <c r="B395" s="12" t="s">
        <v>329</v>
      </c>
      <c r="C395" s="11" t="n">
        <v>1.421639604016705</v>
      </c>
      <c r="D395" s="11" t="n">
        <v>0.9626191099798267</v>
      </c>
      <c r="E395" s="11" t="n">
        <v>0.2973086436849565</v>
      </c>
      <c r="F395" s="11" t="n">
        <v>0.17948133546499012</v>
      </c>
      <c r="G395" s="11" t="n">
        <v>1.1036289565526747</v>
      </c>
    </row>
    <row r="396">
      <c r="B396" s="12" t="s">
        <v>330</v>
      </c>
      <c r="C396" s="11" t="n">
        <v>0.044654044457096795</v>
      </c>
      <c r="D396" s="11" t="n">
        <v>0.6362981147505145</v>
      </c>
      <c r="E396" s="11" t="n">
        <v>0.2973086436849565</v>
      </c>
      <c r="F396" s="11" t="n">
        <v>0.8183112872653414</v>
      </c>
      <c r="G396" s="11" t="n">
        <v>-0.25727531278621546</v>
      </c>
    </row>
    <row r="397">
      <c r="B397" s="12" t="s">
        <v>331</v>
      </c>
      <c r="C397" s="11" t="n">
        <v>-0.6455570809205482</v>
      </c>
      <c r="D397" s="11" t="n">
        <v>-0.4215390875931383</v>
      </c>
      <c r="E397" s="11" t="n">
        <v>0.660948714063172</v>
      </c>
      <c r="F397" s="11" t="n">
        <v>0.1528567484588337</v>
      </c>
      <c r="G397" s="11" t="n">
        <v>0.44314566625620383</v>
      </c>
    </row>
    <row r="398">
      <c r="B398" s="12" t="s">
        <v>332</v>
      </c>
      <c r="C398" s="11" t="n">
        <v>-0.3004515182317257</v>
      </c>
      <c r="D398" s="11" t="n">
        <v>-0.4215390875931383</v>
      </c>
      <c r="E398" s="11" t="n">
        <v>-0.4445375178948864</v>
      </c>
      <c r="F398" s="11" t="n">
        <v>-0.4859732033415175</v>
      </c>
      <c r="G398" s="11" t="n">
        <v>0.40320797751025533</v>
      </c>
    </row>
    <row r="399">
      <c r="B399" s="12" t="s">
        <v>333</v>
      </c>
      <c r="C399" s="11" t="n">
        <v>-2.329206470312221</v>
      </c>
      <c r="D399" s="11" t="n">
        <v>-1.4793762899367908</v>
      </c>
      <c r="E399" s="11" t="n">
        <v>-2.654852175707055</v>
      </c>
      <c r="F399" s="11" t="n">
        <v>-2.4306985875683274</v>
      </c>
      <c r="G399" s="11" t="n">
        <v>-1.0975821142939786</v>
      </c>
    </row>
    <row r="400">
      <c r="B400" s="12" t="s">
        <v>334</v>
      </c>
      <c r="C400" s="11" t="n">
        <v>0.1005982981443932</v>
      </c>
      <c r="D400" s="11" t="n">
        <v>0.2722163781496194</v>
      </c>
      <c r="E400" s="11" t="n">
        <v>0.6606198110111979</v>
      </c>
      <c r="F400" s="11" t="n">
        <v>0.8183112872653414</v>
      </c>
      <c r="G400" s="11" t="n">
        <v>0.7733873114044392</v>
      </c>
    </row>
    <row r="401">
      <c r="B401" s="12" t="s">
        <v>335</v>
      </c>
      <c r="C401" s="11" t="n">
        <v>0.3688203951196992</v>
      </c>
      <c r="D401" s="11" t="n">
        <v>0.6362981147505145</v>
      </c>
      <c r="E401" s="11" t="n">
        <v>0.660948714063172</v>
      </c>
      <c r="F401" s="11" t="n">
        <v>0.48638948877188737</v>
      </c>
      <c r="G401" s="11" t="n">
        <v>0.7733873114044392</v>
      </c>
    </row>
    <row r="402">
      <c r="B402" s="12" t="s">
        <v>336</v>
      </c>
      <c r="C402" s="11" t="n">
        <v>-2.329206470312221</v>
      </c>
      <c r="D402" s="11" t="n">
        <v>-2.2108924970511317</v>
      </c>
      <c r="E402" s="11" t="n">
        <v>-2.2912121053288397</v>
      </c>
      <c r="F402" s="11" t="n">
        <v>-1.7668549905814193</v>
      </c>
      <c r="G402" s="11" t="n">
        <v>-0.7374391585135439</v>
      </c>
    </row>
    <row r="403">
      <c r="B403" s="12" t="s">
        <v>337</v>
      </c>
      <c r="C403" s="11" t="n">
        <v>0.3688203951196992</v>
      </c>
      <c r="D403" s="11" t="n">
        <v>1.0037325852639598</v>
      </c>
      <c r="E403" s="11" t="n">
        <v>-0.8227436090965138</v>
      </c>
      <c r="F403" s="11" t="n">
        <v>0.46137584358533057</v>
      </c>
      <c r="G403" s="11" t="n">
        <v>0.36327028876430695</v>
      </c>
    </row>
    <row r="404">
      <c r="B404" s="12" t="s">
        <v>338</v>
      </c>
      <c r="C404" s="11" t="n">
        <v>1.7283034338487693</v>
      </c>
      <c r="D404" s="11" t="n">
        <v>0.2722163781496194</v>
      </c>
      <c r="E404" s="11" t="n">
        <v>0.6606198110111979</v>
      </c>
      <c r="F404" s="11" t="n">
        <v>1.4587521808852923</v>
      </c>
      <c r="G404" s="11" t="n">
        <v>0.44314566625620383</v>
      </c>
    </row>
    <row r="405">
      <c r="B405" s="12" t="s">
        <v>339</v>
      </c>
      <c r="C405" s="11" t="n">
        <v>-0.3004515182317257</v>
      </c>
      <c r="D405" s="11" t="n">
        <v>-0.05745735099224325</v>
      </c>
      <c r="E405" s="11" t="n">
        <v>-0.4445375178948864</v>
      </c>
      <c r="F405" s="11" t="n">
        <v>-0.4859732033415175</v>
      </c>
      <c r="G405" s="11" t="n">
        <v>0.3532339106505577</v>
      </c>
    </row>
    <row r="406">
      <c r="B406" s="12" t="s">
        <v>340</v>
      </c>
      <c r="C406" s="11" t="n">
        <v>0.75236769066528</v>
      </c>
      <c r="D406" s="11" t="n">
        <v>0.30997711952120205</v>
      </c>
      <c r="E406" s="11" t="n">
        <v>1.3875710487156547</v>
      </c>
      <c r="F406" s="11" t="n">
        <v>0.48638948877188737</v>
      </c>
      <c r="G406" s="11" t="n">
        <v>0.39317159939650614</v>
      </c>
    </row>
    <row r="407">
      <c r="B407" s="12" t="s">
        <v>341</v>
      </c>
      <c r="C407" s="11" t="n">
        <v>1.7810189606498338E-16</v>
      </c>
      <c r="D407" s="11" t="n">
        <v>-1.9746963707182706E-17</v>
      </c>
      <c r="E407" s="11" t="n">
        <v>1.4606229646844469E-19</v>
      </c>
      <c r="F407" s="11" t="n">
        <v>1.3629459929860188E-16</v>
      </c>
      <c r="G407" s="11" t="n">
        <v>-1.4665675125346465E-16</v>
      </c>
    </row>
    <row r="408">
      <c r="B408" s="12" t="s">
        <v>342</v>
      </c>
      <c r="C408" s="11" t="n">
        <v>1.7810189606498338E-16</v>
      </c>
      <c r="D408" s="11" t="n">
        <v>-1.9746963707182706E-17</v>
      </c>
      <c r="E408" s="11" t="n">
        <v>1.4606229646844469E-19</v>
      </c>
      <c r="F408" s="11" t="n">
        <v>1.3629459929860188E-16</v>
      </c>
      <c r="G408" s="11" t="n">
        <v>-1.4665675125346465E-16</v>
      </c>
    </row>
    <row r="409">
      <c r="B409" s="12" t="s">
        <v>343</v>
      </c>
      <c r="C409" s="11" t="n">
        <v>1.7810189606498338E-16</v>
      </c>
      <c r="D409" s="11" t="n">
        <v>-1.9746963707182706E-17</v>
      </c>
      <c r="E409" s="11" t="n">
        <v>1.4606229646844469E-19</v>
      </c>
      <c r="F409" s="11" t="n">
        <v>1.3629459929860188E-16</v>
      </c>
      <c r="G409" s="11" t="n">
        <v>-1.4665675125346465E-16</v>
      </c>
    </row>
    <row r="412">
      <c r="B412" s="6" t="s">
        <v>344</v>
      </c>
    </row>
    <row r="414">
      <c r="B414" s="9" t="s">
        <v>5</v>
      </c>
      <c r="C414" s="11" t="s">
        <v>6</v>
      </c>
      <c r="D414" s="11" t="s">
        <v>7</v>
      </c>
      <c r="E414" s="11" t="s">
        <v>8</v>
      </c>
      <c r="F414" s="11" t="s">
        <v>9</v>
      </c>
      <c r="G414" s="11" t="s">
        <v>10</v>
      </c>
    </row>
    <row r="415">
      <c r="B415" s="12" t="s">
        <v>51</v>
      </c>
      <c r="C415" s="11" t="n">
        <v>52.32620471110277</v>
      </c>
      <c r="D415" s="11" t="n">
        <v>100.0</v>
      </c>
      <c r="E415" s="11" t="n">
        <v>66.78146048024996</v>
      </c>
      <c r="F415" s="11" t="n">
        <v>100.00000000000003</v>
      </c>
      <c r="G415" s="11" t="n">
        <v>49.999999999999986</v>
      </c>
    </row>
    <row r="416">
      <c r="B416" s="12" t="s">
        <v>52</v>
      </c>
      <c r="C416" s="11" t="n">
        <v>57.557931762965744</v>
      </c>
      <c r="D416" s="11" t="n">
        <v>32.711985230485936</v>
      </c>
      <c r="E416" s="11" t="n">
        <v>33.21853951975003</v>
      </c>
      <c r="F416" s="11" t="n">
        <v>33.53389895523527</v>
      </c>
      <c r="G416" s="11" t="n">
        <v>24.07606115272815</v>
      </c>
    </row>
    <row r="417">
      <c r="B417" s="12" t="s">
        <v>53</v>
      </c>
      <c r="C417" s="11" t="n">
        <v>75.0</v>
      </c>
      <c r="D417" s="11" t="n">
        <v>75.0</v>
      </c>
      <c r="E417" s="11" t="n">
        <v>74.99999999999999</v>
      </c>
      <c r="F417" s="11" t="n">
        <v>75.00000000000001</v>
      </c>
      <c r="G417" s="11" t="n">
        <v>49.999999999999986</v>
      </c>
    </row>
    <row r="418">
      <c r="B418" s="12" t="s">
        <v>54</v>
      </c>
      <c r="C418" s="11" t="n">
        <v>75.0</v>
      </c>
      <c r="D418" s="11" t="n">
        <v>75.0</v>
      </c>
      <c r="E418" s="11" t="n">
        <v>74.99999999999999</v>
      </c>
      <c r="F418" s="11" t="n">
        <v>83.57531718920974</v>
      </c>
      <c r="G418" s="11" t="n">
        <v>74.99999999999999</v>
      </c>
    </row>
    <row r="419">
      <c r="B419" s="12" t="s">
        <v>55</v>
      </c>
      <c r="C419" s="11" t="n">
        <v>66.49464644966324</v>
      </c>
      <c r="D419" s="11" t="n">
        <v>91.3956104069164</v>
      </c>
      <c r="E419" s="11" t="n">
        <v>66.77402029405721</v>
      </c>
      <c r="F419" s="11" t="n">
        <v>50.68453333365474</v>
      </c>
      <c r="G419" s="11" t="n">
        <v>41.43608261314959</v>
      </c>
    </row>
    <row r="420">
      <c r="B420" s="12" t="s">
        <v>56</v>
      </c>
      <c r="C420" s="11" t="n">
        <v>75.0</v>
      </c>
      <c r="D420" s="11" t="n">
        <v>75.0</v>
      </c>
      <c r="E420" s="11" t="n">
        <v>58.22597970594278</v>
      </c>
      <c r="F420" s="11" t="n">
        <v>58.53389895523528</v>
      </c>
      <c r="G420" s="11" t="n">
        <v>66.20389592642896</v>
      </c>
    </row>
    <row r="421">
      <c r="B421" s="12" t="s">
        <v>57</v>
      </c>
      <c r="C421" s="11" t="n">
        <v>67.87342937339498</v>
      </c>
      <c r="D421" s="11" t="n">
        <v>75.0</v>
      </c>
      <c r="E421" s="11" t="n">
        <v>58.22597970594278</v>
      </c>
      <c r="F421" s="11" t="n">
        <v>67.10921614444501</v>
      </c>
      <c r="G421" s="11" t="n">
        <v>58.79610407357103</v>
      </c>
    </row>
    <row r="422">
      <c r="B422" s="12" t="s">
        <v>58</v>
      </c>
      <c r="C422" s="11" t="n">
        <v>50.0</v>
      </c>
      <c r="D422" s="11" t="n">
        <v>50.0</v>
      </c>
      <c r="E422" s="11" t="n">
        <v>74.99999999999999</v>
      </c>
      <c r="F422" s="11" t="n">
        <v>75.00000000000001</v>
      </c>
      <c r="G422" s="11" t="n">
        <v>74.99999999999999</v>
      </c>
    </row>
    <row r="423">
      <c r="B423" s="12" t="s">
        <v>59</v>
      </c>
      <c r="C423" s="11" t="n">
        <v>50.0</v>
      </c>
      <c r="D423" s="11" t="n">
        <v>41.316374823569525</v>
      </c>
      <c r="E423" s="11" t="n">
        <v>50.0</v>
      </c>
      <c r="F423" s="11" t="n">
        <v>67.10921614444501</v>
      </c>
      <c r="G423" s="11" t="n">
        <v>49.999999999999986</v>
      </c>
    </row>
    <row r="424">
      <c r="B424" s="12" t="s">
        <v>60</v>
      </c>
      <c r="C424" s="11" t="n">
        <v>58.93671468669749</v>
      </c>
      <c r="D424" s="11" t="n">
        <v>25.0</v>
      </c>
      <c r="E424" s="11" t="n">
        <v>66.4445192256928</v>
      </c>
      <c r="F424" s="11" t="n">
        <v>41.42468281079027</v>
      </c>
      <c r="G424" s="11" t="n">
        <v>67.36002146042144</v>
      </c>
    </row>
    <row r="425">
      <c r="B425" s="12" t="s">
        <v>61</v>
      </c>
      <c r="C425" s="11" t="n">
        <v>57.557931762965744</v>
      </c>
      <c r="D425" s="11" t="n">
        <v>66.3956104069164</v>
      </c>
      <c r="E425" s="11" t="n">
        <v>41.78146048024996</v>
      </c>
      <c r="F425" s="11" t="n">
        <v>75.64311509968029</v>
      </c>
      <c r="G425" s="11" t="n">
        <v>66.4360826131496</v>
      </c>
    </row>
    <row r="426">
      <c r="B426" s="12" t="s">
        <v>62</v>
      </c>
      <c r="C426" s="11" t="n">
        <v>75.0</v>
      </c>
      <c r="D426" s="11" t="n">
        <v>66.31637482356953</v>
      </c>
      <c r="E426" s="11" t="n">
        <v>100.0</v>
      </c>
      <c r="F426" s="11" t="n">
        <v>75.00000000000001</v>
      </c>
      <c r="G426" s="11" t="n">
        <v>82.63997853957855</v>
      </c>
    </row>
    <row r="427">
      <c r="B427" s="12" t="s">
        <v>63</v>
      </c>
      <c r="C427" s="11" t="n">
        <v>75.0</v>
      </c>
      <c r="D427" s="11" t="n">
        <v>92.28801476951405</v>
      </c>
      <c r="E427" s="11" t="n">
        <v>74.99999999999999</v>
      </c>
      <c r="F427" s="11" t="n">
        <v>100.00000000000003</v>
      </c>
      <c r="G427" s="11" t="n">
        <v>74.99999999999999</v>
      </c>
    </row>
    <row r="428">
      <c r="B428" s="12" t="s">
        <v>64</v>
      </c>
      <c r="C428" s="11" t="n">
        <v>34.88413647406851</v>
      </c>
      <c r="D428" s="11" t="n">
        <v>100.0</v>
      </c>
      <c r="E428" s="11" t="n">
        <v>17.110961548614366</v>
      </c>
      <c r="F428" s="11" t="n">
        <v>0.0</v>
      </c>
      <c r="G428" s="11" t="n">
        <v>17.1278347737008</v>
      </c>
    </row>
    <row r="429">
      <c r="B429" s="12" t="s">
        <v>65</v>
      </c>
      <c r="C429" s="11" t="n">
        <v>42.442068237034256</v>
      </c>
      <c r="D429" s="11" t="n">
        <v>50.0</v>
      </c>
      <c r="E429" s="11" t="n">
        <v>50.0</v>
      </c>
      <c r="F429" s="11" t="n">
        <v>66.46610104476474</v>
      </c>
      <c r="G429" s="11" t="n">
        <v>49.999999999999986</v>
      </c>
    </row>
    <row r="430">
      <c r="B430" s="12" t="s">
        <v>66</v>
      </c>
      <c r="C430" s="11" t="n">
        <v>75.0</v>
      </c>
      <c r="D430" s="11" t="n">
        <v>75.0</v>
      </c>
      <c r="E430" s="11" t="n">
        <v>74.99999999999999</v>
      </c>
      <c r="F430" s="11" t="n">
        <v>84.21843228889003</v>
      </c>
      <c r="G430" s="11" t="n">
        <v>41.43608261314959</v>
      </c>
    </row>
    <row r="431">
      <c r="B431" s="12" t="s">
        <v>67</v>
      </c>
      <c r="C431" s="11" t="n">
        <v>67.44206823703426</v>
      </c>
      <c r="D431" s="11" t="n">
        <v>75.0</v>
      </c>
      <c r="E431" s="11" t="n">
        <v>83.21853951975002</v>
      </c>
      <c r="F431" s="11" t="n">
        <v>75.00000000000001</v>
      </c>
      <c r="G431" s="11" t="n">
        <v>73.8438744660075</v>
      </c>
    </row>
    <row r="432">
      <c r="B432" s="12" t="s">
        <v>68</v>
      </c>
      <c r="C432" s="11" t="n">
        <v>58.93671468669749</v>
      </c>
      <c r="D432" s="11" t="n">
        <v>66.3956104069164</v>
      </c>
      <c r="E432" s="11" t="n">
        <v>58.22597970594278</v>
      </c>
      <c r="F432" s="11" t="n">
        <v>66.46610104476474</v>
      </c>
      <c r="G432" s="11" t="n">
        <v>58.56391738685039</v>
      </c>
    </row>
    <row r="433">
      <c r="B433" s="12" t="s">
        <v>69</v>
      </c>
      <c r="C433" s="11" t="n">
        <v>75.0</v>
      </c>
      <c r="D433" s="11" t="n">
        <v>75.0</v>
      </c>
      <c r="E433" s="11" t="n">
        <v>91.4445192256928</v>
      </c>
      <c r="F433" s="11" t="n">
        <v>75.00000000000001</v>
      </c>
      <c r="G433" s="11" t="n">
        <v>99.99999999999997</v>
      </c>
    </row>
    <row r="434">
      <c r="B434" s="12" t="s">
        <v>70</v>
      </c>
      <c r="C434" s="11" t="n">
        <v>0.0</v>
      </c>
      <c r="D434" s="11" t="n">
        <v>25.892404362597645</v>
      </c>
      <c r="E434" s="11" t="n">
        <v>49.663058745442854</v>
      </c>
      <c r="F434" s="11" t="n">
        <v>0.0</v>
      </c>
      <c r="G434" s="11" t="n">
        <v>33.56391738685039</v>
      </c>
    </row>
    <row r="435">
      <c r="B435" s="12" t="s">
        <v>71</v>
      </c>
      <c r="C435" s="11" t="n">
        <v>41.06328531330251</v>
      </c>
      <c r="D435" s="11" t="n">
        <v>75.0</v>
      </c>
      <c r="E435" s="11" t="n">
        <v>58.218539519750024</v>
      </c>
      <c r="F435" s="11" t="n">
        <v>75.00000000000001</v>
      </c>
      <c r="G435" s="11" t="n">
        <v>16.203895926428956</v>
      </c>
    </row>
    <row r="436">
      <c r="B436" s="12" t="s">
        <v>72</v>
      </c>
      <c r="C436" s="11" t="n">
        <v>75.0</v>
      </c>
      <c r="D436" s="11" t="n">
        <v>75.0</v>
      </c>
      <c r="E436" s="11" t="n">
        <v>74.99999999999999</v>
      </c>
      <c r="F436" s="11" t="n">
        <v>75.00000000000001</v>
      </c>
      <c r="G436" s="11" t="n">
        <v>74.99999999999999</v>
      </c>
    </row>
    <row r="437">
      <c r="B437" s="12" t="s">
        <v>73</v>
      </c>
      <c r="C437" s="11" t="n">
        <v>66.06328531330252</v>
      </c>
      <c r="D437" s="11" t="n">
        <v>50.0</v>
      </c>
      <c r="E437" s="11" t="n">
        <v>50.0</v>
      </c>
      <c r="F437" s="11" t="n">
        <v>50.000000000000014</v>
      </c>
      <c r="G437" s="11" t="n">
        <v>49.999999999999986</v>
      </c>
    </row>
    <row r="438">
      <c r="B438" s="12" t="s">
        <v>74</v>
      </c>
      <c r="C438" s="11" t="n">
        <v>32.126570626605016</v>
      </c>
      <c r="D438" s="11" t="n">
        <v>50.0</v>
      </c>
      <c r="E438" s="11" t="n">
        <v>50.0</v>
      </c>
      <c r="F438" s="11" t="n">
        <v>50.000000000000014</v>
      </c>
      <c r="G438" s="11" t="n">
        <v>49.999999999999986</v>
      </c>
    </row>
    <row r="439">
      <c r="B439" s="12" t="s">
        <v>75</v>
      </c>
      <c r="C439" s="11" t="n">
        <v>50.0</v>
      </c>
      <c r="D439" s="11" t="n">
        <v>66.3956104069164</v>
      </c>
      <c r="E439" s="11" t="n">
        <v>41.451959411885554</v>
      </c>
      <c r="F439" s="11" t="n">
        <v>50.000000000000014</v>
      </c>
      <c r="G439" s="11" t="n">
        <v>57.63997853957855</v>
      </c>
    </row>
    <row r="440">
      <c r="B440" s="12" t="s">
        <v>76</v>
      </c>
      <c r="C440" s="11" t="n">
        <v>100.0</v>
      </c>
      <c r="D440" s="11" t="n">
        <v>100.0</v>
      </c>
      <c r="E440" s="11" t="n">
        <v>100.0</v>
      </c>
      <c r="F440" s="11" t="n">
        <v>100.00000000000003</v>
      </c>
      <c r="G440" s="11" t="n">
        <v>99.99999999999997</v>
      </c>
    </row>
    <row r="441">
      <c r="B441" s="12" t="s">
        <v>77</v>
      </c>
      <c r="C441" s="11" t="n">
        <v>66.06328531330252</v>
      </c>
      <c r="D441" s="11" t="n">
        <v>50.0</v>
      </c>
      <c r="E441" s="11" t="n">
        <v>50.0</v>
      </c>
      <c r="F441" s="11" t="n">
        <v>66.46610104476474</v>
      </c>
      <c r="G441" s="11" t="n">
        <v>57.63997853957855</v>
      </c>
    </row>
    <row r="442">
      <c r="B442" s="12" t="s">
        <v>78</v>
      </c>
      <c r="C442" s="11" t="n">
        <v>0.0</v>
      </c>
      <c r="D442" s="11" t="n">
        <v>0.0</v>
      </c>
      <c r="E442" s="11" t="n">
        <v>0.0</v>
      </c>
      <c r="F442" s="11" t="n">
        <v>0.0</v>
      </c>
      <c r="G442" s="11" t="n">
        <v>0.0</v>
      </c>
    </row>
    <row r="443">
      <c r="B443" s="12" t="s">
        <v>79</v>
      </c>
      <c r="C443" s="11" t="n">
        <v>67.44206823703426</v>
      </c>
      <c r="D443" s="11" t="n">
        <v>50.07923558334688</v>
      </c>
      <c r="E443" s="11" t="n">
        <v>74.99999999999999</v>
      </c>
      <c r="F443" s="11" t="n">
        <v>49.35688490031974</v>
      </c>
      <c r="G443" s="11" t="n">
        <v>67.36002146042144</v>
      </c>
    </row>
    <row r="444">
      <c r="B444" s="12" t="s">
        <v>80</v>
      </c>
      <c r="C444" s="11" t="n">
        <v>42.442068237034256</v>
      </c>
      <c r="D444" s="11" t="n">
        <v>58.68362517643047</v>
      </c>
      <c r="E444" s="11" t="n">
        <v>41.774020294057216</v>
      </c>
      <c r="F444" s="11" t="n">
        <v>75.00000000000001</v>
      </c>
      <c r="G444" s="11" t="n">
        <v>57.63997853957855</v>
      </c>
    </row>
    <row r="445">
      <c r="B445" s="12" t="s">
        <v>81</v>
      </c>
      <c r="C445" s="11" t="n">
        <v>91.49464644966324</v>
      </c>
      <c r="D445" s="11" t="n">
        <v>32.79122081383282</v>
      </c>
      <c r="E445" s="11" t="n">
        <v>83.22597970594276</v>
      </c>
      <c r="F445" s="11" t="n">
        <v>100.00000000000003</v>
      </c>
      <c r="G445" s="11" t="n">
        <v>58.79610407357103</v>
      </c>
    </row>
    <row r="446">
      <c r="B446" s="12" t="s">
        <v>82</v>
      </c>
      <c r="C446" s="11" t="n">
        <v>16.49464644966324</v>
      </c>
      <c r="D446" s="11" t="n">
        <v>58.60438959308359</v>
      </c>
      <c r="E446" s="11" t="n">
        <v>58.22597970594278</v>
      </c>
      <c r="F446" s="11" t="n">
        <v>57.849365621580546</v>
      </c>
      <c r="G446" s="11" t="n">
        <v>51.70679472395269</v>
      </c>
    </row>
    <row r="447">
      <c r="B447" s="12" t="s">
        <v>83</v>
      </c>
      <c r="C447" s="11" t="n">
        <v>58.505353550336764</v>
      </c>
      <c r="D447" s="11" t="n">
        <v>50.0</v>
      </c>
      <c r="E447" s="11" t="n">
        <v>49.99255981380725</v>
      </c>
      <c r="F447" s="11" t="n">
        <v>58.53389895523528</v>
      </c>
      <c r="G447" s="11" t="n">
        <v>58.56391738685039</v>
      </c>
    </row>
    <row r="448">
      <c r="B448" s="12" t="s">
        <v>84</v>
      </c>
      <c r="C448" s="11" t="n">
        <v>75.94742178737101</v>
      </c>
      <c r="D448" s="11" t="n">
        <v>83.68362517643047</v>
      </c>
      <c r="E448" s="11" t="n">
        <v>83.21853951975002</v>
      </c>
      <c r="F448" s="11" t="n">
        <v>66.42468281079027</v>
      </c>
      <c r="G448" s="11" t="n">
        <v>83.56391738685039</v>
      </c>
    </row>
    <row r="449">
      <c r="B449" s="12" t="s">
        <v>85</v>
      </c>
      <c r="C449" s="11" t="n">
        <v>50.94742178737102</v>
      </c>
      <c r="D449" s="11" t="n">
        <v>25.971639945944528</v>
      </c>
      <c r="E449" s="11" t="n">
        <v>33.21853951975003</v>
      </c>
      <c r="F449" s="11" t="n">
        <v>40.74014947713554</v>
      </c>
      <c r="G449" s="11" t="n">
        <v>48.843874466007506</v>
      </c>
    </row>
    <row r="450">
      <c r="B450" s="12" t="s">
        <v>86</v>
      </c>
      <c r="C450" s="11" t="n">
        <v>16.49464644966324</v>
      </c>
      <c r="D450" s="11" t="n">
        <v>0.0</v>
      </c>
      <c r="E450" s="11" t="n">
        <v>33.55548077430718</v>
      </c>
      <c r="F450" s="11" t="n">
        <v>0.0</v>
      </c>
      <c r="G450" s="11" t="n">
        <v>16.436082613149594</v>
      </c>
    </row>
    <row r="451">
      <c r="B451" s="12" t="s">
        <v>87</v>
      </c>
      <c r="C451" s="11" t="n">
        <v>76.37878292373175</v>
      </c>
      <c r="D451" s="11" t="n">
        <v>100.0</v>
      </c>
      <c r="E451" s="11" t="n">
        <v>74.99255981380725</v>
      </c>
      <c r="F451" s="11" t="n">
        <v>83.57531718920974</v>
      </c>
      <c r="G451" s="11" t="n">
        <v>82.63997853957855</v>
      </c>
    </row>
    <row r="452">
      <c r="B452" s="12" t="s">
        <v>88</v>
      </c>
      <c r="C452" s="11" t="n">
        <v>50.0</v>
      </c>
      <c r="D452" s="11" t="n">
        <v>75.0</v>
      </c>
      <c r="E452" s="11" t="n">
        <v>74.99999999999999</v>
      </c>
      <c r="F452" s="11" t="n">
        <v>75.00000000000001</v>
      </c>
      <c r="G452" s="11" t="n">
        <v>49.999999999999986</v>
      </c>
    </row>
    <row r="453">
      <c r="B453" s="12" t="s">
        <v>89</v>
      </c>
      <c r="C453" s="11" t="n">
        <v>32.98929289932648</v>
      </c>
      <c r="D453" s="11" t="n">
        <v>8.68362517643047</v>
      </c>
      <c r="E453" s="11" t="n">
        <v>16.444519225692815</v>
      </c>
      <c r="F453" s="11" t="n">
        <v>24.31546666634527</v>
      </c>
      <c r="G453" s="11" t="n">
        <v>7.639978539578555</v>
      </c>
    </row>
    <row r="454">
      <c r="B454" s="12" t="s">
        <v>90</v>
      </c>
      <c r="C454" s="11" t="n">
        <v>83.50535355033676</v>
      </c>
      <c r="D454" s="11" t="n">
        <v>75.0</v>
      </c>
      <c r="E454" s="11" t="n">
        <v>74.99999999999999</v>
      </c>
      <c r="F454" s="11" t="n">
        <v>75.04141823397448</v>
      </c>
      <c r="G454" s="11" t="n">
        <v>57.63997853957855</v>
      </c>
    </row>
    <row r="455">
      <c r="B455" s="12" t="s">
        <v>91</v>
      </c>
      <c r="C455" s="11" t="n">
        <v>57.557931762965744</v>
      </c>
      <c r="D455" s="11" t="n">
        <v>65.50320604431874</v>
      </c>
      <c r="E455" s="11" t="n">
        <v>24.663058745442854</v>
      </c>
      <c r="F455" s="11" t="n">
        <v>48.71376980063947</v>
      </c>
      <c r="G455" s="11" t="n">
        <v>39.12383154516462</v>
      </c>
    </row>
    <row r="456">
      <c r="B456" s="12" t="s">
        <v>92</v>
      </c>
      <c r="C456" s="11" t="n">
        <v>58.505353550336764</v>
      </c>
      <c r="D456" s="11" t="n">
        <v>66.31637482356953</v>
      </c>
      <c r="E456" s="11" t="n">
        <v>83.21853951975002</v>
      </c>
      <c r="F456" s="11" t="n">
        <v>100.00000000000003</v>
      </c>
      <c r="G456" s="11" t="n">
        <v>82.63997853957855</v>
      </c>
    </row>
    <row r="457">
      <c r="B457" s="12" t="s">
        <v>93</v>
      </c>
      <c r="C457" s="11" t="n">
        <v>83.50535355033676</v>
      </c>
      <c r="D457" s="11" t="n">
        <v>75.89240436259765</v>
      </c>
      <c r="E457" s="11" t="n">
        <v>83.21853951975002</v>
      </c>
      <c r="F457" s="11" t="n">
        <v>91.46610104476474</v>
      </c>
      <c r="G457" s="11" t="n">
        <v>82.63997853957855</v>
      </c>
    </row>
    <row r="458">
      <c r="B458" s="12" t="s">
        <v>94</v>
      </c>
      <c r="C458" s="11" t="n">
        <v>58.505353550336764</v>
      </c>
      <c r="D458" s="11" t="n">
        <v>78.7330876648421</v>
      </c>
      <c r="E458" s="11" t="n">
        <v>16.444519225692815</v>
      </c>
      <c r="F458" s="11" t="n">
        <v>74.27404843237082</v>
      </c>
      <c r="G458" s="11" t="n">
        <v>8.5639173868504</v>
      </c>
    </row>
    <row r="459">
      <c r="B459" s="12" t="s">
        <v>95</v>
      </c>
      <c r="C459" s="11" t="n">
        <v>75.0</v>
      </c>
      <c r="D459" s="11" t="n">
        <v>67.28801476951406</v>
      </c>
      <c r="E459" s="11" t="n">
        <v>50.0</v>
      </c>
      <c r="F459" s="11" t="n">
        <v>75.00000000000001</v>
      </c>
      <c r="G459" s="11" t="n">
        <v>66.4360826131496</v>
      </c>
    </row>
    <row r="460">
      <c r="B460" s="12" t="s">
        <v>96</v>
      </c>
      <c r="C460" s="11" t="n">
        <v>58.505353550336764</v>
      </c>
      <c r="D460" s="11" t="n">
        <v>58.60438959308359</v>
      </c>
      <c r="E460" s="11" t="n">
        <v>83.55548077430717</v>
      </c>
      <c r="F460" s="11" t="n">
        <v>66.46610104476474</v>
      </c>
      <c r="G460" s="11" t="n">
        <v>73.8438744660075</v>
      </c>
    </row>
    <row r="461">
      <c r="B461" s="12" t="s">
        <v>97</v>
      </c>
      <c r="C461" s="11" t="n">
        <v>25.0</v>
      </c>
      <c r="D461" s="11" t="n">
        <v>50.0</v>
      </c>
      <c r="E461" s="11" t="n">
        <v>66.4445192256928</v>
      </c>
      <c r="F461" s="11" t="n">
        <v>17.109216144445007</v>
      </c>
      <c r="G461" s="11" t="n">
        <v>34.720042920842886</v>
      </c>
    </row>
    <row r="462">
      <c r="B462" s="12" t="s">
        <v>98</v>
      </c>
      <c r="C462" s="11" t="n">
        <v>82.55793176296575</v>
      </c>
      <c r="D462" s="11" t="n">
        <v>91.3956104069164</v>
      </c>
      <c r="E462" s="11" t="n">
        <v>66.77402029405721</v>
      </c>
      <c r="F462" s="11" t="n">
        <v>92.10921614444503</v>
      </c>
      <c r="G462" s="11" t="n">
        <v>57.63997853957855</v>
      </c>
    </row>
    <row r="463">
      <c r="B463" s="12" t="s">
        <v>99</v>
      </c>
      <c r="C463" s="11" t="n">
        <v>33.93671468669749</v>
      </c>
      <c r="D463" s="11" t="n">
        <v>75.0</v>
      </c>
      <c r="E463" s="11" t="n">
        <v>49.99255981380725</v>
      </c>
      <c r="F463" s="11" t="n">
        <v>41.42468281079027</v>
      </c>
      <c r="G463" s="11" t="n">
        <v>58.56391738685039</v>
      </c>
    </row>
    <row r="464">
      <c r="B464" s="12" t="s">
        <v>100</v>
      </c>
      <c r="C464" s="11" t="n">
        <v>41.06328531330251</v>
      </c>
      <c r="D464" s="11" t="n">
        <v>66.3956104069164</v>
      </c>
      <c r="E464" s="11" t="n">
        <v>66.4445192256928</v>
      </c>
      <c r="F464" s="11" t="n">
        <v>58.57531718920974</v>
      </c>
      <c r="G464" s="11" t="n">
        <v>57.63997853957855</v>
      </c>
    </row>
    <row r="465">
      <c r="B465" s="12" t="s">
        <v>101</v>
      </c>
      <c r="C465" s="11" t="n">
        <v>33.505353550336764</v>
      </c>
      <c r="D465" s="11" t="n">
        <v>25.892404362597645</v>
      </c>
      <c r="E465" s="11" t="n">
        <v>57.552097196828484</v>
      </c>
      <c r="F465" s="11" t="n">
        <v>25.000000000000007</v>
      </c>
      <c r="G465" s="11" t="n">
        <v>51.84787769454368</v>
      </c>
    </row>
    <row r="466">
      <c r="B466" s="12" t="s">
        <v>102</v>
      </c>
      <c r="C466" s="11" t="n">
        <v>58.93671468669749</v>
      </c>
      <c r="D466" s="11" t="n">
        <v>50.0</v>
      </c>
      <c r="E466" s="11" t="n">
        <v>50.0</v>
      </c>
      <c r="F466" s="11" t="n">
        <v>75.00000000000001</v>
      </c>
      <c r="G466" s="11" t="n">
        <v>49.999999999999986</v>
      </c>
    </row>
    <row r="467">
      <c r="B467" s="12" t="s">
        <v>103</v>
      </c>
      <c r="C467" s="11" t="n">
        <v>66.06328531330252</v>
      </c>
      <c r="D467" s="11" t="n">
        <v>75.0</v>
      </c>
      <c r="E467" s="11" t="n">
        <v>74.99999999999999</v>
      </c>
      <c r="F467" s="11" t="n">
        <v>41.42468281079027</v>
      </c>
      <c r="G467" s="11" t="n">
        <v>74.99999999999999</v>
      </c>
    </row>
    <row r="468">
      <c r="B468" s="12" t="s">
        <v>104</v>
      </c>
      <c r="C468" s="11" t="n">
        <v>75.0</v>
      </c>
      <c r="D468" s="11" t="n">
        <v>100.0</v>
      </c>
      <c r="E468" s="11" t="n">
        <v>74.99999999999999</v>
      </c>
      <c r="F468" s="11" t="n">
        <v>100.00000000000003</v>
      </c>
      <c r="G468" s="11" t="n">
        <v>83.56391738685039</v>
      </c>
    </row>
    <row r="469">
      <c r="B469" s="12" t="s">
        <v>105</v>
      </c>
      <c r="C469" s="11" t="n">
        <v>0.0</v>
      </c>
      <c r="D469" s="11" t="n">
        <v>0.0</v>
      </c>
      <c r="E469" s="11" t="n">
        <v>0.0</v>
      </c>
      <c r="F469" s="11" t="n">
        <v>17.067797910470542</v>
      </c>
      <c r="G469" s="11" t="n">
        <v>18.4898091739106</v>
      </c>
    </row>
    <row r="470">
      <c r="B470" s="12" t="s">
        <v>106</v>
      </c>
      <c r="C470" s="11" t="n">
        <v>92.44206823703425</v>
      </c>
      <c r="D470" s="11" t="n">
        <v>59.96228641465843</v>
      </c>
      <c r="E470" s="11" t="n">
        <v>83.55548077430717</v>
      </c>
      <c r="F470" s="11" t="n">
        <v>58.57531718920974</v>
      </c>
      <c r="G470" s="11" t="n">
        <v>66.4360826131496</v>
      </c>
    </row>
    <row r="471">
      <c r="B471" s="12" t="s">
        <v>107</v>
      </c>
      <c r="C471" s="11" t="n">
        <v>58.505353550336764</v>
      </c>
      <c r="D471" s="11" t="n">
        <v>83.60438959308358</v>
      </c>
      <c r="E471" s="11" t="n">
        <v>74.99999999999999</v>
      </c>
      <c r="F471" s="11" t="n">
        <v>83.57531718920974</v>
      </c>
      <c r="G471" s="11" t="n">
        <v>57.63997853957855</v>
      </c>
    </row>
    <row r="472">
      <c r="B472" s="12" t="s">
        <v>108</v>
      </c>
      <c r="C472" s="11" t="n">
        <v>41.494646449663236</v>
      </c>
      <c r="D472" s="11" t="n">
        <v>75.0</v>
      </c>
      <c r="E472" s="11" t="n">
        <v>50.0</v>
      </c>
      <c r="F472" s="11" t="n">
        <v>75.00000000000001</v>
      </c>
      <c r="G472" s="11" t="n">
        <v>66.4360826131496</v>
      </c>
    </row>
    <row r="473">
      <c r="B473" s="12" t="s">
        <v>109</v>
      </c>
      <c r="C473" s="11" t="n">
        <v>50.0</v>
      </c>
      <c r="D473" s="11" t="n">
        <v>66.31637482356953</v>
      </c>
      <c r="E473" s="11" t="n">
        <v>50.0</v>
      </c>
      <c r="F473" s="11" t="n">
        <v>50.000000000000014</v>
      </c>
      <c r="G473" s="11" t="n">
        <v>49.999999999999986</v>
      </c>
    </row>
    <row r="474">
      <c r="B474" s="12" t="s">
        <v>110</v>
      </c>
      <c r="C474" s="11" t="n">
        <v>0.0</v>
      </c>
      <c r="D474" s="11" t="n">
        <v>50.0</v>
      </c>
      <c r="E474" s="11" t="n">
        <v>25.0</v>
      </c>
      <c r="F474" s="11" t="n">
        <v>0.0</v>
      </c>
      <c r="G474" s="11" t="n">
        <v>0.0</v>
      </c>
    </row>
    <row r="475">
      <c r="B475" s="12" t="s">
        <v>111</v>
      </c>
      <c r="C475" s="11" t="n">
        <v>59.88413647406851</v>
      </c>
      <c r="D475" s="11" t="n">
        <v>66.31637482356953</v>
      </c>
      <c r="E475" s="11" t="n">
        <v>66.77402029405721</v>
      </c>
      <c r="F475" s="11" t="n">
        <v>83.57531718920974</v>
      </c>
      <c r="G475" s="11" t="n">
        <v>74.99999999999999</v>
      </c>
    </row>
    <row r="476">
      <c r="B476" s="12" t="s">
        <v>112</v>
      </c>
      <c r="C476" s="11" t="n">
        <v>66.49464644966324</v>
      </c>
      <c r="D476" s="11" t="n">
        <v>75.0</v>
      </c>
      <c r="E476" s="11" t="n">
        <v>74.99999999999999</v>
      </c>
      <c r="F476" s="11" t="n">
        <v>75.00000000000001</v>
      </c>
      <c r="G476" s="11" t="n">
        <v>66.4360826131496</v>
      </c>
    </row>
    <row r="477">
      <c r="B477" s="12" t="s">
        <v>113</v>
      </c>
      <c r="C477" s="11" t="n">
        <v>0.0</v>
      </c>
      <c r="D477" s="11" t="n">
        <v>0.0</v>
      </c>
      <c r="E477" s="11" t="n">
        <v>8.555480774307183</v>
      </c>
      <c r="F477" s="11" t="n">
        <v>17.15063437841947</v>
      </c>
      <c r="G477" s="11" t="n">
        <v>17.59220814714208</v>
      </c>
    </row>
    <row r="478">
      <c r="B478" s="12" t="s">
        <v>114</v>
      </c>
      <c r="C478" s="11" t="n">
        <v>66.49464644966324</v>
      </c>
      <c r="D478" s="11" t="n">
        <v>83.60438959308358</v>
      </c>
      <c r="E478" s="11" t="n">
        <v>83.21853951975002</v>
      </c>
      <c r="F478" s="11" t="n">
        <v>74.95858176602555</v>
      </c>
      <c r="G478" s="11" t="n">
        <v>33.56391738685039</v>
      </c>
    </row>
    <row r="479">
      <c r="B479" s="12" t="s">
        <v>115</v>
      </c>
      <c r="C479" s="11" t="n">
        <v>100.0</v>
      </c>
      <c r="D479" s="11" t="n">
        <v>83.60438959308358</v>
      </c>
      <c r="E479" s="11" t="n">
        <v>74.99999999999999</v>
      </c>
      <c r="F479" s="11" t="n">
        <v>100.00000000000003</v>
      </c>
      <c r="G479" s="11" t="n">
        <v>74.99999999999999</v>
      </c>
    </row>
    <row r="480">
      <c r="B480" s="12" t="s">
        <v>116</v>
      </c>
      <c r="C480" s="11" t="n">
        <v>50.0</v>
      </c>
      <c r="D480" s="11" t="n">
        <v>50.0</v>
      </c>
      <c r="E480" s="11" t="n">
        <v>50.0</v>
      </c>
      <c r="F480" s="11" t="n">
        <v>50.000000000000014</v>
      </c>
      <c r="G480" s="11" t="n">
        <v>49.999999999999986</v>
      </c>
    </row>
    <row r="481">
      <c r="B481" s="12" t="s">
        <v>117</v>
      </c>
      <c r="C481" s="11" t="n">
        <v>66.06328531330252</v>
      </c>
      <c r="D481" s="11" t="n">
        <v>75.0</v>
      </c>
      <c r="E481" s="11" t="n">
        <v>74.99999999999999</v>
      </c>
      <c r="F481" s="11" t="n">
        <v>92.10921614444503</v>
      </c>
      <c r="G481" s="11" t="n">
        <v>83.79610407357103</v>
      </c>
    </row>
    <row r="482">
      <c r="B482" s="12" t="s">
        <v>118</v>
      </c>
      <c r="C482" s="11" t="n">
        <v>82.55793176296575</v>
      </c>
      <c r="D482" s="11" t="n">
        <v>92.28801476951405</v>
      </c>
      <c r="E482" s="11" t="n">
        <v>66.43707903950006</v>
      </c>
      <c r="F482" s="11" t="n">
        <v>100.00000000000003</v>
      </c>
      <c r="G482" s="11" t="n">
        <v>57.63997853957855</v>
      </c>
    </row>
    <row r="483">
      <c r="B483" s="12" t="s">
        <v>119</v>
      </c>
      <c r="C483" s="11" t="n">
        <v>58.505353550336764</v>
      </c>
      <c r="D483" s="11" t="n">
        <v>57.711985230485936</v>
      </c>
      <c r="E483" s="11" t="n">
        <v>58.22597970594278</v>
      </c>
      <c r="F483" s="11" t="n">
        <v>57.890783855555014</v>
      </c>
      <c r="G483" s="11" t="n">
        <v>49.07606115272815</v>
      </c>
    </row>
    <row r="484">
      <c r="B484" s="12" t="s">
        <v>120</v>
      </c>
      <c r="C484" s="11" t="n">
        <v>91.49464644966324</v>
      </c>
      <c r="D484" s="11" t="n">
        <v>100.0</v>
      </c>
      <c r="E484" s="11" t="n">
        <v>66.77402029405721</v>
      </c>
      <c r="F484" s="11" t="n">
        <v>92.10921614444503</v>
      </c>
      <c r="G484" s="11" t="n">
        <v>99.99999999999997</v>
      </c>
    </row>
    <row r="485">
      <c r="B485" s="12" t="s">
        <v>121</v>
      </c>
      <c r="C485" s="11" t="n">
        <v>82.12657062660502</v>
      </c>
      <c r="D485" s="11" t="n">
        <v>91.31637482356952</v>
      </c>
      <c r="E485" s="11" t="n">
        <v>100.0</v>
      </c>
      <c r="F485" s="11" t="n">
        <v>91.42468281079029</v>
      </c>
      <c r="G485" s="11" t="n">
        <v>99.99999999999997</v>
      </c>
    </row>
    <row r="486">
      <c r="B486" s="12" t="s">
        <v>122</v>
      </c>
      <c r="C486" s="11" t="n">
        <v>25.94742178737102</v>
      </c>
      <c r="D486" s="11" t="n">
        <v>50.0</v>
      </c>
      <c r="E486" s="11" t="n">
        <v>41.78146048024996</v>
      </c>
      <c r="F486" s="11" t="n">
        <v>16.42468281079027</v>
      </c>
      <c r="G486" s="11" t="n">
        <v>49.999999999999986</v>
      </c>
    </row>
    <row r="487">
      <c r="B487" s="12" t="s">
        <v>123</v>
      </c>
      <c r="C487" s="11" t="n">
        <v>57.557931762965744</v>
      </c>
      <c r="D487" s="11" t="n">
        <v>82.63274964713905</v>
      </c>
      <c r="E487" s="11" t="n">
        <v>66.77402029405721</v>
      </c>
      <c r="F487" s="11" t="n">
        <v>66.42468281079027</v>
      </c>
      <c r="G487" s="11" t="n">
        <v>49.999999999999986</v>
      </c>
    </row>
    <row r="488">
      <c r="B488" s="12" t="s">
        <v>124</v>
      </c>
      <c r="C488" s="11" t="n">
        <v>25.0</v>
      </c>
      <c r="D488" s="11" t="n">
        <v>33.60438959308359</v>
      </c>
      <c r="E488" s="11" t="n">
        <v>66.4445192256928</v>
      </c>
      <c r="F488" s="11" t="n">
        <v>67.10921614444501</v>
      </c>
      <c r="G488" s="11" t="n">
        <v>58.56391738685039</v>
      </c>
    </row>
    <row r="489">
      <c r="B489" s="12" t="s">
        <v>125</v>
      </c>
      <c r="C489" s="11" t="n">
        <v>51.37878292373175</v>
      </c>
      <c r="D489" s="11" t="n">
        <v>66.3956104069164</v>
      </c>
      <c r="E489" s="11" t="n">
        <v>74.67049893163559</v>
      </c>
      <c r="F489" s="11" t="n">
        <v>25.000000000000007</v>
      </c>
      <c r="G489" s="11" t="n">
        <v>58.79610407357103</v>
      </c>
    </row>
    <row r="490">
      <c r="B490" s="12" t="s">
        <v>126</v>
      </c>
      <c r="C490" s="11" t="n">
        <v>0.0</v>
      </c>
      <c r="D490" s="11" t="n">
        <v>25.0</v>
      </c>
      <c r="E490" s="11" t="n">
        <v>24.677939117828334</v>
      </c>
      <c r="F490" s="11" t="n">
        <v>57.93220208952947</v>
      </c>
      <c r="G490" s="11" t="n">
        <v>36.08201732105268</v>
      </c>
    </row>
    <row r="491">
      <c r="B491" s="12" t="s">
        <v>127</v>
      </c>
      <c r="C491" s="11" t="n">
        <v>100.0</v>
      </c>
      <c r="D491" s="11" t="n">
        <v>100.0</v>
      </c>
      <c r="E491" s="11" t="n">
        <v>100.0</v>
      </c>
      <c r="F491" s="11" t="n">
        <v>100.00000000000003</v>
      </c>
      <c r="G491" s="11" t="n">
        <v>49.999999999999986</v>
      </c>
    </row>
    <row r="492">
      <c r="B492" s="12" t="s">
        <v>128</v>
      </c>
      <c r="C492" s="11" t="n">
        <v>66.06328531330252</v>
      </c>
      <c r="D492" s="11" t="n">
        <v>66.31637482356953</v>
      </c>
      <c r="E492" s="11" t="n">
        <v>66.77402029405721</v>
      </c>
      <c r="F492" s="11" t="n">
        <v>57.890783855555014</v>
      </c>
      <c r="G492" s="11" t="n">
        <v>57.63997853957855</v>
      </c>
    </row>
    <row r="493">
      <c r="B493" s="12" t="s">
        <v>129</v>
      </c>
      <c r="C493" s="11" t="n">
        <v>48.62121707626825</v>
      </c>
      <c r="D493" s="11" t="n">
        <v>25.0</v>
      </c>
      <c r="E493" s="11" t="n">
        <v>50.3295010683644</v>
      </c>
      <c r="F493" s="11" t="n">
        <v>57.890783855555014</v>
      </c>
      <c r="G493" s="11" t="n">
        <v>74.99999999999999</v>
      </c>
    </row>
    <row r="494">
      <c r="B494" s="12" t="s">
        <v>130</v>
      </c>
      <c r="C494" s="11" t="n">
        <v>50.94742178737102</v>
      </c>
      <c r="D494" s="11" t="n">
        <v>59.57602953902811</v>
      </c>
      <c r="E494" s="11" t="n">
        <v>57.88903845138563</v>
      </c>
      <c r="F494" s="11" t="n">
        <v>65.78156771111001</v>
      </c>
      <c r="G494" s="11" t="n">
        <v>49.07606115272815</v>
      </c>
    </row>
    <row r="495">
      <c r="B495" s="12" t="s">
        <v>131</v>
      </c>
      <c r="C495" s="11" t="n">
        <v>67.44206823703426</v>
      </c>
      <c r="D495" s="11" t="n">
        <v>75.0</v>
      </c>
      <c r="E495" s="11" t="n">
        <v>100.0</v>
      </c>
      <c r="F495" s="11" t="n">
        <v>74.31546666634527</v>
      </c>
      <c r="G495" s="11" t="n">
        <v>74.99999999999999</v>
      </c>
    </row>
    <row r="496">
      <c r="B496" s="12" t="s">
        <v>132</v>
      </c>
      <c r="C496" s="11" t="n">
        <v>16.49464644966324</v>
      </c>
      <c r="D496" s="11" t="n">
        <v>32.711985230485936</v>
      </c>
      <c r="E496" s="11" t="n">
        <v>25.00744018619274</v>
      </c>
      <c r="F496" s="11" t="n">
        <v>32.93220208952947</v>
      </c>
      <c r="G496" s="11" t="n">
        <v>33.56391738685039</v>
      </c>
    </row>
    <row r="497">
      <c r="B497" s="12" t="s">
        <v>133</v>
      </c>
      <c r="C497" s="11" t="n">
        <v>41.494646449663236</v>
      </c>
      <c r="D497" s="11" t="n">
        <v>75.0</v>
      </c>
      <c r="E497" s="11" t="n">
        <v>74.99999999999999</v>
      </c>
      <c r="F497" s="11" t="n">
        <v>75.00000000000001</v>
      </c>
      <c r="G497" s="11" t="n">
        <v>66.20389592642896</v>
      </c>
    </row>
    <row r="498">
      <c r="B498" s="12" t="s">
        <v>134</v>
      </c>
      <c r="C498" s="11" t="n">
        <v>50.0</v>
      </c>
      <c r="D498" s="11" t="n">
        <v>57.711985230485936</v>
      </c>
      <c r="E498" s="11" t="n">
        <v>41.444519225692815</v>
      </c>
      <c r="F498" s="11" t="n">
        <v>75.00000000000001</v>
      </c>
      <c r="G498" s="11" t="n">
        <v>41.203895926428956</v>
      </c>
    </row>
    <row r="499">
      <c r="B499" s="12" t="s">
        <v>135</v>
      </c>
      <c r="C499" s="11" t="n">
        <v>73.62121707626825</v>
      </c>
      <c r="D499" s="11" t="n">
        <v>58.68362517643047</v>
      </c>
      <c r="E499" s="11" t="n">
        <v>74.66305874544284</v>
      </c>
      <c r="F499" s="11" t="n">
        <v>66.42468281079027</v>
      </c>
      <c r="G499" s="11" t="n">
        <v>66.20389592642896</v>
      </c>
    </row>
    <row r="500">
      <c r="B500" s="12" t="s">
        <v>136</v>
      </c>
      <c r="C500" s="11" t="n">
        <v>66.06328531330252</v>
      </c>
      <c r="D500" s="11" t="n">
        <v>58.60438959308359</v>
      </c>
      <c r="E500" s="11" t="n">
        <v>83.21853951975002</v>
      </c>
      <c r="F500" s="11" t="n">
        <v>50.68453333365474</v>
      </c>
      <c r="G500" s="11" t="n">
        <v>66.4360826131496</v>
      </c>
    </row>
    <row r="501">
      <c r="B501" s="12" t="s">
        <v>137</v>
      </c>
      <c r="C501" s="11" t="n">
        <v>32.557931762965744</v>
      </c>
      <c r="D501" s="11" t="n">
        <v>0.0</v>
      </c>
      <c r="E501" s="11" t="n">
        <v>0.0</v>
      </c>
      <c r="F501" s="11" t="n">
        <v>50.000000000000014</v>
      </c>
      <c r="G501" s="11" t="n">
        <v>0.0</v>
      </c>
    </row>
    <row r="502">
      <c r="B502" s="12" t="s">
        <v>138</v>
      </c>
      <c r="C502" s="11" t="n">
        <v>50.0</v>
      </c>
      <c r="D502" s="11" t="n">
        <v>50.0</v>
      </c>
      <c r="E502" s="11" t="n">
        <v>41.444519225692815</v>
      </c>
      <c r="F502" s="11" t="n">
        <v>50.000000000000014</v>
      </c>
      <c r="G502" s="11" t="n">
        <v>41.203895926428956</v>
      </c>
    </row>
    <row r="503">
      <c r="B503" s="12" t="s">
        <v>139</v>
      </c>
      <c r="C503" s="11" t="n">
        <v>75.94742178737101</v>
      </c>
      <c r="D503" s="11" t="n">
        <v>50.971639945944524</v>
      </c>
      <c r="E503" s="11" t="n">
        <v>66.4445192256928</v>
      </c>
      <c r="F503" s="11" t="n">
        <v>74.35688490031974</v>
      </c>
      <c r="G503" s="11" t="n">
        <v>82.63997853957855</v>
      </c>
    </row>
    <row r="504">
      <c r="B504" s="12" t="s">
        <v>140</v>
      </c>
      <c r="C504" s="11" t="n">
        <v>25.0</v>
      </c>
      <c r="D504" s="11" t="n">
        <v>50.0</v>
      </c>
      <c r="E504" s="11" t="n">
        <v>50.0</v>
      </c>
      <c r="F504" s="11" t="n">
        <v>25.000000000000007</v>
      </c>
      <c r="G504" s="11" t="n">
        <v>49.999999999999986</v>
      </c>
    </row>
    <row r="505">
      <c r="B505" s="12" t="s">
        <v>141</v>
      </c>
      <c r="C505" s="11" t="n">
        <v>58.93671468669749</v>
      </c>
      <c r="D505" s="11" t="n">
        <v>91.3956104069164</v>
      </c>
      <c r="E505" s="11" t="n">
        <v>83.55548077430717</v>
      </c>
      <c r="F505" s="11" t="n">
        <v>75.00000000000001</v>
      </c>
      <c r="G505" s="11" t="n">
        <v>48.843874466007506</v>
      </c>
    </row>
    <row r="506">
      <c r="B506" s="12" t="s">
        <v>142</v>
      </c>
      <c r="C506" s="11" t="n">
        <v>33.93671468669749</v>
      </c>
      <c r="D506" s="11" t="n">
        <v>49.10759563740235</v>
      </c>
      <c r="E506" s="11" t="n">
        <v>58.218539519750024</v>
      </c>
      <c r="F506" s="11" t="n">
        <v>50.000000000000014</v>
      </c>
      <c r="G506" s="11" t="n">
        <v>66.20389592642896</v>
      </c>
    </row>
    <row r="507">
      <c r="B507" s="12" t="s">
        <v>143</v>
      </c>
      <c r="C507" s="11" t="n">
        <v>75.0</v>
      </c>
      <c r="D507" s="11" t="n">
        <v>66.31637482356953</v>
      </c>
      <c r="E507" s="11" t="n">
        <v>66.4445192256928</v>
      </c>
      <c r="F507" s="11" t="n">
        <v>75.00000000000001</v>
      </c>
      <c r="G507" s="11" t="n">
        <v>57.63997853957855</v>
      </c>
    </row>
    <row r="508">
      <c r="B508" s="12" t="s">
        <v>144</v>
      </c>
      <c r="C508" s="11" t="n">
        <v>75.0</v>
      </c>
      <c r="D508" s="11" t="n">
        <v>50.892404362597645</v>
      </c>
      <c r="E508" s="11" t="n">
        <v>74.67049893163559</v>
      </c>
      <c r="F508" s="11" t="n">
        <v>57.890783855555014</v>
      </c>
      <c r="G508" s="11" t="n">
        <v>57.87216522629919</v>
      </c>
    </row>
    <row r="509">
      <c r="B509" s="12" t="s">
        <v>145</v>
      </c>
      <c r="C509" s="11" t="n">
        <v>16.063285313302508</v>
      </c>
      <c r="D509" s="11" t="n">
        <v>66.31637482356953</v>
      </c>
      <c r="E509" s="11" t="n">
        <v>16.444519225692815</v>
      </c>
      <c r="F509" s="11" t="n">
        <v>8.575317189209734</v>
      </c>
      <c r="G509" s="11" t="n">
        <v>32.63997853957855</v>
      </c>
    </row>
    <row r="510">
      <c r="B510" s="12" t="s">
        <v>146</v>
      </c>
      <c r="C510" s="11" t="n">
        <v>58.505353550336764</v>
      </c>
      <c r="D510" s="11" t="n">
        <v>50.0</v>
      </c>
      <c r="E510" s="11" t="n">
        <v>74.67049893163559</v>
      </c>
      <c r="F510" s="11" t="n">
        <v>75.00000000000001</v>
      </c>
      <c r="G510" s="11" t="n">
        <v>49.07606115272815</v>
      </c>
    </row>
    <row r="511">
      <c r="B511" s="12" t="s">
        <v>147</v>
      </c>
      <c r="C511" s="11" t="n">
        <v>83.50535355033676</v>
      </c>
      <c r="D511" s="11" t="n">
        <v>42.28801476951406</v>
      </c>
      <c r="E511" s="11" t="n">
        <v>74.99999999999999</v>
      </c>
      <c r="F511" s="11" t="n">
        <v>75.00000000000001</v>
      </c>
      <c r="G511" s="11" t="n">
        <v>74.99999999999999</v>
      </c>
    </row>
    <row r="512">
      <c r="B512" s="12" t="s">
        <v>148</v>
      </c>
      <c r="C512" s="11" t="n">
        <v>91.0632853133025</v>
      </c>
      <c r="D512" s="11" t="n">
        <v>41.316374823569525</v>
      </c>
      <c r="E512" s="11" t="n">
        <v>91.4445192256928</v>
      </c>
      <c r="F512" s="11" t="n">
        <v>74.31546666634527</v>
      </c>
      <c r="G512" s="11" t="n">
        <v>49.999999999999986</v>
      </c>
    </row>
    <row r="513">
      <c r="B513" s="12" t="s">
        <v>149</v>
      </c>
      <c r="C513" s="11" t="n">
        <v>75.0</v>
      </c>
      <c r="D513" s="11" t="n">
        <v>66.3956104069164</v>
      </c>
      <c r="E513" s="11" t="n">
        <v>58.22597970594278</v>
      </c>
      <c r="F513" s="11" t="n">
        <v>41.42468281079027</v>
      </c>
      <c r="G513" s="11" t="n">
        <v>74.99999999999999</v>
      </c>
    </row>
    <row r="514">
      <c r="B514" s="12" t="s">
        <v>150</v>
      </c>
      <c r="C514" s="11" t="n">
        <v>59.88413647406851</v>
      </c>
      <c r="D514" s="11" t="n">
        <v>41.39561040691641</v>
      </c>
      <c r="E514" s="11" t="n">
        <v>66.78146048024996</v>
      </c>
      <c r="F514" s="11" t="n">
        <v>57.890783855555014</v>
      </c>
      <c r="G514" s="11" t="n">
        <v>66.4360826131496</v>
      </c>
    </row>
    <row r="515">
      <c r="B515" s="12" t="s">
        <v>151</v>
      </c>
      <c r="C515" s="11" t="n">
        <v>15.11586352593149</v>
      </c>
      <c r="D515" s="11" t="n">
        <v>32.711985230485936</v>
      </c>
      <c r="E515" s="11" t="n">
        <v>33.21853951975003</v>
      </c>
      <c r="F515" s="11" t="n">
        <v>41.46610104476474</v>
      </c>
      <c r="G515" s="11" t="n">
        <v>16.436082613149594</v>
      </c>
    </row>
    <row r="516">
      <c r="B516" s="12" t="s">
        <v>152</v>
      </c>
      <c r="C516" s="11" t="n">
        <v>7.557931762965745</v>
      </c>
      <c r="D516" s="11" t="n">
        <v>0.0</v>
      </c>
      <c r="E516" s="11" t="n">
        <v>41.78146048024996</v>
      </c>
      <c r="F516" s="11" t="n">
        <v>49.31546666634527</v>
      </c>
      <c r="G516" s="11" t="n">
        <v>0.0</v>
      </c>
    </row>
    <row r="517">
      <c r="B517" s="12" t="s">
        <v>153</v>
      </c>
      <c r="C517" s="11" t="n">
        <v>49.05257821262898</v>
      </c>
      <c r="D517" s="11" t="n">
        <v>41.316374823569525</v>
      </c>
      <c r="E517" s="11" t="n">
        <v>32.88903845138563</v>
      </c>
      <c r="F517" s="11" t="n">
        <v>25.643115099680276</v>
      </c>
      <c r="G517" s="11" t="n">
        <v>83.56391738685039</v>
      </c>
    </row>
    <row r="518">
      <c r="B518" s="12" t="s">
        <v>154</v>
      </c>
      <c r="C518" s="11" t="n">
        <v>100.0</v>
      </c>
      <c r="D518" s="11" t="n">
        <v>92.28801476951405</v>
      </c>
      <c r="E518" s="11" t="n">
        <v>58.56292096049992</v>
      </c>
      <c r="F518" s="11" t="n">
        <v>100.00000000000003</v>
      </c>
      <c r="G518" s="11" t="n">
        <v>41.43608261314959</v>
      </c>
    </row>
    <row r="519">
      <c r="B519" s="12" t="s">
        <v>155</v>
      </c>
      <c r="C519" s="11" t="n">
        <v>58.93671468669749</v>
      </c>
      <c r="D519" s="11" t="n">
        <v>83.60438959308358</v>
      </c>
      <c r="E519" s="11" t="n">
        <v>91.77402029405721</v>
      </c>
      <c r="F519" s="11" t="n">
        <v>66.46610104476474</v>
      </c>
      <c r="G519" s="11" t="n">
        <v>66.4360826131496</v>
      </c>
    </row>
    <row r="520">
      <c r="B520" s="12" t="s">
        <v>156</v>
      </c>
      <c r="C520" s="11" t="n">
        <v>33.93671468669749</v>
      </c>
      <c r="D520" s="11" t="n">
        <v>49.920764416653114</v>
      </c>
      <c r="E520" s="11" t="n">
        <v>50.0</v>
      </c>
      <c r="F520" s="11" t="n">
        <v>57.890783855555014</v>
      </c>
      <c r="G520" s="11" t="n">
        <v>24.07606115272815</v>
      </c>
    </row>
    <row r="521">
      <c r="B521" s="12" t="s">
        <v>157</v>
      </c>
      <c r="C521" s="11" t="n">
        <v>41.494646449663236</v>
      </c>
      <c r="D521" s="11" t="n">
        <v>43.18041913211171</v>
      </c>
      <c r="E521" s="11" t="n">
        <v>49.98511962761451</v>
      </c>
      <c r="F521" s="11" t="n">
        <v>24.31546666634527</v>
      </c>
      <c r="G521" s="11" t="n">
        <v>60.502898797523734</v>
      </c>
    </row>
    <row r="522">
      <c r="B522" s="12" t="s">
        <v>158</v>
      </c>
      <c r="C522" s="11" t="n">
        <v>58.93671468669749</v>
      </c>
      <c r="D522" s="11" t="n">
        <v>75.89240436259765</v>
      </c>
      <c r="E522" s="11" t="n">
        <v>58.22597970594278</v>
      </c>
      <c r="F522" s="11" t="n">
        <v>57.890783855555014</v>
      </c>
      <c r="G522" s="11" t="n">
        <v>99.99999999999997</v>
      </c>
    </row>
    <row r="523">
      <c r="B523" s="12" t="s">
        <v>159</v>
      </c>
      <c r="C523" s="11" t="n">
        <v>75.0</v>
      </c>
      <c r="D523" s="11" t="n">
        <v>42.28801476951406</v>
      </c>
      <c r="E523" s="11" t="n">
        <v>74.99999999999999</v>
      </c>
      <c r="F523" s="11" t="n">
        <v>75.00000000000001</v>
      </c>
      <c r="G523" s="11" t="n">
        <v>16.436082613149594</v>
      </c>
    </row>
    <row r="524">
      <c r="B524" s="12" t="s">
        <v>160</v>
      </c>
      <c r="C524" s="11" t="n">
        <v>66.06328531330252</v>
      </c>
      <c r="D524" s="11" t="n">
        <v>58.68362517643047</v>
      </c>
      <c r="E524" s="11" t="n">
        <v>66.77402029405721</v>
      </c>
      <c r="F524" s="11" t="n">
        <v>100.00000000000003</v>
      </c>
      <c r="G524" s="11" t="n">
        <v>74.99999999999999</v>
      </c>
    </row>
    <row r="525">
      <c r="B525" s="12" t="s">
        <v>161</v>
      </c>
      <c r="C525" s="11" t="n">
        <v>58.93671468669749</v>
      </c>
      <c r="D525" s="11" t="n">
        <v>75.0</v>
      </c>
      <c r="E525" s="11" t="n">
        <v>50.0</v>
      </c>
      <c r="F525" s="11" t="n">
        <v>74.31546666634527</v>
      </c>
      <c r="G525" s="11" t="n">
        <v>58.79610407357103</v>
      </c>
    </row>
    <row r="526">
      <c r="B526" s="12" t="s">
        <v>162</v>
      </c>
      <c r="C526" s="11" t="n">
        <v>67.44206823703426</v>
      </c>
      <c r="D526" s="11" t="n">
        <v>74.02836005405547</v>
      </c>
      <c r="E526" s="11" t="n">
        <v>83.22597970594276</v>
      </c>
      <c r="F526" s="11" t="n">
        <v>100.00000000000003</v>
      </c>
      <c r="G526" s="11" t="n">
        <v>57.63997853957855</v>
      </c>
    </row>
    <row r="527">
      <c r="B527" s="12" t="s">
        <v>163</v>
      </c>
      <c r="C527" s="11" t="n">
        <v>58.93671468669749</v>
      </c>
      <c r="D527" s="11" t="n">
        <v>91.3956104069164</v>
      </c>
      <c r="E527" s="11" t="n">
        <v>100.0</v>
      </c>
      <c r="F527" s="11" t="n">
        <v>75.00000000000001</v>
      </c>
      <c r="G527" s="11" t="n">
        <v>99.99999999999997</v>
      </c>
    </row>
    <row r="528">
      <c r="B528" s="12" t="s">
        <v>164</v>
      </c>
      <c r="C528" s="11" t="n">
        <v>75.0</v>
      </c>
      <c r="D528" s="11" t="n">
        <v>32.711985230485936</v>
      </c>
      <c r="E528" s="11" t="n">
        <v>74.99999999999999</v>
      </c>
      <c r="F528" s="11" t="n">
        <v>42.109216144445014</v>
      </c>
      <c r="G528" s="11" t="n">
        <v>83.56391738685039</v>
      </c>
    </row>
    <row r="529">
      <c r="B529" s="12" t="s">
        <v>165</v>
      </c>
      <c r="C529" s="11" t="n">
        <v>57.126570626605016</v>
      </c>
      <c r="D529" s="11" t="n">
        <v>16.31637482356953</v>
      </c>
      <c r="E529" s="11" t="n">
        <v>41.774020294057216</v>
      </c>
      <c r="F529" s="11" t="n">
        <v>49.31546666634527</v>
      </c>
      <c r="G529" s="11" t="n">
        <v>8.5639173868504</v>
      </c>
    </row>
    <row r="530">
      <c r="B530" s="12" t="s">
        <v>166</v>
      </c>
      <c r="C530" s="11" t="n">
        <v>57.557931762965744</v>
      </c>
      <c r="D530" s="11" t="n">
        <v>50.0</v>
      </c>
      <c r="E530" s="11" t="n">
        <v>50.0</v>
      </c>
      <c r="F530" s="11" t="n">
        <v>75.00000000000001</v>
      </c>
      <c r="G530" s="11" t="n">
        <v>57.63997853957855</v>
      </c>
    </row>
    <row r="531">
      <c r="B531" s="12" t="s">
        <v>167</v>
      </c>
      <c r="C531" s="11" t="n">
        <v>50.0</v>
      </c>
      <c r="D531" s="11" t="n">
        <v>41.39561040691641</v>
      </c>
      <c r="E531" s="11" t="n">
        <v>66.7889006664427</v>
      </c>
      <c r="F531" s="11" t="n">
        <v>57.890783855555014</v>
      </c>
      <c r="G531" s="11" t="n">
        <v>50.23218668672063</v>
      </c>
    </row>
    <row r="532">
      <c r="B532" s="12" t="s">
        <v>168</v>
      </c>
      <c r="C532" s="11" t="n">
        <v>66.49464644966324</v>
      </c>
      <c r="D532" s="11" t="n">
        <v>82.71198523048594</v>
      </c>
      <c r="E532" s="11" t="n">
        <v>74.99255981380725</v>
      </c>
      <c r="F532" s="11" t="n">
        <v>83.57531718920974</v>
      </c>
      <c r="G532" s="11" t="n">
        <v>41.43608261314959</v>
      </c>
    </row>
    <row r="533">
      <c r="B533" s="12" t="s">
        <v>169</v>
      </c>
      <c r="C533" s="11" t="n">
        <v>58.505353550336764</v>
      </c>
      <c r="D533" s="11" t="n">
        <v>41.39561040691641</v>
      </c>
      <c r="E533" s="11" t="n">
        <v>58.22597970594278</v>
      </c>
      <c r="F533" s="11" t="n">
        <v>100.00000000000003</v>
      </c>
      <c r="G533" s="11" t="n">
        <v>57.63997853957855</v>
      </c>
    </row>
    <row r="534">
      <c r="B534" s="12" t="s">
        <v>170</v>
      </c>
      <c r="C534" s="11" t="n">
        <v>67.44206823703426</v>
      </c>
      <c r="D534" s="11" t="n">
        <v>67.28801476951406</v>
      </c>
      <c r="E534" s="11" t="n">
        <v>74.99999999999999</v>
      </c>
      <c r="F534" s="11" t="n">
        <v>50.000000000000014</v>
      </c>
      <c r="G534" s="11" t="n">
        <v>82.63997853957855</v>
      </c>
    </row>
    <row r="535">
      <c r="B535" s="12" t="s">
        <v>171</v>
      </c>
      <c r="C535" s="11" t="n">
        <v>66.06328531330252</v>
      </c>
      <c r="D535" s="11" t="n">
        <v>58.68362517643047</v>
      </c>
      <c r="E535" s="11" t="n">
        <v>49.663058745442854</v>
      </c>
      <c r="F535" s="11" t="n">
        <v>66.42468281079027</v>
      </c>
      <c r="G535" s="11" t="n">
        <v>49.999999999999986</v>
      </c>
    </row>
    <row r="536">
      <c r="B536" s="12" t="s">
        <v>172</v>
      </c>
      <c r="C536" s="11" t="n">
        <v>0.0</v>
      </c>
      <c r="D536" s="11" t="n">
        <v>33.60438959308359</v>
      </c>
      <c r="E536" s="11" t="n">
        <v>25.0</v>
      </c>
      <c r="F536" s="11" t="n">
        <v>0.0</v>
      </c>
      <c r="G536" s="11" t="n">
        <v>0.0</v>
      </c>
    </row>
    <row r="537">
      <c r="B537" s="12" t="s">
        <v>173</v>
      </c>
      <c r="C537" s="11" t="n">
        <v>75.0</v>
      </c>
      <c r="D537" s="11" t="n">
        <v>75.0</v>
      </c>
      <c r="E537" s="11" t="n">
        <v>58.218539519750024</v>
      </c>
      <c r="F537" s="11" t="n">
        <v>75.00000000000001</v>
      </c>
      <c r="G537" s="11" t="n">
        <v>49.999999999999986</v>
      </c>
    </row>
    <row r="538">
      <c r="B538" s="12" t="s">
        <v>174</v>
      </c>
      <c r="C538" s="11" t="n">
        <v>91.49464644966324</v>
      </c>
      <c r="D538" s="11" t="n">
        <v>75.0</v>
      </c>
      <c r="E538" s="11" t="n">
        <v>74.67049893163559</v>
      </c>
      <c r="F538" s="11" t="n">
        <v>82.89078385555501</v>
      </c>
      <c r="G538" s="11" t="n">
        <v>66.9867518031098</v>
      </c>
    </row>
    <row r="539">
      <c r="B539" s="12" t="s">
        <v>175</v>
      </c>
      <c r="C539" s="11" t="n">
        <v>91.49464644966324</v>
      </c>
      <c r="D539" s="11" t="n">
        <v>91.3956104069164</v>
      </c>
      <c r="E539" s="11" t="n">
        <v>83.55548077430717</v>
      </c>
      <c r="F539" s="11" t="n">
        <v>91.46610104476474</v>
      </c>
      <c r="G539" s="11" t="n">
        <v>92.36002146042142</v>
      </c>
    </row>
    <row r="540">
      <c r="B540" s="12" t="s">
        <v>176</v>
      </c>
      <c r="C540" s="11" t="n">
        <v>100.0</v>
      </c>
      <c r="D540" s="11" t="n">
        <v>50.0</v>
      </c>
      <c r="E540" s="11" t="n">
        <v>74.99999999999999</v>
      </c>
      <c r="F540" s="11" t="n">
        <v>100.00000000000003</v>
      </c>
      <c r="G540" s="11" t="n">
        <v>49.999999999999986</v>
      </c>
    </row>
    <row r="541">
      <c r="B541" s="12" t="s">
        <v>177</v>
      </c>
      <c r="C541" s="11" t="n">
        <v>92.44206823703425</v>
      </c>
      <c r="D541" s="11" t="n">
        <v>92.28801476951405</v>
      </c>
      <c r="E541" s="11" t="n">
        <v>83.21853951975002</v>
      </c>
      <c r="F541" s="11" t="n">
        <v>58.57531718920974</v>
      </c>
      <c r="G541" s="11" t="n">
        <v>91.20389592642894</v>
      </c>
    </row>
    <row r="542">
      <c r="B542" s="12" t="s">
        <v>178</v>
      </c>
      <c r="C542" s="11" t="n">
        <v>100.0</v>
      </c>
      <c r="D542" s="11" t="n">
        <v>91.3956104069164</v>
      </c>
      <c r="E542" s="11" t="n">
        <v>91.4445192256928</v>
      </c>
      <c r="F542" s="11" t="n">
        <v>58.57531718920974</v>
      </c>
      <c r="G542" s="11" t="n">
        <v>74.99999999999999</v>
      </c>
    </row>
    <row r="543">
      <c r="B543" s="12" t="s">
        <v>179</v>
      </c>
      <c r="C543" s="11" t="n">
        <v>83.93671468669748</v>
      </c>
      <c r="D543" s="11" t="n">
        <v>75.89240436259765</v>
      </c>
      <c r="E543" s="11" t="n">
        <v>66.4445192256928</v>
      </c>
      <c r="F543" s="11" t="n">
        <v>83.57531718920974</v>
      </c>
      <c r="G543" s="11" t="n">
        <v>82.63997853957855</v>
      </c>
    </row>
    <row r="544">
      <c r="B544" s="12" t="s">
        <v>180</v>
      </c>
      <c r="C544" s="11" t="n">
        <v>17.442068237034256</v>
      </c>
      <c r="D544" s="11" t="n">
        <v>17.288014769514056</v>
      </c>
      <c r="E544" s="11" t="n">
        <v>33.21853951975003</v>
      </c>
      <c r="F544" s="11" t="n">
        <v>16.42468281079027</v>
      </c>
      <c r="G544" s="11" t="n">
        <v>35.98752100539496</v>
      </c>
    </row>
    <row r="545">
      <c r="B545" s="12" t="s">
        <v>181</v>
      </c>
      <c r="C545" s="11" t="n">
        <v>67.44206823703426</v>
      </c>
      <c r="D545" s="11" t="n">
        <v>59.496793955681234</v>
      </c>
      <c r="E545" s="11" t="n">
        <v>67.11096154861436</v>
      </c>
      <c r="F545" s="11" t="n">
        <v>82.89078385555501</v>
      </c>
      <c r="G545" s="11" t="n">
        <v>67.36002146042144</v>
      </c>
    </row>
    <row r="546">
      <c r="B546" s="12" t="s">
        <v>182</v>
      </c>
      <c r="C546" s="11" t="n">
        <v>74.05257821262899</v>
      </c>
      <c r="D546" s="11" t="n">
        <v>42.28801476951406</v>
      </c>
      <c r="E546" s="11" t="n">
        <v>58.22597970594278</v>
      </c>
      <c r="F546" s="11" t="n">
        <v>66.42468281079027</v>
      </c>
      <c r="G546" s="11" t="n">
        <v>42.360021460421436</v>
      </c>
    </row>
    <row r="547">
      <c r="B547" s="12" t="s">
        <v>183</v>
      </c>
      <c r="C547" s="11" t="n">
        <v>42.442068237034256</v>
      </c>
      <c r="D547" s="11" t="n">
        <v>41.316374823569525</v>
      </c>
      <c r="E547" s="11" t="n">
        <v>50.0</v>
      </c>
      <c r="F547" s="11" t="n">
        <v>42.109216144445014</v>
      </c>
      <c r="G547" s="11" t="n">
        <v>32.63997853957855</v>
      </c>
    </row>
    <row r="548">
      <c r="B548" s="12" t="s">
        <v>184</v>
      </c>
      <c r="C548" s="11" t="n">
        <v>8.505353550336762</v>
      </c>
      <c r="D548" s="11" t="n">
        <v>25.892404362597645</v>
      </c>
      <c r="E548" s="11" t="n">
        <v>75.3295010683644</v>
      </c>
      <c r="F548" s="11" t="n">
        <v>33.57531718920974</v>
      </c>
      <c r="G548" s="11" t="n">
        <v>84.72004292084287</v>
      </c>
    </row>
    <row r="549">
      <c r="B549" s="12" t="s">
        <v>185</v>
      </c>
      <c r="C549" s="11" t="n">
        <v>82.55793176296575</v>
      </c>
      <c r="D549" s="11" t="n">
        <v>100.0</v>
      </c>
      <c r="E549" s="11" t="n">
        <v>75.00744018619274</v>
      </c>
      <c r="F549" s="11" t="n">
        <v>57.890783855555014</v>
      </c>
      <c r="G549" s="11" t="n">
        <v>82.63997853957855</v>
      </c>
    </row>
    <row r="550">
      <c r="B550" s="12" t="s">
        <v>186</v>
      </c>
      <c r="C550" s="11" t="n">
        <v>75.0</v>
      </c>
      <c r="D550" s="11" t="n">
        <v>75.0</v>
      </c>
      <c r="E550" s="11" t="n">
        <v>83.21853951975002</v>
      </c>
      <c r="F550" s="11" t="n">
        <v>100.00000000000003</v>
      </c>
      <c r="G550" s="11" t="n">
        <v>74.99999999999999</v>
      </c>
    </row>
    <row r="551">
      <c r="B551" s="12" t="s">
        <v>187</v>
      </c>
      <c r="C551" s="11" t="n">
        <v>33.505353550336764</v>
      </c>
      <c r="D551" s="11" t="n">
        <v>41.39561040691641</v>
      </c>
      <c r="E551" s="11" t="n">
        <v>50.0</v>
      </c>
      <c r="F551" s="11" t="n">
        <v>25.000000000000007</v>
      </c>
      <c r="G551" s="11" t="n">
        <v>74.99999999999999</v>
      </c>
    </row>
    <row r="552">
      <c r="B552" s="12" t="s">
        <v>188</v>
      </c>
      <c r="C552" s="11" t="n">
        <v>43.389490024405276</v>
      </c>
      <c r="D552" s="11" t="n">
        <v>92.28801476951405</v>
      </c>
      <c r="E552" s="11" t="n">
        <v>66.4445192256928</v>
      </c>
      <c r="F552" s="11" t="n">
        <v>75.00000000000001</v>
      </c>
      <c r="G552" s="11" t="n">
        <v>57.63997853957855</v>
      </c>
    </row>
    <row r="553">
      <c r="B553" s="12" t="s">
        <v>189</v>
      </c>
      <c r="C553" s="11" t="n">
        <v>58.93671468669749</v>
      </c>
      <c r="D553" s="11" t="n">
        <v>58.68362517643047</v>
      </c>
      <c r="E553" s="11" t="n">
        <v>41.774020294057216</v>
      </c>
      <c r="F553" s="11" t="n">
        <v>75.00000000000001</v>
      </c>
      <c r="G553" s="11" t="n">
        <v>57.63997853957855</v>
      </c>
    </row>
    <row r="554">
      <c r="B554" s="12" t="s">
        <v>190</v>
      </c>
      <c r="C554" s="11" t="n">
        <v>75.0</v>
      </c>
      <c r="D554" s="11" t="n">
        <v>75.0</v>
      </c>
      <c r="E554" s="11" t="n">
        <v>74.99999999999999</v>
      </c>
      <c r="F554" s="11" t="n">
        <v>100.00000000000003</v>
      </c>
      <c r="G554" s="11" t="n">
        <v>74.99999999999999</v>
      </c>
    </row>
    <row r="555">
      <c r="B555" s="12" t="s">
        <v>191</v>
      </c>
      <c r="C555" s="11" t="n">
        <v>0.0</v>
      </c>
      <c r="D555" s="11" t="n">
        <v>7.71198523048594</v>
      </c>
      <c r="E555" s="11" t="n">
        <v>66.43707903950006</v>
      </c>
      <c r="F555" s="11" t="n">
        <v>100.00000000000003</v>
      </c>
      <c r="G555" s="11" t="n">
        <v>49.999999999999986</v>
      </c>
    </row>
    <row r="556">
      <c r="B556" s="12" t="s">
        <v>192</v>
      </c>
      <c r="C556" s="11" t="n">
        <v>57.557931762965744</v>
      </c>
      <c r="D556" s="11" t="n">
        <v>100.0</v>
      </c>
      <c r="E556" s="11" t="n">
        <v>91.4445192256928</v>
      </c>
      <c r="F556" s="11" t="n">
        <v>41.42468281079027</v>
      </c>
      <c r="G556" s="11" t="n">
        <v>99.99999999999997</v>
      </c>
    </row>
    <row r="557">
      <c r="B557" s="12" t="s">
        <v>193</v>
      </c>
      <c r="C557" s="11" t="n">
        <v>50.0</v>
      </c>
      <c r="D557" s="11" t="n">
        <v>50.0</v>
      </c>
      <c r="E557" s="11" t="n">
        <v>50.0</v>
      </c>
      <c r="F557" s="11" t="n">
        <v>75.00000000000001</v>
      </c>
      <c r="G557" s="11" t="n">
        <v>49.999999999999986</v>
      </c>
    </row>
    <row r="558">
      <c r="B558" s="12" t="s">
        <v>194</v>
      </c>
      <c r="C558" s="11" t="n">
        <v>58.505353550336764</v>
      </c>
      <c r="D558" s="11" t="n">
        <v>58.68362517643047</v>
      </c>
      <c r="E558" s="11" t="n">
        <v>83.22597970594276</v>
      </c>
      <c r="F558" s="11" t="n">
        <v>75.00000000000001</v>
      </c>
      <c r="G558" s="11" t="n">
        <v>74.76781331327936</v>
      </c>
    </row>
    <row r="559">
      <c r="B559" s="12" t="s">
        <v>195</v>
      </c>
      <c r="C559" s="11" t="n">
        <v>50.0</v>
      </c>
      <c r="D559" s="11" t="n">
        <v>75.0</v>
      </c>
      <c r="E559" s="11" t="n">
        <v>74.99999999999999</v>
      </c>
      <c r="F559" s="11" t="n">
        <v>50.000000000000014</v>
      </c>
      <c r="G559" s="11" t="n">
        <v>49.999999999999986</v>
      </c>
    </row>
    <row r="560">
      <c r="B560" s="12" t="s">
        <v>196</v>
      </c>
      <c r="C560" s="11" t="n">
        <v>58.93671468669749</v>
      </c>
      <c r="D560" s="11" t="n">
        <v>50.0</v>
      </c>
      <c r="E560" s="11" t="n">
        <v>33.89242202886433</v>
      </c>
      <c r="F560" s="11" t="n">
        <v>50.000000000000014</v>
      </c>
      <c r="G560" s="11" t="n">
        <v>24.999999999999993</v>
      </c>
    </row>
    <row r="561">
      <c r="B561" s="12" t="s">
        <v>197</v>
      </c>
      <c r="C561" s="11" t="n">
        <v>84.88413647406851</v>
      </c>
      <c r="D561" s="11" t="n">
        <v>58.60438959308359</v>
      </c>
      <c r="E561" s="11" t="n">
        <v>91.4445192256928</v>
      </c>
      <c r="F561" s="11" t="n">
        <v>83.57531718920974</v>
      </c>
      <c r="G561" s="11" t="n">
        <v>83.79610407357103</v>
      </c>
    </row>
    <row r="562">
      <c r="B562" s="12" t="s">
        <v>198</v>
      </c>
      <c r="C562" s="11" t="n">
        <v>74.56863886363928</v>
      </c>
      <c r="D562" s="11" t="n">
        <v>50.0</v>
      </c>
      <c r="E562" s="11" t="n">
        <v>50.0</v>
      </c>
      <c r="F562" s="11" t="n">
        <v>50.000000000000014</v>
      </c>
      <c r="G562" s="11" t="n">
        <v>74.99999999999999</v>
      </c>
    </row>
    <row r="563">
      <c r="B563" s="12" t="s">
        <v>199</v>
      </c>
      <c r="C563" s="11" t="n">
        <v>25.0</v>
      </c>
      <c r="D563" s="11" t="n">
        <v>25.0</v>
      </c>
      <c r="E563" s="11" t="n">
        <v>25.0</v>
      </c>
      <c r="F563" s="11" t="n">
        <v>25.000000000000007</v>
      </c>
      <c r="G563" s="11" t="n">
        <v>24.999999999999993</v>
      </c>
    </row>
    <row r="564">
      <c r="B564" s="12" t="s">
        <v>200</v>
      </c>
      <c r="C564" s="11" t="n">
        <v>0.0</v>
      </c>
      <c r="D564" s="11" t="n">
        <v>16.31637482356953</v>
      </c>
      <c r="E564" s="11" t="n">
        <v>0.0</v>
      </c>
      <c r="F564" s="11" t="n">
        <v>0.0</v>
      </c>
      <c r="G564" s="11" t="n">
        <v>0.0</v>
      </c>
    </row>
    <row r="565">
      <c r="B565" s="12" t="s">
        <v>201</v>
      </c>
      <c r="C565" s="11" t="n">
        <v>23.621217076268252</v>
      </c>
      <c r="D565" s="11" t="n">
        <v>42.28801476951406</v>
      </c>
      <c r="E565" s="11" t="n">
        <v>50.0</v>
      </c>
      <c r="F565" s="11" t="n">
        <v>50.000000000000014</v>
      </c>
      <c r="G565" s="11" t="n">
        <v>33.56391738685039</v>
      </c>
    </row>
    <row r="566">
      <c r="B566" s="12" t="s">
        <v>202</v>
      </c>
      <c r="C566" s="11" t="n">
        <v>74.56863886363928</v>
      </c>
      <c r="D566" s="11" t="n">
        <v>49.02836005405547</v>
      </c>
      <c r="E566" s="11" t="n">
        <v>75.3295010683644</v>
      </c>
      <c r="F566" s="11" t="n">
        <v>75.04141823397448</v>
      </c>
      <c r="G566" s="11" t="n">
        <v>57.40779185285791</v>
      </c>
    </row>
    <row r="567">
      <c r="B567" s="12" t="s">
        <v>203</v>
      </c>
      <c r="C567" s="11" t="n">
        <v>83.93671468669748</v>
      </c>
      <c r="D567" s="11" t="n">
        <v>75.0</v>
      </c>
      <c r="E567" s="11" t="n">
        <v>74.99999999999999</v>
      </c>
      <c r="F567" s="11" t="n">
        <v>75.00000000000001</v>
      </c>
      <c r="G567" s="11" t="n">
        <v>74.99999999999999</v>
      </c>
    </row>
    <row r="568">
      <c r="B568" s="12" t="s">
        <v>204</v>
      </c>
      <c r="C568" s="11" t="n">
        <v>66.06328531330252</v>
      </c>
      <c r="D568" s="11" t="n">
        <v>75.0</v>
      </c>
      <c r="E568" s="11" t="n">
        <v>74.99999999999999</v>
      </c>
      <c r="F568" s="11" t="n">
        <v>100.00000000000003</v>
      </c>
      <c r="G568" s="11" t="n">
        <v>83.56391738685039</v>
      </c>
    </row>
    <row r="569">
      <c r="B569" s="12" t="s">
        <v>205</v>
      </c>
      <c r="C569" s="11" t="n">
        <v>50.0</v>
      </c>
      <c r="D569" s="11" t="n">
        <v>25.892404362597645</v>
      </c>
      <c r="E569" s="11" t="n">
        <v>75.3295010683644</v>
      </c>
      <c r="F569" s="11" t="n">
        <v>75.00000000000001</v>
      </c>
      <c r="G569" s="11" t="n">
        <v>16.436082613149594</v>
      </c>
    </row>
    <row r="570">
      <c r="B570" s="12" t="s">
        <v>206</v>
      </c>
      <c r="C570" s="11" t="n">
        <v>75.0</v>
      </c>
      <c r="D570" s="11" t="n">
        <v>75.0</v>
      </c>
      <c r="E570" s="11" t="n">
        <v>50.0</v>
      </c>
      <c r="F570" s="11" t="n">
        <v>75.00000000000001</v>
      </c>
      <c r="G570" s="11" t="n">
        <v>24.999999999999993</v>
      </c>
    </row>
    <row r="571">
      <c r="B571" s="12" t="s">
        <v>207</v>
      </c>
      <c r="C571" s="11" t="n">
        <v>33.93671468669749</v>
      </c>
      <c r="D571" s="11" t="n">
        <v>25.0</v>
      </c>
      <c r="E571" s="11" t="n">
        <v>25.0</v>
      </c>
      <c r="F571" s="11" t="n">
        <v>25.000000000000007</v>
      </c>
      <c r="G571" s="11" t="n">
        <v>24.999999999999993</v>
      </c>
    </row>
    <row r="572">
      <c r="B572" s="12" t="s">
        <v>208</v>
      </c>
      <c r="C572" s="11" t="n">
        <v>57.557931762965744</v>
      </c>
      <c r="D572" s="11" t="n">
        <v>50.0</v>
      </c>
      <c r="E572" s="11" t="n">
        <v>50.0</v>
      </c>
      <c r="F572" s="11" t="n">
        <v>50.000000000000014</v>
      </c>
      <c r="G572" s="11" t="n">
        <v>49.999999999999986</v>
      </c>
    </row>
    <row r="573">
      <c r="B573" s="12" t="s">
        <v>209</v>
      </c>
      <c r="C573" s="11" t="n">
        <v>50.0</v>
      </c>
      <c r="D573" s="11" t="n">
        <v>42.28801476951406</v>
      </c>
      <c r="E573" s="11" t="n">
        <v>50.0</v>
      </c>
      <c r="F573" s="11" t="n">
        <v>50.000000000000014</v>
      </c>
      <c r="G573" s="11" t="n">
        <v>24.999999999999993</v>
      </c>
    </row>
    <row r="574">
      <c r="B574" s="12" t="s">
        <v>210</v>
      </c>
      <c r="C574" s="11" t="n">
        <v>49.05257821262898</v>
      </c>
      <c r="D574" s="11" t="n">
        <v>65.50320604431874</v>
      </c>
      <c r="E574" s="11" t="n">
        <v>50.00744018619274</v>
      </c>
      <c r="F574" s="11" t="n">
        <v>49.31546666634527</v>
      </c>
      <c r="G574" s="11" t="n">
        <v>50.23218668672063</v>
      </c>
    </row>
    <row r="575">
      <c r="B575" s="12" t="s">
        <v>211</v>
      </c>
      <c r="C575" s="11" t="n">
        <v>58.93671468669749</v>
      </c>
      <c r="D575" s="11" t="n">
        <v>91.3956104069164</v>
      </c>
      <c r="E575" s="11" t="n">
        <v>58.555480774307185</v>
      </c>
      <c r="F575" s="11" t="n">
        <v>50.000000000000014</v>
      </c>
      <c r="G575" s="11" t="n">
        <v>66.4360826131496</v>
      </c>
    </row>
    <row r="576">
      <c r="B576" s="12" t="s">
        <v>212</v>
      </c>
      <c r="C576" s="11" t="n">
        <v>0.0</v>
      </c>
      <c r="D576" s="11" t="n">
        <v>50.0</v>
      </c>
      <c r="E576" s="11" t="n">
        <v>50.0</v>
      </c>
      <c r="F576" s="11" t="n">
        <v>50.000000000000014</v>
      </c>
      <c r="G576" s="11" t="n">
        <v>49.999999999999986</v>
      </c>
    </row>
    <row r="577">
      <c r="B577" s="12" t="s">
        <v>213</v>
      </c>
      <c r="C577" s="11" t="n">
        <v>100.0</v>
      </c>
      <c r="D577" s="11" t="n">
        <v>67.28801476951406</v>
      </c>
      <c r="E577" s="11" t="n">
        <v>83.22597970594276</v>
      </c>
      <c r="F577" s="11" t="n">
        <v>100.00000000000003</v>
      </c>
      <c r="G577" s="11" t="n">
        <v>83.56391738685039</v>
      </c>
    </row>
    <row r="578">
      <c r="B578" s="12" t="s">
        <v>214</v>
      </c>
      <c r="C578" s="11" t="n">
        <v>50.94742178737102</v>
      </c>
      <c r="D578" s="11" t="n">
        <v>92.28801476951405</v>
      </c>
      <c r="E578" s="11" t="n">
        <v>83.22597970594276</v>
      </c>
      <c r="F578" s="11" t="n">
        <v>65.78156771111001</v>
      </c>
      <c r="G578" s="11" t="n">
        <v>91.20389592642894</v>
      </c>
    </row>
    <row r="579">
      <c r="B579" s="12" t="s">
        <v>215</v>
      </c>
      <c r="C579" s="11" t="n">
        <v>58.93671468669749</v>
      </c>
      <c r="D579" s="11" t="n">
        <v>50.0</v>
      </c>
      <c r="E579" s="11" t="n">
        <v>50.0</v>
      </c>
      <c r="F579" s="11" t="n">
        <v>75.00000000000001</v>
      </c>
      <c r="G579" s="11" t="n">
        <v>32.63997853957855</v>
      </c>
    </row>
    <row r="580">
      <c r="B580" s="12" t="s">
        <v>216</v>
      </c>
      <c r="C580" s="11" t="n">
        <v>32.557931762965744</v>
      </c>
      <c r="D580" s="11" t="n">
        <v>58.68362517643047</v>
      </c>
      <c r="E580" s="11" t="n">
        <v>50.3295010683644</v>
      </c>
      <c r="F580" s="11" t="n">
        <v>75.00000000000001</v>
      </c>
      <c r="G580" s="11" t="n">
        <v>58.56391738685039</v>
      </c>
    </row>
    <row r="581">
      <c r="B581" s="12" t="s">
        <v>217</v>
      </c>
      <c r="C581" s="11" t="n">
        <v>82.55793176296575</v>
      </c>
      <c r="D581" s="11" t="n">
        <v>92.28801476951405</v>
      </c>
      <c r="E581" s="11" t="n">
        <v>83.55548077430717</v>
      </c>
      <c r="F581" s="11" t="n">
        <v>67.10921614444501</v>
      </c>
      <c r="G581" s="11" t="n">
        <v>57.63997853957855</v>
      </c>
    </row>
    <row r="582">
      <c r="B582" s="12" t="s">
        <v>218</v>
      </c>
      <c r="C582" s="11" t="n">
        <v>23.621217076268252</v>
      </c>
      <c r="D582" s="11" t="n">
        <v>66.3956104069164</v>
      </c>
      <c r="E582" s="11" t="n">
        <v>58.22597970594278</v>
      </c>
      <c r="F582" s="11" t="n">
        <v>91.42468281079029</v>
      </c>
      <c r="G582" s="11" t="n">
        <v>41.203895926428956</v>
      </c>
    </row>
    <row r="583">
      <c r="B583" s="12" t="s">
        <v>219</v>
      </c>
      <c r="C583" s="11" t="n">
        <v>42.442068237034256</v>
      </c>
      <c r="D583" s="11" t="n">
        <v>42.28801476951406</v>
      </c>
      <c r="E583" s="11" t="n">
        <v>33.22597970594278</v>
      </c>
      <c r="F583" s="11" t="n">
        <v>41.46610104476474</v>
      </c>
      <c r="G583" s="11" t="n">
        <v>16.203895926428956</v>
      </c>
    </row>
    <row r="584">
      <c r="B584" s="12" t="s">
        <v>220</v>
      </c>
      <c r="C584" s="11" t="n">
        <v>58.93671468669749</v>
      </c>
      <c r="D584" s="11" t="n">
        <v>75.0</v>
      </c>
      <c r="E584" s="11" t="n">
        <v>74.99999999999999</v>
      </c>
      <c r="F584" s="11" t="n">
        <v>66.42468281079027</v>
      </c>
      <c r="G584" s="11" t="n">
        <v>58.79610407357103</v>
      </c>
    </row>
    <row r="585">
      <c r="B585" s="12" t="s">
        <v>221</v>
      </c>
      <c r="C585" s="11" t="n">
        <v>47.242434152536504</v>
      </c>
      <c r="D585" s="11" t="n">
        <v>50.0</v>
      </c>
      <c r="E585" s="11" t="n">
        <v>74.99999999999999</v>
      </c>
      <c r="F585" s="11" t="n">
        <v>75.00000000000001</v>
      </c>
      <c r="G585" s="11" t="n">
        <v>24.999999999999993</v>
      </c>
    </row>
    <row r="586">
      <c r="B586" s="12" t="s">
        <v>222</v>
      </c>
      <c r="C586" s="11" t="n">
        <v>57.126570626605016</v>
      </c>
      <c r="D586" s="11" t="n">
        <v>50.0</v>
      </c>
      <c r="E586" s="11" t="n">
        <v>50.0</v>
      </c>
      <c r="F586" s="11" t="n">
        <v>100.00000000000003</v>
      </c>
      <c r="G586" s="11" t="n">
        <v>74.99999999999999</v>
      </c>
    </row>
    <row r="587">
      <c r="B587" s="12" t="s">
        <v>223</v>
      </c>
      <c r="C587" s="11" t="n">
        <v>91.49464644966324</v>
      </c>
      <c r="D587" s="11" t="n">
        <v>67.28801476951406</v>
      </c>
      <c r="E587" s="11" t="n">
        <v>91.4445192256928</v>
      </c>
      <c r="F587" s="11" t="n">
        <v>74.27404843237082</v>
      </c>
      <c r="G587" s="11" t="n">
        <v>82.63997853957855</v>
      </c>
    </row>
    <row r="588">
      <c r="B588" s="12" t="s">
        <v>224</v>
      </c>
      <c r="C588" s="11" t="n">
        <v>58.93671468669749</v>
      </c>
      <c r="D588" s="11" t="n">
        <v>46.10033801770304</v>
      </c>
      <c r="E588" s="11" t="n">
        <v>41.774020294057216</v>
      </c>
      <c r="F588" s="11" t="n">
        <v>42.109216144445014</v>
      </c>
      <c r="G588" s="11" t="n">
        <v>82.87216522629917</v>
      </c>
    </row>
    <row r="589">
      <c r="B589" s="12" t="s">
        <v>225</v>
      </c>
      <c r="C589" s="11" t="n">
        <v>75.0</v>
      </c>
      <c r="D589" s="11" t="n">
        <v>50.0</v>
      </c>
      <c r="E589" s="11" t="n">
        <v>74.99999999999999</v>
      </c>
      <c r="F589" s="11" t="n">
        <v>75.00000000000001</v>
      </c>
      <c r="G589" s="11" t="n">
        <v>74.99999999999999</v>
      </c>
    </row>
    <row r="590">
      <c r="B590" s="12" t="s">
        <v>226</v>
      </c>
      <c r="C590" s="11" t="n">
        <v>57.557931762965744</v>
      </c>
      <c r="D590" s="11" t="n">
        <v>75.0</v>
      </c>
      <c r="E590" s="11" t="n">
        <v>74.99999999999999</v>
      </c>
      <c r="F590" s="11" t="n">
        <v>75.00000000000001</v>
      </c>
      <c r="G590" s="11" t="n">
        <v>74.99999999999999</v>
      </c>
    </row>
    <row r="591">
      <c r="B591" s="12" t="s">
        <v>227</v>
      </c>
      <c r="C591" s="11" t="n">
        <v>74.56863886363928</v>
      </c>
      <c r="D591" s="11" t="n">
        <v>100.0</v>
      </c>
      <c r="E591" s="11" t="n">
        <v>66.4445192256928</v>
      </c>
      <c r="F591" s="11" t="n">
        <v>100.00000000000003</v>
      </c>
      <c r="G591" s="11" t="n">
        <v>57.63997853957855</v>
      </c>
    </row>
    <row r="592">
      <c r="B592" s="12" t="s">
        <v>228</v>
      </c>
      <c r="C592" s="11" t="n">
        <v>58.505353550336764</v>
      </c>
      <c r="D592" s="11" t="n">
        <v>75.0</v>
      </c>
      <c r="E592" s="11" t="n">
        <v>66.4445192256928</v>
      </c>
      <c r="F592" s="11" t="n">
        <v>71.66894245544046</v>
      </c>
      <c r="G592" s="11" t="n">
        <v>74.99999999999999</v>
      </c>
    </row>
    <row r="593">
      <c r="B593" s="12" t="s">
        <v>229</v>
      </c>
      <c r="C593" s="11" t="n">
        <v>75.0</v>
      </c>
      <c r="D593" s="11" t="n">
        <v>58.60438959308359</v>
      </c>
      <c r="E593" s="11" t="n">
        <v>83.21853951975002</v>
      </c>
      <c r="F593" s="11" t="n">
        <v>100.00000000000003</v>
      </c>
      <c r="G593" s="11" t="n">
        <v>74.99999999999999</v>
      </c>
    </row>
    <row r="594">
      <c r="B594" s="12" t="s">
        <v>230</v>
      </c>
      <c r="C594" s="11" t="n">
        <v>66.06328531330252</v>
      </c>
      <c r="D594" s="11" t="n">
        <v>67.28801476951406</v>
      </c>
      <c r="E594" s="11" t="n">
        <v>50.0</v>
      </c>
      <c r="F594" s="11" t="n">
        <v>75.00000000000001</v>
      </c>
      <c r="G594" s="11" t="n">
        <v>57.63997853957855</v>
      </c>
    </row>
    <row r="595">
      <c r="B595" s="12" t="s">
        <v>231</v>
      </c>
      <c r="C595" s="11" t="n">
        <v>75.0</v>
      </c>
      <c r="D595" s="11" t="n">
        <v>75.0</v>
      </c>
      <c r="E595" s="11" t="n">
        <v>74.99999999999999</v>
      </c>
      <c r="F595" s="11" t="n">
        <v>82.93220208952948</v>
      </c>
      <c r="G595" s="11" t="n">
        <v>74.99999999999999</v>
      </c>
    </row>
    <row r="596">
      <c r="B596" s="12" t="s">
        <v>232</v>
      </c>
      <c r="C596" s="11" t="n">
        <v>25.43136113636073</v>
      </c>
      <c r="D596" s="11" t="n">
        <v>25.971639945944528</v>
      </c>
      <c r="E596" s="11" t="n">
        <v>41.774020294057216</v>
      </c>
      <c r="F596" s="11" t="n">
        <v>42.109216144445014</v>
      </c>
      <c r="G596" s="11" t="n">
        <v>42.91069065038165</v>
      </c>
    </row>
    <row r="597">
      <c r="B597" s="12" t="s">
        <v>233</v>
      </c>
      <c r="C597" s="11" t="n">
        <v>50.0</v>
      </c>
      <c r="D597" s="11" t="n">
        <v>50.0</v>
      </c>
      <c r="E597" s="11" t="n">
        <v>41.43707903950007</v>
      </c>
      <c r="F597" s="11" t="n">
        <v>75.00000000000001</v>
      </c>
      <c r="G597" s="11" t="n">
        <v>24.999999999999993</v>
      </c>
    </row>
    <row r="598">
      <c r="B598" s="12" t="s">
        <v>234</v>
      </c>
      <c r="C598" s="11" t="n">
        <v>33.93671468669749</v>
      </c>
      <c r="D598" s="11" t="n">
        <v>57.711985230485936</v>
      </c>
      <c r="E598" s="11" t="n">
        <v>49.67049893163559</v>
      </c>
      <c r="F598" s="11" t="n">
        <v>82.84936562158055</v>
      </c>
      <c r="G598" s="11" t="n">
        <v>83.79610407357103</v>
      </c>
    </row>
    <row r="599">
      <c r="B599" s="12" t="s">
        <v>235</v>
      </c>
      <c r="C599" s="11" t="n">
        <v>67.44206823703426</v>
      </c>
      <c r="D599" s="11" t="n">
        <v>42.28801476951406</v>
      </c>
      <c r="E599" s="11" t="n">
        <v>50.0</v>
      </c>
      <c r="F599" s="11" t="n">
        <v>75.00000000000001</v>
      </c>
      <c r="G599" s="11" t="n">
        <v>49.999999999999986</v>
      </c>
    </row>
    <row r="600">
      <c r="B600" s="12" t="s">
        <v>236</v>
      </c>
      <c r="C600" s="11" t="n">
        <v>76.37878292373175</v>
      </c>
      <c r="D600" s="11" t="n">
        <v>83.60438959308358</v>
      </c>
      <c r="E600" s="11" t="n">
        <v>83.21853951975002</v>
      </c>
      <c r="F600" s="11" t="n">
        <v>92.10921614444503</v>
      </c>
      <c r="G600" s="11" t="n">
        <v>74.99999999999999</v>
      </c>
    </row>
    <row r="601">
      <c r="B601" s="12" t="s">
        <v>237</v>
      </c>
      <c r="C601" s="11" t="n">
        <v>0.0</v>
      </c>
      <c r="D601" s="11" t="n">
        <v>25.0</v>
      </c>
      <c r="E601" s="11" t="n">
        <v>0.0</v>
      </c>
      <c r="F601" s="11" t="n">
        <v>25.000000000000007</v>
      </c>
      <c r="G601" s="11" t="n">
        <v>0.0</v>
      </c>
    </row>
    <row r="602">
      <c r="B602" s="12" t="s">
        <v>238</v>
      </c>
      <c r="C602" s="11" t="n">
        <v>67.44206823703426</v>
      </c>
      <c r="D602" s="11" t="n">
        <v>83.60438959308358</v>
      </c>
      <c r="E602" s="11" t="n">
        <v>66.4445192256928</v>
      </c>
      <c r="F602" s="11" t="n">
        <v>57.890783855555014</v>
      </c>
      <c r="G602" s="11" t="n">
        <v>67.36002146042144</v>
      </c>
    </row>
    <row r="603">
      <c r="B603" s="12" t="s">
        <v>239</v>
      </c>
      <c r="C603" s="11" t="n">
        <v>25.94742178737102</v>
      </c>
      <c r="D603" s="11" t="n">
        <v>25.971639945944528</v>
      </c>
      <c r="E603" s="11" t="n">
        <v>33.22597970594278</v>
      </c>
      <c r="F603" s="11" t="n">
        <v>17.109216144445007</v>
      </c>
      <c r="G603" s="11" t="n">
        <v>24.767813313279355</v>
      </c>
    </row>
    <row r="604">
      <c r="B604" s="12" t="s">
        <v>240</v>
      </c>
      <c r="C604" s="11" t="n">
        <v>42.442068237034256</v>
      </c>
      <c r="D604" s="11" t="n">
        <v>50.0</v>
      </c>
      <c r="E604" s="11" t="n">
        <v>50.0</v>
      </c>
      <c r="F604" s="11" t="n">
        <v>32.89078385555501</v>
      </c>
      <c r="G604" s="11" t="n">
        <v>49.999999999999986</v>
      </c>
    </row>
    <row r="605">
      <c r="B605" s="12" t="s">
        <v>241</v>
      </c>
      <c r="C605" s="11" t="n">
        <v>0.0</v>
      </c>
      <c r="D605" s="11" t="n">
        <v>41.39561040691641</v>
      </c>
      <c r="E605" s="11" t="n">
        <v>16.78146048024996</v>
      </c>
      <c r="F605" s="11" t="n">
        <v>0.0</v>
      </c>
      <c r="G605" s="11" t="n">
        <v>8.79610407357104</v>
      </c>
    </row>
    <row r="606">
      <c r="B606" s="12" t="s">
        <v>242</v>
      </c>
      <c r="C606" s="11" t="n">
        <v>75.0</v>
      </c>
      <c r="D606" s="11" t="n">
        <v>75.0</v>
      </c>
      <c r="E606" s="11" t="n">
        <v>66.4445192256928</v>
      </c>
      <c r="F606" s="11" t="n">
        <v>66.46610104476474</v>
      </c>
      <c r="G606" s="11" t="n">
        <v>33.79610407357104</v>
      </c>
    </row>
    <row r="607">
      <c r="B607" s="12" t="s">
        <v>243</v>
      </c>
      <c r="C607" s="11" t="n">
        <v>75.0</v>
      </c>
      <c r="D607" s="11" t="n">
        <v>58.60438959308359</v>
      </c>
      <c r="E607" s="11" t="n">
        <v>66.4445192256928</v>
      </c>
      <c r="F607" s="11" t="n">
        <v>58.53389895523528</v>
      </c>
      <c r="G607" s="11" t="n">
        <v>33.56391738685039</v>
      </c>
    </row>
    <row r="608">
      <c r="B608" s="12" t="s">
        <v>244</v>
      </c>
      <c r="C608" s="11" t="n">
        <v>50.0</v>
      </c>
      <c r="D608" s="11" t="n">
        <v>58.60438959308359</v>
      </c>
      <c r="E608" s="11" t="n">
        <v>50.0</v>
      </c>
      <c r="F608" s="11" t="n">
        <v>50.000000000000014</v>
      </c>
      <c r="G608" s="11" t="n">
        <v>41.203895926428956</v>
      </c>
    </row>
    <row r="609">
      <c r="B609" s="12" t="s">
        <v>245</v>
      </c>
      <c r="C609" s="11" t="n">
        <v>50.0</v>
      </c>
      <c r="D609" s="11" t="n">
        <v>50.0</v>
      </c>
      <c r="E609" s="11" t="n">
        <v>50.0</v>
      </c>
      <c r="F609" s="11" t="n">
        <v>50.000000000000014</v>
      </c>
      <c r="G609" s="11" t="n">
        <v>24.999999999999993</v>
      </c>
    </row>
    <row r="610">
      <c r="B610" s="12" t="s">
        <v>246</v>
      </c>
      <c r="C610" s="11" t="n">
        <v>50.0</v>
      </c>
      <c r="D610" s="11" t="n">
        <v>50.0</v>
      </c>
      <c r="E610" s="11" t="n">
        <v>50.0</v>
      </c>
      <c r="F610" s="11" t="n">
        <v>50.000000000000014</v>
      </c>
      <c r="G610" s="11" t="n">
        <v>33.56391738685039</v>
      </c>
    </row>
    <row r="611">
      <c r="B611" s="12" t="s">
        <v>247</v>
      </c>
      <c r="C611" s="11" t="n">
        <v>66.49464644966324</v>
      </c>
      <c r="D611" s="11" t="n">
        <v>91.31637482356952</v>
      </c>
      <c r="E611" s="11" t="n">
        <v>50.336941254557146</v>
      </c>
      <c r="F611" s="11" t="n">
        <v>100.00000000000003</v>
      </c>
      <c r="G611" s="11" t="n">
        <v>49.07606115272815</v>
      </c>
    </row>
    <row r="612">
      <c r="B612" s="12" t="s">
        <v>248</v>
      </c>
      <c r="C612" s="11" t="n">
        <v>66.06328531330252</v>
      </c>
      <c r="D612" s="11" t="n">
        <v>58.68362517643047</v>
      </c>
      <c r="E612" s="11" t="n">
        <v>58.555480774307185</v>
      </c>
      <c r="F612" s="11" t="n">
        <v>66.42468281079027</v>
      </c>
      <c r="G612" s="11" t="n">
        <v>66.20389592642896</v>
      </c>
    </row>
    <row r="613">
      <c r="B613" s="12" t="s">
        <v>249</v>
      </c>
      <c r="C613" s="11" t="n">
        <v>50.0</v>
      </c>
      <c r="D613" s="11" t="n">
        <v>25.892404362597645</v>
      </c>
      <c r="E613" s="11" t="n">
        <v>50.0</v>
      </c>
      <c r="F613" s="11" t="n">
        <v>16.42468281079027</v>
      </c>
      <c r="G613" s="11" t="n">
        <v>49.999999999999986</v>
      </c>
    </row>
    <row r="614">
      <c r="B614" s="12" t="s">
        <v>250</v>
      </c>
      <c r="C614" s="11" t="n">
        <v>34.88413647406851</v>
      </c>
      <c r="D614" s="11" t="n">
        <v>33.60438959308359</v>
      </c>
      <c r="E614" s="11" t="n">
        <v>25.336941254557146</v>
      </c>
      <c r="F614" s="11" t="n">
        <v>57.890783855555014</v>
      </c>
      <c r="G614" s="11" t="n">
        <v>25.92393884727184</v>
      </c>
    </row>
    <row r="615">
      <c r="B615" s="12" t="s">
        <v>251</v>
      </c>
      <c r="C615" s="11" t="n">
        <v>75.94742178737101</v>
      </c>
      <c r="D615" s="11" t="n">
        <v>58.60438959308359</v>
      </c>
      <c r="E615" s="11" t="n">
        <v>62.16708810651566</v>
      </c>
      <c r="F615" s="11" t="n">
        <v>100.00000000000003</v>
      </c>
      <c r="G615" s="11" t="n">
        <v>82.63997853957855</v>
      </c>
    </row>
    <row r="616">
      <c r="B616" s="12" t="s">
        <v>252</v>
      </c>
      <c r="C616" s="11" t="n">
        <v>66.49464644966324</v>
      </c>
      <c r="D616" s="11" t="n">
        <v>50.0</v>
      </c>
      <c r="E616" s="11" t="n">
        <v>50.0</v>
      </c>
      <c r="F616" s="11" t="n">
        <v>50.000000000000014</v>
      </c>
      <c r="G616" s="11" t="n">
        <v>49.999999999999986</v>
      </c>
    </row>
    <row r="617">
      <c r="B617" s="12" t="s">
        <v>253</v>
      </c>
      <c r="C617" s="11" t="n">
        <v>57.126570626605016</v>
      </c>
      <c r="D617" s="11" t="n">
        <v>33.60438959308359</v>
      </c>
      <c r="E617" s="11" t="n">
        <v>50.0</v>
      </c>
      <c r="F617" s="11" t="n">
        <v>58.57531718920974</v>
      </c>
      <c r="G617" s="11" t="n">
        <v>57.63997853957855</v>
      </c>
    </row>
    <row r="618">
      <c r="B618" s="12" t="s">
        <v>254</v>
      </c>
      <c r="C618" s="11" t="n">
        <v>91.49464644966324</v>
      </c>
      <c r="D618" s="11" t="n">
        <v>82.71198523048594</v>
      </c>
      <c r="E618" s="11" t="n">
        <v>83.22597970594276</v>
      </c>
      <c r="F618" s="11" t="n">
        <v>83.57531718920974</v>
      </c>
      <c r="G618" s="11" t="n">
        <v>83.79610407357103</v>
      </c>
    </row>
    <row r="619">
      <c r="B619" s="12" t="s">
        <v>255</v>
      </c>
      <c r="C619" s="11" t="n">
        <v>75.0</v>
      </c>
      <c r="D619" s="11" t="n">
        <v>75.0</v>
      </c>
      <c r="E619" s="11" t="n">
        <v>83.21853951975002</v>
      </c>
      <c r="F619" s="11" t="n">
        <v>75.00000000000001</v>
      </c>
      <c r="G619" s="11" t="n">
        <v>74.99999999999999</v>
      </c>
    </row>
    <row r="620">
      <c r="B620" s="12" t="s">
        <v>256</v>
      </c>
      <c r="C620" s="11" t="n">
        <v>76.37878292373175</v>
      </c>
      <c r="D620" s="11" t="n">
        <v>75.0</v>
      </c>
      <c r="E620" s="11" t="n">
        <v>74.99999999999999</v>
      </c>
      <c r="F620" s="11" t="n">
        <v>66.42468281079027</v>
      </c>
      <c r="G620" s="11" t="n">
        <v>74.76781331327936</v>
      </c>
    </row>
    <row r="621">
      <c r="B621" s="12" t="s">
        <v>257</v>
      </c>
      <c r="C621" s="11" t="n">
        <v>33.93671468669749</v>
      </c>
      <c r="D621" s="11" t="n">
        <v>25.0</v>
      </c>
      <c r="E621" s="11" t="n">
        <v>25.0</v>
      </c>
      <c r="F621" s="11" t="n">
        <v>33.53389895523527</v>
      </c>
      <c r="G621" s="11" t="n">
        <v>24.999999999999993</v>
      </c>
    </row>
    <row r="622">
      <c r="B622" s="12" t="s">
        <v>258</v>
      </c>
      <c r="C622" s="11" t="n">
        <v>75.0</v>
      </c>
      <c r="D622" s="11" t="n">
        <v>67.28801476951406</v>
      </c>
      <c r="E622" s="11" t="n">
        <v>83.21853951975002</v>
      </c>
      <c r="F622" s="11" t="n">
        <v>83.57531718920974</v>
      </c>
      <c r="G622" s="11" t="n">
        <v>83.56391738685039</v>
      </c>
    </row>
    <row r="623">
      <c r="B623" s="12" t="s">
        <v>259</v>
      </c>
      <c r="C623" s="11" t="n">
        <v>76.37878292373175</v>
      </c>
      <c r="D623" s="11" t="n">
        <v>74.10759563740234</v>
      </c>
      <c r="E623" s="11" t="n">
        <v>24.670498931635592</v>
      </c>
      <c r="F623" s="11" t="n">
        <v>49.31546666634527</v>
      </c>
      <c r="G623" s="11" t="n">
        <v>75.23218668672062</v>
      </c>
    </row>
    <row r="624">
      <c r="B624" s="12" t="s">
        <v>260</v>
      </c>
      <c r="C624" s="11" t="n">
        <v>7.557931762965745</v>
      </c>
      <c r="D624" s="11" t="n">
        <v>0.0</v>
      </c>
      <c r="E624" s="11" t="n">
        <v>0.0</v>
      </c>
      <c r="F624" s="11" t="n">
        <v>8.533898955235271</v>
      </c>
      <c r="G624" s="11" t="n">
        <v>0.0</v>
      </c>
    </row>
    <row r="625">
      <c r="B625" s="12" t="s">
        <v>261</v>
      </c>
      <c r="C625" s="11" t="n">
        <v>67.44206823703426</v>
      </c>
      <c r="D625" s="11" t="n">
        <v>75.0</v>
      </c>
      <c r="E625" s="11" t="n">
        <v>74.99999999999999</v>
      </c>
      <c r="F625" s="11" t="n">
        <v>57.890783855555014</v>
      </c>
      <c r="G625" s="11" t="n">
        <v>74.99999999999999</v>
      </c>
    </row>
    <row r="626">
      <c r="B626" s="12" t="s">
        <v>262</v>
      </c>
      <c r="C626" s="11" t="n">
        <v>91.49464644966324</v>
      </c>
      <c r="D626" s="11" t="n">
        <v>66.31637482356953</v>
      </c>
      <c r="E626" s="11" t="n">
        <v>83.21853951975002</v>
      </c>
      <c r="F626" s="11" t="n">
        <v>75.68453333365474</v>
      </c>
      <c r="G626" s="11" t="n">
        <v>74.99999999999999</v>
      </c>
    </row>
    <row r="627">
      <c r="B627" s="12" t="s">
        <v>263</v>
      </c>
      <c r="C627" s="11" t="n">
        <v>75.0</v>
      </c>
      <c r="D627" s="11" t="n">
        <v>83.60438959308358</v>
      </c>
      <c r="E627" s="11" t="n">
        <v>50.0</v>
      </c>
      <c r="F627" s="11" t="n">
        <v>75.00000000000001</v>
      </c>
      <c r="G627" s="11" t="n">
        <v>82.63997853957855</v>
      </c>
    </row>
    <row r="628">
      <c r="B628" s="12" t="s">
        <v>264</v>
      </c>
      <c r="C628" s="11" t="n">
        <v>58.93671468669749</v>
      </c>
      <c r="D628" s="11" t="n">
        <v>74.10759563740234</v>
      </c>
      <c r="E628" s="11" t="n">
        <v>58.555480774307185</v>
      </c>
      <c r="F628" s="11" t="n">
        <v>58.57531718920974</v>
      </c>
      <c r="G628" s="11" t="n">
        <v>67.36002146042144</v>
      </c>
    </row>
    <row r="629">
      <c r="B629" s="12" t="s">
        <v>265</v>
      </c>
      <c r="C629" s="11" t="n">
        <v>76.37878292373175</v>
      </c>
      <c r="D629" s="11" t="n">
        <v>74.92076441665311</v>
      </c>
      <c r="E629" s="11" t="n">
        <v>74.67049893163559</v>
      </c>
      <c r="F629" s="11" t="n">
        <v>74.35688490031974</v>
      </c>
      <c r="G629" s="11" t="n">
        <v>92.36002146042142</v>
      </c>
    </row>
    <row r="630">
      <c r="B630" s="12" t="s">
        <v>266</v>
      </c>
      <c r="C630" s="11" t="n">
        <v>50.0</v>
      </c>
      <c r="D630" s="11" t="n">
        <v>83.68362517643047</v>
      </c>
      <c r="E630" s="11" t="n">
        <v>66.77402029405721</v>
      </c>
      <c r="F630" s="11" t="n">
        <v>50.000000000000014</v>
      </c>
      <c r="G630" s="11" t="n">
        <v>58.56391738685039</v>
      </c>
    </row>
    <row r="631">
      <c r="B631" s="12" t="s">
        <v>267</v>
      </c>
      <c r="C631" s="11" t="n">
        <v>100.0</v>
      </c>
      <c r="D631" s="11" t="n">
        <v>91.31637482356952</v>
      </c>
      <c r="E631" s="11" t="n">
        <v>83.21853951975002</v>
      </c>
      <c r="F631" s="11" t="n">
        <v>100.00000000000003</v>
      </c>
      <c r="G631" s="11" t="n">
        <v>92.36002146042142</v>
      </c>
    </row>
    <row r="632">
      <c r="B632" s="12" t="s">
        <v>268</v>
      </c>
      <c r="C632" s="11" t="n">
        <v>91.49464644966324</v>
      </c>
      <c r="D632" s="11" t="n">
        <v>91.31637482356952</v>
      </c>
      <c r="E632" s="11" t="n">
        <v>91.78146048024996</v>
      </c>
      <c r="F632" s="11" t="n">
        <v>91.46610104476474</v>
      </c>
      <c r="G632" s="11" t="n">
        <v>92.36002146042142</v>
      </c>
    </row>
    <row r="633">
      <c r="B633" s="12" t="s">
        <v>269</v>
      </c>
      <c r="C633" s="11" t="n">
        <v>83.50535355033676</v>
      </c>
      <c r="D633" s="11" t="n">
        <v>58.68362517643047</v>
      </c>
      <c r="E633" s="11" t="n">
        <v>66.78146048024996</v>
      </c>
      <c r="F633" s="11" t="n">
        <v>74.35688490031974</v>
      </c>
      <c r="G633" s="11" t="n">
        <v>92.36002146042142</v>
      </c>
    </row>
    <row r="634">
      <c r="B634" s="12" t="s">
        <v>270</v>
      </c>
      <c r="C634" s="11" t="n">
        <v>75.0</v>
      </c>
      <c r="D634" s="11" t="n">
        <v>83.68362517643047</v>
      </c>
      <c r="E634" s="11" t="n">
        <v>83.21853951975002</v>
      </c>
      <c r="F634" s="11" t="n">
        <v>82.89078385555501</v>
      </c>
      <c r="G634" s="11" t="n">
        <v>83.56391738685039</v>
      </c>
    </row>
    <row r="635">
      <c r="B635" s="12" t="s">
        <v>271</v>
      </c>
      <c r="C635" s="11" t="n">
        <v>100.0</v>
      </c>
      <c r="D635" s="11" t="n">
        <v>83.68362517643047</v>
      </c>
      <c r="E635" s="11" t="n">
        <v>83.21853951975002</v>
      </c>
      <c r="F635" s="11" t="n">
        <v>91.46610104476474</v>
      </c>
      <c r="G635" s="11" t="n">
        <v>58.56391738685039</v>
      </c>
    </row>
    <row r="636">
      <c r="B636" s="12" t="s">
        <v>272</v>
      </c>
      <c r="C636" s="11" t="n">
        <v>91.49464644966324</v>
      </c>
      <c r="D636" s="11" t="n">
        <v>75.0</v>
      </c>
      <c r="E636" s="11" t="n">
        <v>74.99999999999999</v>
      </c>
      <c r="F636" s="11" t="n">
        <v>91.46610104476474</v>
      </c>
      <c r="G636" s="11" t="n">
        <v>92.36002146042142</v>
      </c>
    </row>
    <row r="637">
      <c r="B637" s="12" t="s">
        <v>273</v>
      </c>
      <c r="C637" s="11" t="n">
        <v>83.93671468669748</v>
      </c>
      <c r="D637" s="11" t="n">
        <v>100.0</v>
      </c>
      <c r="E637" s="11" t="n">
        <v>91.78146048024996</v>
      </c>
      <c r="F637" s="11" t="n">
        <v>91.46610104476474</v>
      </c>
      <c r="G637" s="11" t="n">
        <v>91.43608261314958</v>
      </c>
    </row>
    <row r="638">
      <c r="B638" s="12" t="s">
        <v>274</v>
      </c>
      <c r="C638" s="11" t="n">
        <v>100.0</v>
      </c>
      <c r="D638" s="11" t="n">
        <v>82.71198523048594</v>
      </c>
      <c r="E638" s="11" t="n">
        <v>100.0</v>
      </c>
      <c r="F638" s="11" t="n">
        <v>75.00000000000001</v>
      </c>
      <c r="G638" s="11" t="n">
        <v>74.99999999999999</v>
      </c>
    </row>
    <row r="639">
      <c r="B639" s="12" t="s">
        <v>275</v>
      </c>
      <c r="C639" s="11" t="n">
        <v>100.0</v>
      </c>
      <c r="D639" s="11" t="n">
        <v>100.0</v>
      </c>
      <c r="E639" s="11" t="n">
        <v>100.0</v>
      </c>
      <c r="F639" s="11" t="n">
        <v>91.46610104476474</v>
      </c>
      <c r="G639" s="11" t="n">
        <v>92.36002146042142</v>
      </c>
    </row>
    <row r="640">
      <c r="B640" s="12" t="s">
        <v>276</v>
      </c>
      <c r="C640" s="11" t="n">
        <v>66.49464644966324</v>
      </c>
      <c r="D640" s="11" t="n">
        <v>67.28801476951406</v>
      </c>
      <c r="E640" s="11" t="n">
        <v>91.4445192256928</v>
      </c>
      <c r="F640" s="11" t="n">
        <v>75.68453333365474</v>
      </c>
      <c r="G640" s="11" t="n">
        <v>74.07606115272814</v>
      </c>
    </row>
    <row r="641">
      <c r="B641" s="12" t="s">
        <v>277</v>
      </c>
      <c r="C641" s="11" t="n">
        <v>75.0</v>
      </c>
      <c r="D641" s="11" t="n">
        <v>75.0</v>
      </c>
      <c r="E641" s="11" t="n">
        <v>50.0</v>
      </c>
      <c r="F641" s="11" t="n">
        <v>75.00000000000001</v>
      </c>
      <c r="G641" s="11" t="n">
        <v>66.4360826131496</v>
      </c>
    </row>
    <row r="642">
      <c r="B642" s="12" t="s">
        <v>278</v>
      </c>
      <c r="C642" s="11" t="n">
        <v>75.0</v>
      </c>
      <c r="D642" s="11" t="n">
        <v>75.0</v>
      </c>
      <c r="E642" s="11" t="n">
        <v>74.99999999999999</v>
      </c>
      <c r="F642" s="11" t="n">
        <v>83.53389895523529</v>
      </c>
      <c r="G642" s="11" t="n">
        <v>74.99999999999999</v>
      </c>
    </row>
    <row r="643">
      <c r="B643" s="12" t="s">
        <v>279</v>
      </c>
      <c r="C643" s="11" t="n">
        <v>66.49464644966324</v>
      </c>
      <c r="D643" s="11" t="n">
        <v>66.3956104069164</v>
      </c>
      <c r="E643" s="11" t="n">
        <v>41.78146048024996</v>
      </c>
      <c r="F643" s="11" t="n">
        <v>67.10921614444501</v>
      </c>
      <c r="G643" s="11" t="n">
        <v>49.999999999999986</v>
      </c>
    </row>
    <row r="644">
      <c r="B644" s="12" t="s">
        <v>280</v>
      </c>
      <c r="C644" s="11" t="n">
        <v>75.0</v>
      </c>
      <c r="D644" s="11" t="n">
        <v>58.60438959308359</v>
      </c>
      <c r="E644" s="11" t="n">
        <v>74.99999999999999</v>
      </c>
      <c r="F644" s="11" t="n">
        <v>66.46610104476474</v>
      </c>
      <c r="G644" s="11" t="n">
        <v>66.4360826131496</v>
      </c>
    </row>
    <row r="645">
      <c r="B645" s="12" t="s">
        <v>281</v>
      </c>
      <c r="C645" s="11" t="n">
        <v>67.87342937339498</v>
      </c>
      <c r="D645" s="11" t="n">
        <v>58.60438959308359</v>
      </c>
      <c r="E645" s="11" t="n">
        <v>50.0</v>
      </c>
      <c r="F645" s="11" t="n">
        <v>75.00000000000001</v>
      </c>
      <c r="G645" s="11" t="n">
        <v>74.99999999999999</v>
      </c>
    </row>
    <row r="646">
      <c r="B646" s="12" t="s">
        <v>282</v>
      </c>
      <c r="C646" s="11" t="n">
        <v>50.0</v>
      </c>
      <c r="D646" s="11" t="n">
        <v>75.0</v>
      </c>
      <c r="E646" s="11" t="n">
        <v>74.99999999999999</v>
      </c>
      <c r="F646" s="11" t="n">
        <v>66.42468281079027</v>
      </c>
      <c r="G646" s="11" t="n">
        <v>74.99999999999999</v>
      </c>
    </row>
    <row r="647">
      <c r="B647" s="12" t="s">
        <v>283</v>
      </c>
      <c r="C647" s="11" t="n">
        <v>58.93671468669749</v>
      </c>
      <c r="D647" s="11" t="n">
        <v>67.28801476951406</v>
      </c>
      <c r="E647" s="11" t="n">
        <v>66.4445192256928</v>
      </c>
      <c r="F647" s="11" t="n">
        <v>41.46610104476474</v>
      </c>
      <c r="G647" s="11" t="n">
        <v>67.36002146042144</v>
      </c>
    </row>
    <row r="648">
      <c r="B648" s="12" t="s">
        <v>284</v>
      </c>
      <c r="C648" s="11" t="n">
        <v>57.557931762965744</v>
      </c>
      <c r="D648" s="11" t="n">
        <v>41.316374823569525</v>
      </c>
      <c r="E648" s="11" t="n">
        <v>75.00744018619274</v>
      </c>
      <c r="F648" s="11" t="n">
        <v>82.89078385555501</v>
      </c>
      <c r="G648" s="11" t="n">
        <v>74.99999999999999</v>
      </c>
    </row>
    <row r="649">
      <c r="B649" s="12" t="s">
        <v>285</v>
      </c>
      <c r="C649" s="11" t="n">
        <v>75.0</v>
      </c>
      <c r="D649" s="11" t="n">
        <v>100.0</v>
      </c>
      <c r="E649" s="11" t="n">
        <v>91.78146048024996</v>
      </c>
      <c r="F649" s="11" t="n">
        <v>83.57531718920974</v>
      </c>
      <c r="G649" s="11" t="n">
        <v>67.36002146042144</v>
      </c>
    </row>
    <row r="650">
      <c r="B650" s="12" t="s">
        <v>286</v>
      </c>
      <c r="C650" s="11" t="n">
        <v>75.0</v>
      </c>
      <c r="D650" s="11" t="n">
        <v>75.0</v>
      </c>
      <c r="E650" s="11" t="n">
        <v>74.99999999999999</v>
      </c>
      <c r="F650" s="11" t="n">
        <v>91.42468281079029</v>
      </c>
      <c r="G650" s="11" t="n">
        <v>82.63997853957855</v>
      </c>
    </row>
    <row r="651">
      <c r="B651" s="12" t="s">
        <v>287</v>
      </c>
      <c r="C651" s="11" t="n">
        <v>34.88413647406851</v>
      </c>
      <c r="D651" s="11" t="n">
        <v>15.42397046097188</v>
      </c>
      <c r="E651" s="11" t="n">
        <v>32.88903845138563</v>
      </c>
      <c r="F651" s="11" t="n">
        <v>0.0</v>
      </c>
      <c r="G651" s="11" t="n">
        <v>17.59220814714208</v>
      </c>
    </row>
    <row r="652">
      <c r="B652" s="12" t="s">
        <v>288</v>
      </c>
      <c r="C652" s="11" t="n">
        <v>42.442068237034256</v>
      </c>
      <c r="D652" s="11" t="n">
        <v>50.0</v>
      </c>
      <c r="E652" s="11" t="n">
        <v>50.0</v>
      </c>
      <c r="F652" s="11" t="n">
        <v>58.53389895523528</v>
      </c>
      <c r="G652" s="11" t="n">
        <v>49.999999999999986</v>
      </c>
    </row>
    <row r="653">
      <c r="B653" s="12" t="s">
        <v>289</v>
      </c>
      <c r="C653" s="11" t="n">
        <v>75.0</v>
      </c>
      <c r="D653" s="11" t="n">
        <v>75.0</v>
      </c>
      <c r="E653" s="11" t="n">
        <v>33.55548077430718</v>
      </c>
      <c r="F653" s="11" t="n">
        <v>91.42468281079029</v>
      </c>
      <c r="G653" s="11" t="n">
        <v>49.999999999999986</v>
      </c>
    </row>
    <row r="654">
      <c r="B654" s="12" t="s">
        <v>290</v>
      </c>
      <c r="C654" s="11" t="n">
        <v>67.44206823703426</v>
      </c>
      <c r="D654" s="11" t="n">
        <v>83.68362517643047</v>
      </c>
      <c r="E654" s="11" t="n">
        <v>83.55548077430717</v>
      </c>
      <c r="F654" s="11" t="n">
        <v>75.00000000000001</v>
      </c>
      <c r="G654" s="11" t="n">
        <v>66.4360826131496</v>
      </c>
    </row>
    <row r="655">
      <c r="B655" s="12" t="s">
        <v>291</v>
      </c>
      <c r="C655" s="11" t="n">
        <v>58.93671468669749</v>
      </c>
      <c r="D655" s="11" t="n">
        <v>58.60438959308359</v>
      </c>
      <c r="E655" s="11" t="n">
        <v>58.218539519750024</v>
      </c>
      <c r="F655" s="11" t="n">
        <v>67.10921614444501</v>
      </c>
      <c r="G655" s="11" t="n">
        <v>57.63997853957855</v>
      </c>
    </row>
    <row r="656">
      <c r="B656" s="12" t="s">
        <v>292</v>
      </c>
      <c r="C656" s="11" t="n">
        <v>75.0</v>
      </c>
      <c r="D656" s="11" t="n">
        <v>92.28801476951405</v>
      </c>
      <c r="E656" s="11" t="n">
        <v>100.0</v>
      </c>
      <c r="F656" s="11" t="n">
        <v>75.00000000000001</v>
      </c>
      <c r="G656" s="11" t="n">
        <v>92.36002146042142</v>
      </c>
    </row>
    <row r="657">
      <c r="B657" s="12" t="s">
        <v>293</v>
      </c>
      <c r="C657" s="11" t="n">
        <v>0.0</v>
      </c>
      <c r="D657" s="11" t="n">
        <v>50.971639945944524</v>
      </c>
      <c r="E657" s="11" t="n">
        <v>41.444519225692815</v>
      </c>
      <c r="F657" s="11" t="n">
        <v>0.0</v>
      </c>
      <c r="G657" s="11" t="n">
        <v>23.843874466007513</v>
      </c>
    </row>
    <row r="658">
      <c r="B658" s="12" t="s">
        <v>294</v>
      </c>
      <c r="C658" s="11" t="n">
        <v>41.06328531330251</v>
      </c>
      <c r="D658" s="11" t="n">
        <v>58.68362517643047</v>
      </c>
      <c r="E658" s="11" t="n">
        <v>33.22597970594278</v>
      </c>
      <c r="F658" s="11" t="n">
        <v>75.00000000000001</v>
      </c>
      <c r="G658" s="11" t="n">
        <v>32.87216522629919</v>
      </c>
    </row>
    <row r="659">
      <c r="B659" s="12" t="s">
        <v>295</v>
      </c>
      <c r="C659" s="11" t="n">
        <v>66.06328531330252</v>
      </c>
      <c r="D659" s="11" t="n">
        <v>50.0</v>
      </c>
      <c r="E659" s="11" t="n">
        <v>50.0</v>
      </c>
      <c r="F659" s="11" t="n">
        <v>58.57531718920974</v>
      </c>
      <c r="G659" s="11" t="n">
        <v>49.999999999999986</v>
      </c>
    </row>
    <row r="660">
      <c r="B660" s="12" t="s">
        <v>296</v>
      </c>
      <c r="C660" s="11" t="n">
        <v>32.126570626605016</v>
      </c>
      <c r="D660" s="11" t="n">
        <v>50.0</v>
      </c>
      <c r="E660" s="11" t="n">
        <v>50.0</v>
      </c>
      <c r="F660" s="11" t="n">
        <v>50.000000000000014</v>
      </c>
      <c r="G660" s="11" t="n">
        <v>57.63997853957855</v>
      </c>
    </row>
    <row r="661">
      <c r="B661" s="12" t="s">
        <v>297</v>
      </c>
      <c r="C661" s="11" t="n">
        <v>50.0</v>
      </c>
      <c r="D661" s="11" t="n">
        <v>42.20877918616718</v>
      </c>
      <c r="E661" s="11" t="n">
        <v>58.555480774307185</v>
      </c>
      <c r="F661" s="11" t="n">
        <v>41.42468281079027</v>
      </c>
      <c r="G661" s="11" t="n">
        <v>42.360021460421436</v>
      </c>
    </row>
    <row r="662">
      <c r="B662" s="12" t="s">
        <v>298</v>
      </c>
      <c r="C662" s="11" t="n">
        <v>66.06328531330252</v>
      </c>
      <c r="D662" s="11" t="n">
        <v>50.0</v>
      </c>
      <c r="E662" s="11" t="n">
        <v>66.78146048024996</v>
      </c>
      <c r="F662" s="11" t="n">
        <v>58.53389895523528</v>
      </c>
      <c r="G662" s="11" t="n">
        <v>57.63997853957855</v>
      </c>
    </row>
    <row r="663">
      <c r="B663" s="12" t="s">
        <v>299</v>
      </c>
      <c r="C663" s="11" t="n">
        <v>67.44206823703426</v>
      </c>
      <c r="D663" s="11" t="n">
        <v>75.0</v>
      </c>
      <c r="E663" s="11" t="n">
        <v>49.99255981380725</v>
      </c>
      <c r="F663" s="11" t="n">
        <v>50.68453333365474</v>
      </c>
      <c r="G663" s="11" t="n">
        <v>67.36002146042144</v>
      </c>
    </row>
    <row r="664">
      <c r="B664" s="12" t="s">
        <v>300</v>
      </c>
      <c r="C664" s="11" t="n">
        <v>42.442068237034256</v>
      </c>
      <c r="D664" s="11" t="n">
        <v>41.39561040691641</v>
      </c>
      <c r="E664" s="11" t="n">
        <v>66.78146048024996</v>
      </c>
      <c r="F664" s="11" t="n">
        <v>66.42468281079027</v>
      </c>
      <c r="G664" s="11" t="n">
        <v>48.843874466007506</v>
      </c>
    </row>
    <row r="665">
      <c r="B665" s="12" t="s">
        <v>301</v>
      </c>
      <c r="C665" s="11" t="n">
        <v>91.49464644966324</v>
      </c>
      <c r="D665" s="11" t="n">
        <v>83.60438959308358</v>
      </c>
      <c r="E665" s="11" t="n">
        <v>50.0</v>
      </c>
      <c r="F665" s="11" t="n">
        <v>82.84936562158055</v>
      </c>
      <c r="G665" s="11" t="n">
        <v>91.43608261314958</v>
      </c>
    </row>
    <row r="666">
      <c r="B666" s="12" t="s">
        <v>302</v>
      </c>
      <c r="C666" s="11" t="n">
        <v>16.49464644966324</v>
      </c>
      <c r="D666" s="11" t="n">
        <v>58.60438959308359</v>
      </c>
      <c r="E666" s="11" t="n">
        <v>41.774020294057216</v>
      </c>
      <c r="F666" s="11" t="n">
        <v>40.78156771111</v>
      </c>
      <c r="G666" s="11" t="n">
        <v>58.79610407357103</v>
      </c>
    </row>
    <row r="667">
      <c r="B667" s="12" t="s">
        <v>303</v>
      </c>
      <c r="C667" s="11" t="n">
        <v>0.0</v>
      </c>
      <c r="D667" s="11" t="n">
        <v>0.0</v>
      </c>
      <c r="E667" s="11" t="n">
        <v>0.0</v>
      </c>
      <c r="F667" s="11" t="n">
        <v>0.0</v>
      </c>
      <c r="G667" s="11" t="n">
        <v>30.55991415831422</v>
      </c>
    </row>
    <row r="668">
      <c r="B668" s="12" t="s">
        <v>304</v>
      </c>
      <c r="C668" s="11" t="n">
        <v>58.505353550336764</v>
      </c>
      <c r="D668" s="11" t="n">
        <v>50.07923558334688</v>
      </c>
      <c r="E668" s="11" t="n">
        <v>66.4445192256928</v>
      </c>
      <c r="F668" s="11" t="n">
        <v>66.46610104476474</v>
      </c>
      <c r="G668" s="11" t="n">
        <v>57.63997853957855</v>
      </c>
    </row>
    <row r="669">
      <c r="B669" s="12" t="s">
        <v>305</v>
      </c>
      <c r="C669" s="11" t="n">
        <v>75.94742178737101</v>
      </c>
      <c r="D669" s="11" t="n">
        <v>83.68362517643047</v>
      </c>
      <c r="E669" s="11" t="n">
        <v>83.21853951975002</v>
      </c>
      <c r="F669" s="11" t="n">
        <v>66.46610104476474</v>
      </c>
      <c r="G669" s="11" t="n">
        <v>83.79610407357103</v>
      </c>
    </row>
    <row r="670">
      <c r="B670" s="12" t="s">
        <v>306</v>
      </c>
      <c r="C670" s="11" t="n">
        <v>50.94742178737102</v>
      </c>
      <c r="D670" s="11" t="n">
        <v>33.68362517643047</v>
      </c>
      <c r="E670" s="11" t="n">
        <v>50.3295010683644</v>
      </c>
      <c r="F670" s="11" t="n">
        <v>41.5075192787392</v>
      </c>
      <c r="G670" s="11" t="n">
        <v>49.07606115272815</v>
      </c>
    </row>
    <row r="671">
      <c r="B671" s="12" t="s">
        <v>307</v>
      </c>
      <c r="C671" s="11" t="n">
        <v>16.49464644966324</v>
      </c>
      <c r="D671" s="11" t="n">
        <v>32.711985230485936</v>
      </c>
      <c r="E671" s="11" t="n">
        <v>8.555480774307183</v>
      </c>
      <c r="F671" s="11" t="n">
        <v>0.0</v>
      </c>
      <c r="G671" s="11" t="n">
        <v>23.843874466007513</v>
      </c>
    </row>
    <row r="672">
      <c r="B672" s="12" t="s">
        <v>308</v>
      </c>
      <c r="C672" s="11" t="n">
        <v>76.37878292373175</v>
      </c>
      <c r="D672" s="11" t="n">
        <v>75.07923558334687</v>
      </c>
      <c r="E672" s="11" t="n">
        <v>83.55548077430717</v>
      </c>
      <c r="F672" s="11" t="n">
        <v>92.10921614444503</v>
      </c>
      <c r="G672" s="11" t="n">
        <v>67.36002146042144</v>
      </c>
    </row>
    <row r="673">
      <c r="B673" s="12" t="s">
        <v>309</v>
      </c>
      <c r="C673" s="11" t="n">
        <v>50.0</v>
      </c>
      <c r="D673" s="11" t="n">
        <v>75.0</v>
      </c>
      <c r="E673" s="11" t="n">
        <v>50.0</v>
      </c>
      <c r="F673" s="11" t="n">
        <v>75.00000000000001</v>
      </c>
      <c r="G673" s="11" t="n">
        <v>51.15612553399248</v>
      </c>
    </row>
    <row r="674">
      <c r="B674" s="12" t="s">
        <v>310</v>
      </c>
      <c r="C674" s="11" t="n">
        <v>32.98929289932648</v>
      </c>
      <c r="D674" s="11" t="n">
        <v>17.288014769514056</v>
      </c>
      <c r="E674" s="11" t="n">
        <v>16.78146048024996</v>
      </c>
      <c r="F674" s="11" t="n">
        <v>7.890783855554999</v>
      </c>
      <c r="G674" s="11" t="n">
        <v>39.35601823188526</v>
      </c>
    </row>
    <row r="675">
      <c r="B675" s="12" t="s">
        <v>311</v>
      </c>
      <c r="C675" s="11" t="n">
        <v>83.50535355033676</v>
      </c>
      <c r="D675" s="11" t="n">
        <v>75.0</v>
      </c>
      <c r="E675" s="11" t="n">
        <v>58.555480774307185</v>
      </c>
      <c r="F675" s="11" t="n">
        <v>75.64311509968029</v>
      </c>
      <c r="G675" s="11" t="n">
        <v>49.999999999999986</v>
      </c>
    </row>
    <row r="676">
      <c r="B676" s="12" t="s">
        <v>312</v>
      </c>
      <c r="C676" s="11" t="n">
        <v>57.557931762965744</v>
      </c>
      <c r="D676" s="11" t="n">
        <v>25.971639945944528</v>
      </c>
      <c r="E676" s="11" t="n">
        <v>75.34438144074988</v>
      </c>
      <c r="F676" s="11" t="n">
        <v>25.643115099680276</v>
      </c>
      <c r="G676" s="11" t="n">
        <v>26.38831222071312</v>
      </c>
    </row>
    <row r="677">
      <c r="B677" s="12" t="s">
        <v>313</v>
      </c>
      <c r="C677" s="11" t="n">
        <v>58.505353550336764</v>
      </c>
      <c r="D677" s="11" t="n">
        <v>83.68362517643047</v>
      </c>
      <c r="E677" s="11" t="n">
        <v>91.78146048024996</v>
      </c>
      <c r="F677" s="11" t="n">
        <v>100.00000000000003</v>
      </c>
      <c r="G677" s="11" t="n">
        <v>74.99999999999999</v>
      </c>
    </row>
    <row r="678">
      <c r="B678" s="12" t="s">
        <v>314</v>
      </c>
      <c r="C678" s="11" t="n">
        <v>0.0</v>
      </c>
      <c r="D678" s="11" t="n">
        <v>0.0</v>
      </c>
      <c r="E678" s="11" t="n">
        <v>0.0</v>
      </c>
      <c r="F678" s="11" t="n">
        <v>0.0</v>
      </c>
      <c r="G678" s="11" t="n">
        <v>15.27995707915711</v>
      </c>
    </row>
    <row r="679">
      <c r="B679" s="12" t="s">
        <v>315</v>
      </c>
      <c r="C679" s="11" t="n">
        <v>83.50535355033676</v>
      </c>
      <c r="D679" s="11" t="n">
        <v>83.68362517643047</v>
      </c>
      <c r="E679" s="11" t="n">
        <v>91.78146048024996</v>
      </c>
      <c r="F679" s="11" t="n">
        <v>83.53389895523529</v>
      </c>
      <c r="G679" s="11" t="n">
        <v>83.79610407357103</v>
      </c>
    </row>
    <row r="680">
      <c r="B680" s="12" t="s">
        <v>316</v>
      </c>
      <c r="C680" s="11" t="n">
        <v>58.505353550336764</v>
      </c>
      <c r="D680" s="11" t="n">
        <v>17.288014769514056</v>
      </c>
      <c r="E680" s="11" t="n">
        <v>16.444519225692815</v>
      </c>
      <c r="F680" s="11" t="n">
        <v>57.24766875587474</v>
      </c>
      <c r="G680" s="11" t="n">
        <v>15.27995707915711</v>
      </c>
    </row>
    <row r="681">
      <c r="B681" s="12" t="s">
        <v>317</v>
      </c>
      <c r="C681" s="11" t="n">
        <v>75.0</v>
      </c>
      <c r="D681" s="11" t="n">
        <v>50.0</v>
      </c>
      <c r="E681" s="11" t="n">
        <v>66.78146048024996</v>
      </c>
      <c r="F681" s="11" t="n">
        <v>75.00000000000001</v>
      </c>
      <c r="G681" s="11" t="n">
        <v>43.28396030769328</v>
      </c>
    </row>
    <row r="682">
      <c r="B682" s="12" t="s">
        <v>318</v>
      </c>
      <c r="C682" s="11" t="n">
        <v>58.505353550336764</v>
      </c>
      <c r="D682" s="11" t="n">
        <v>82.71198523048594</v>
      </c>
      <c r="E682" s="11" t="n">
        <v>67.10352136242162</v>
      </c>
      <c r="F682" s="11" t="n">
        <v>75.68453333365474</v>
      </c>
      <c r="G682" s="11" t="n">
        <v>66.4360826131496</v>
      </c>
    </row>
    <row r="683">
      <c r="B683" s="12" t="s">
        <v>319</v>
      </c>
      <c r="C683" s="11" t="n">
        <v>25.0</v>
      </c>
      <c r="D683" s="11" t="n">
        <v>67.28801476951406</v>
      </c>
      <c r="E683" s="11" t="n">
        <v>32.88903845138563</v>
      </c>
      <c r="F683" s="11" t="n">
        <v>25.000000000000007</v>
      </c>
      <c r="G683" s="11" t="n">
        <v>65.2799570791571</v>
      </c>
    </row>
    <row r="684">
      <c r="B684" s="12" t="s">
        <v>320</v>
      </c>
      <c r="C684" s="11" t="n">
        <v>82.55793176296575</v>
      </c>
      <c r="D684" s="11" t="n">
        <v>66.3956104069164</v>
      </c>
      <c r="E684" s="11" t="n">
        <v>75.00744018619274</v>
      </c>
      <c r="F684" s="11" t="n">
        <v>91.42468281079029</v>
      </c>
      <c r="G684" s="11" t="n">
        <v>58.79610407357103</v>
      </c>
    </row>
    <row r="685">
      <c r="B685" s="12" t="s">
        <v>321</v>
      </c>
      <c r="C685" s="11" t="n">
        <v>33.93671468669749</v>
      </c>
      <c r="D685" s="11" t="n">
        <v>50.07923558334688</v>
      </c>
      <c r="E685" s="11" t="n">
        <v>66.4445192256928</v>
      </c>
      <c r="F685" s="11" t="n">
        <v>41.46610104476474</v>
      </c>
      <c r="G685" s="11" t="n">
        <v>42.360021460421436</v>
      </c>
    </row>
    <row r="686">
      <c r="B686" s="12" t="s">
        <v>322</v>
      </c>
      <c r="C686" s="11" t="n">
        <v>41.06328531330251</v>
      </c>
      <c r="D686" s="11" t="n">
        <v>67.28801476951406</v>
      </c>
      <c r="E686" s="11" t="n">
        <v>58.555480774307185</v>
      </c>
      <c r="F686" s="11" t="n">
        <v>58.53389895523528</v>
      </c>
      <c r="G686" s="11" t="n">
        <v>74.07606115272814</v>
      </c>
    </row>
    <row r="687">
      <c r="B687" s="12" t="s">
        <v>323</v>
      </c>
      <c r="C687" s="11" t="n">
        <v>33.505353550336764</v>
      </c>
      <c r="D687" s="11" t="n">
        <v>60.547669484972644</v>
      </c>
      <c r="E687" s="11" t="n">
        <v>41.10013778494292</v>
      </c>
      <c r="F687" s="11" t="n">
        <v>25.000000000000007</v>
      </c>
      <c r="G687" s="11" t="n">
        <v>57.63997853957855</v>
      </c>
    </row>
    <row r="688">
      <c r="B688" s="12" t="s">
        <v>324</v>
      </c>
      <c r="C688" s="11" t="n">
        <v>58.93671468669749</v>
      </c>
      <c r="D688" s="11" t="n">
        <v>50.0</v>
      </c>
      <c r="E688" s="11" t="n">
        <v>50.0</v>
      </c>
      <c r="F688" s="11" t="n">
        <v>66.42468281079027</v>
      </c>
      <c r="G688" s="11" t="n">
        <v>42.360021460421436</v>
      </c>
    </row>
    <row r="689">
      <c r="B689" s="12" t="s">
        <v>325</v>
      </c>
      <c r="C689" s="11" t="n">
        <v>100.0</v>
      </c>
      <c r="D689" s="11" t="n">
        <v>100.0</v>
      </c>
      <c r="E689" s="11" t="n">
        <v>100.0</v>
      </c>
      <c r="F689" s="11" t="n">
        <v>100.00000000000003</v>
      </c>
      <c r="G689" s="11" t="n">
        <v>92.36002146042142</v>
      </c>
    </row>
    <row r="690">
      <c r="B690" s="12" t="s">
        <v>326</v>
      </c>
      <c r="C690" s="11" t="n">
        <v>66.06328531330252</v>
      </c>
      <c r="D690" s="11" t="n">
        <v>75.0</v>
      </c>
      <c r="E690" s="11" t="n">
        <v>74.99999999999999</v>
      </c>
      <c r="F690" s="11" t="n">
        <v>50.041418233974476</v>
      </c>
      <c r="G690" s="11" t="n">
        <v>67.36002146042144</v>
      </c>
    </row>
    <row r="691">
      <c r="B691" s="12" t="s">
        <v>327</v>
      </c>
      <c r="C691" s="11" t="n">
        <v>75.0</v>
      </c>
      <c r="D691" s="11" t="n">
        <v>75.0</v>
      </c>
      <c r="E691" s="11" t="n">
        <v>91.4445192256928</v>
      </c>
      <c r="F691" s="11" t="n">
        <v>91.42468281079029</v>
      </c>
      <c r="G691" s="11" t="n">
        <v>82.63997853957855</v>
      </c>
    </row>
    <row r="692">
      <c r="B692" s="12" t="s">
        <v>328</v>
      </c>
      <c r="C692" s="11" t="n">
        <v>0.0</v>
      </c>
      <c r="D692" s="11" t="n">
        <v>0.0</v>
      </c>
      <c r="E692" s="11" t="n">
        <v>19.952920560148936</v>
      </c>
      <c r="F692" s="11" t="n">
        <v>15.781567711109998</v>
      </c>
      <c r="G692" s="11" t="n">
        <v>0.0</v>
      </c>
    </row>
    <row r="693">
      <c r="B693" s="12" t="s">
        <v>329</v>
      </c>
      <c r="C693" s="11" t="n">
        <v>92.44206823703425</v>
      </c>
      <c r="D693" s="11" t="n">
        <v>82.71198523048594</v>
      </c>
      <c r="E693" s="11" t="n">
        <v>66.78146048024996</v>
      </c>
      <c r="F693" s="11" t="n">
        <v>67.10921614444501</v>
      </c>
      <c r="G693" s="11" t="n">
        <v>82.63997853957855</v>
      </c>
    </row>
    <row r="694">
      <c r="B694" s="12" t="s">
        <v>330</v>
      </c>
      <c r="C694" s="11" t="n">
        <v>58.505353550336764</v>
      </c>
      <c r="D694" s="11" t="n">
        <v>75.0</v>
      </c>
      <c r="E694" s="11" t="n">
        <v>66.78146048024996</v>
      </c>
      <c r="F694" s="11" t="n">
        <v>83.53389895523529</v>
      </c>
      <c r="G694" s="11" t="n">
        <v>51.15612553399248</v>
      </c>
    </row>
    <row r="695">
      <c r="B695" s="12" t="s">
        <v>331</v>
      </c>
      <c r="C695" s="11" t="n">
        <v>41.494646449663236</v>
      </c>
      <c r="D695" s="11" t="n">
        <v>50.0</v>
      </c>
      <c r="E695" s="11" t="n">
        <v>75.00744018619274</v>
      </c>
      <c r="F695" s="11" t="n">
        <v>66.42468281079027</v>
      </c>
      <c r="G695" s="11" t="n">
        <v>67.36002146042144</v>
      </c>
    </row>
    <row r="696">
      <c r="B696" s="12" t="s">
        <v>332</v>
      </c>
      <c r="C696" s="11" t="n">
        <v>50.0</v>
      </c>
      <c r="D696" s="11" t="n">
        <v>50.0</v>
      </c>
      <c r="E696" s="11" t="n">
        <v>50.0</v>
      </c>
      <c r="F696" s="11" t="n">
        <v>50.000000000000014</v>
      </c>
      <c r="G696" s="11" t="n">
        <v>66.4360826131496</v>
      </c>
    </row>
    <row r="697">
      <c r="B697" s="12" t="s">
        <v>333</v>
      </c>
      <c r="C697" s="11" t="n">
        <v>0.0</v>
      </c>
      <c r="D697" s="11" t="n">
        <v>25.0</v>
      </c>
      <c r="E697" s="11" t="n">
        <v>0.0</v>
      </c>
      <c r="F697" s="11" t="n">
        <v>0.0</v>
      </c>
      <c r="G697" s="11" t="n">
        <v>31.71603969230671</v>
      </c>
    </row>
    <row r="698">
      <c r="B698" s="12" t="s">
        <v>334</v>
      </c>
      <c r="C698" s="11" t="n">
        <v>59.88413647406851</v>
      </c>
      <c r="D698" s="11" t="n">
        <v>66.3956104069164</v>
      </c>
      <c r="E698" s="11" t="n">
        <v>74.99999999999999</v>
      </c>
      <c r="F698" s="11" t="n">
        <v>83.53389895523529</v>
      </c>
      <c r="G698" s="11" t="n">
        <v>74.99999999999999</v>
      </c>
    </row>
    <row r="699">
      <c r="B699" s="12" t="s">
        <v>335</v>
      </c>
      <c r="C699" s="11" t="n">
        <v>66.49464644966324</v>
      </c>
      <c r="D699" s="11" t="n">
        <v>75.0</v>
      </c>
      <c r="E699" s="11" t="n">
        <v>75.00744018619274</v>
      </c>
      <c r="F699" s="11" t="n">
        <v>75.00000000000001</v>
      </c>
      <c r="G699" s="11" t="n">
        <v>74.99999999999999</v>
      </c>
    </row>
    <row r="700">
      <c r="B700" s="12" t="s">
        <v>336</v>
      </c>
      <c r="C700" s="11" t="n">
        <v>0.0</v>
      </c>
      <c r="D700" s="11" t="n">
        <v>7.71198523048594</v>
      </c>
      <c r="E700" s="11" t="n">
        <v>8.225979705942779</v>
      </c>
      <c r="F700" s="11" t="n">
        <v>17.067797910470542</v>
      </c>
      <c r="G700" s="11" t="n">
        <v>40.04777039243647</v>
      </c>
    </row>
    <row r="701">
      <c r="B701" s="12" t="s">
        <v>337</v>
      </c>
      <c r="C701" s="11" t="n">
        <v>66.49464644966324</v>
      </c>
      <c r="D701" s="11" t="n">
        <v>83.68362517643047</v>
      </c>
      <c r="E701" s="11" t="n">
        <v>41.444519225692815</v>
      </c>
      <c r="F701" s="11" t="n">
        <v>74.35688490031974</v>
      </c>
      <c r="G701" s="11" t="n">
        <v>65.51214376587775</v>
      </c>
    </row>
    <row r="702">
      <c r="B702" s="12" t="s">
        <v>338</v>
      </c>
      <c r="C702" s="11" t="n">
        <v>100.0</v>
      </c>
      <c r="D702" s="11" t="n">
        <v>66.3956104069164</v>
      </c>
      <c r="E702" s="11" t="n">
        <v>74.99999999999999</v>
      </c>
      <c r="F702" s="11" t="n">
        <v>100.00000000000003</v>
      </c>
      <c r="G702" s="11" t="n">
        <v>67.36002146042144</v>
      </c>
    </row>
    <row r="703">
      <c r="B703" s="12" t="s">
        <v>339</v>
      </c>
      <c r="C703" s="11" t="n">
        <v>50.0</v>
      </c>
      <c r="D703" s="11" t="n">
        <v>58.60438959308359</v>
      </c>
      <c r="E703" s="11" t="n">
        <v>50.0</v>
      </c>
      <c r="F703" s="11" t="n">
        <v>50.000000000000014</v>
      </c>
      <c r="G703" s="11" t="n">
        <v>65.2799570791571</v>
      </c>
    </row>
    <row r="704">
      <c r="B704" s="12" t="s">
        <v>340</v>
      </c>
      <c r="C704" s="11" t="n">
        <v>75.94742178737101</v>
      </c>
      <c r="D704" s="11" t="n">
        <v>67.28801476951406</v>
      </c>
      <c r="E704" s="11" t="n">
        <v>91.4445192256928</v>
      </c>
      <c r="F704" s="11" t="n">
        <v>75.00000000000001</v>
      </c>
      <c r="G704" s="11" t="n">
        <v>66.20389592642896</v>
      </c>
    </row>
    <row r="705">
      <c r="B705" s="12" t="s">
        <v>341</v>
      </c>
      <c r="C705" s="11" t="n">
        <v>57.40482525806313</v>
      </c>
      <c r="D705" s="11" t="n">
        <v>59.96228641465843</v>
      </c>
      <c r="E705" s="11" t="n">
        <v>60.055978146000754</v>
      </c>
      <c r="F705" s="11" t="n">
        <v>62.49464853195026</v>
      </c>
      <c r="G705" s="11" t="n">
        <v>57.10806375053011</v>
      </c>
    </row>
    <row r="706">
      <c r="B706" s="12" t="s">
        <v>342</v>
      </c>
      <c r="C706" s="11" t="n">
        <v>57.40482525806313</v>
      </c>
      <c r="D706" s="11" t="n">
        <v>59.96228641465843</v>
      </c>
      <c r="E706" s="11" t="n">
        <v>60.055978146000754</v>
      </c>
      <c r="F706" s="11" t="n">
        <v>62.49464853195026</v>
      </c>
      <c r="G706" s="11" t="n">
        <v>57.10806375053011</v>
      </c>
    </row>
    <row r="707">
      <c r="B707" s="12" t="s">
        <v>343</v>
      </c>
      <c r="C707" s="11" t="n">
        <v>57.40482525806313</v>
      </c>
      <c r="D707" s="11" t="n">
        <v>59.96228641465843</v>
      </c>
      <c r="E707" s="11" t="n">
        <v>60.055978146000754</v>
      </c>
      <c r="F707" s="11" t="n">
        <v>62.49464853195026</v>
      </c>
      <c r="G707" s="11" t="n">
        <v>57.10806375053011</v>
      </c>
    </row>
    <row r="710">
      <c r="B710" s="6" t="s">
        <v>345</v>
      </c>
    </row>
    <row r="712">
      <c r="B712" s="6" t="s">
        <v>346</v>
      </c>
    </row>
    <row r="714">
      <c r="B714" s="9" t="s">
        <v>5</v>
      </c>
      <c r="C714" s="11" t="s">
        <v>346</v>
      </c>
    </row>
    <row r="715">
      <c r="B715" s="12" t="s">
        <v>6</v>
      </c>
      <c r="C715" s="11" t="n">
        <v>57.40482525806309</v>
      </c>
    </row>
    <row r="716">
      <c r="B716" s="12" t="s">
        <v>7</v>
      </c>
      <c r="C716" s="11" t="n">
        <v>59.96228641465842</v>
      </c>
    </row>
    <row r="717">
      <c r="B717" s="12" t="s">
        <v>8</v>
      </c>
      <c r="C717" s="11" t="n">
        <v>60.05597814600078</v>
      </c>
    </row>
    <row r="718">
      <c r="B718" s="12" t="s">
        <v>9</v>
      </c>
      <c r="C718" s="11" t="n">
        <v>62.49464853195025</v>
      </c>
    </row>
    <row r="719">
      <c r="B719" s="12" t="s">
        <v>10</v>
      </c>
      <c r="C719" s="11" t="n">
        <v>57.108063750530135</v>
      </c>
    </row>
    <row r="722">
      <c r="B722" s="6" t="s">
        <v>347</v>
      </c>
    </row>
    <row r="724">
      <c r="B724" s="9" t="s">
        <v>5</v>
      </c>
      <c r="C724" s="11" t="s">
        <v>347</v>
      </c>
    </row>
    <row r="725">
      <c r="B725" s="12" t="s">
        <v>18</v>
      </c>
      <c r="C725" s="11" t="n">
        <v>58.017241379310356</v>
      </c>
    </row>
    <row r="726">
      <c r="B726" s="12" t="s">
        <v>19</v>
      </c>
      <c r="C726" s="11" t="n">
        <v>58.36206896551725</v>
      </c>
    </row>
    <row r="727">
      <c r="B727" s="12" t="s">
        <v>20</v>
      </c>
      <c r="C727" s="11" t="n">
        <v>55.60344827586207</v>
      </c>
    </row>
    <row r="728">
      <c r="B728" s="12" t="s">
        <v>21</v>
      </c>
      <c r="C728" s="11" t="n">
        <v>57.87197231833909</v>
      </c>
    </row>
    <row r="729">
      <c r="B729" s="12" t="s">
        <v>22</v>
      </c>
      <c r="C729" s="11" t="n">
        <v>60.97560975609754</v>
      </c>
    </row>
    <row r="730">
      <c r="B730" s="12" t="s">
        <v>23</v>
      </c>
      <c r="C730" s="11" t="n">
        <v>60.813148788927315</v>
      </c>
    </row>
    <row r="731">
      <c r="B731" s="12" t="s">
        <v>24</v>
      </c>
      <c r="C731" s="11" t="n">
        <v>58.304498269896186</v>
      </c>
    </row>
    <row r="732">
      <c r="B732" s="12" t="s">
        <v>25</v>
      </c>
      <c r="C732" s="11" t="n">
        <v>60.98615916955019</v>
      </c>
    </row>
    <row r="733">
      <c r="B733" s="12" t="s">
        <v>26</v>
      </c>
      <c r="C733" s="11" t="n">
        <v>60.94827586206896</v>
      </c>
    </row>
    <row r="734">
      <c r="B734" s="12" t="s">
        <v>27</v>
      </c>
      <c r="C734" s="11" t="n">
        <v>61.465517241379324</v>
      </c>
    </row>
    <row r="735">
      <c r="B735" s="12" t="s">
        <v>28</v>
      </c>
      <c r="C735" s="11" t="n">
        <v>61.7241379310345</v>
      </c>
    </row>
    <row r="736">
      <c r="B736" s="12" t="s">
        <v>29</v>
      </c>
      <c r="C736" s="11" t="n">
        <v>64.44636678200692</v>
      </c>
    </row>
    <row r="737">
      <c r="B737" s="12" t="s">
        <v>30</v>
      </c>
      <c r="C737" s="11" t="n">
        <v>56.228373702422154</v>
      </c>
    </row>
    <row r="738">
      <c r="B738" s="12" t="s">
        <v>31</v>
      </c>
      <c r="C738" s="11" t="n">
        <v>60.50347222222223</v>
      </c>
    </row>
    <row r="739">
      <c r="B739" s="12" t="s">
        <v>32</v>
      </c>
      <c r="C739" s="11" t="n">
        <v>54.982517482517494</v>
      </c>
    </row>
    <row r="742">
      <c r="B742" s="8" t="s">
        <v>348</v>
      </c>
    </row>
    <row r="744">
      <c r="B744" s="6" t="s">
        <v>349</v>
      </c>
    </row>
    <row r="746">
      <c r="B746" s="6" t="s">
        <v>350</v>
      </c>
    </row>
    <row r="748">
      <c r="B748" s="9" t="s">
        <v>5</v>
      </c>
      <c r="C748" s="11" t="s">
        <v>7</v>
      </c>
    </row>
    <row r="749">
      <c r="B749" s="12" t="s">
        <v>6</v>
      </c>
      <c r="C749" s="11" t="n">
        <v>0.2622879009589695</v>
      </c>
    </row>
    <row r="750">
      <c r="B750" s="12" t="s">
        <v>8</v>
      </c>
      <c r="C750" s="11" t="n">
        <v>0.18308775628031435</v>
      </c>
    </row>
    <row r="751">
      <c r="B751" s="12" t="s">
        <v>9</v>
      </c>
      <c r="C751" s="11" t="n">
        <v>0.17515944082930904</v>
      </c>
    </row>
    <row r="752">
      <c r="B752" s="12" t="s">
        <v>10</v>
      </c>
      <c r="C752" s="11" t="n">
        <v>0.23024829082627332</v>
      </c>
    </row>
    <row r="755">
      <c r="B755" s="6" t="s">
        <v>351</v>
      </c>
    </row>
    <row r="757">
      <c r="B757" s="9" t="s">
        <v>5</v>
      </c>
      <c r="C757" s="11" t="s">
        <v>345</v>
      </c>
    </row>
    <row r="758">
      <c r="B758" s="12" t="s">
        <v>6</v>
      </c>
      <c r="C758" s="11" t="n">
        <v>57.40482525806309</v>
      </c>
    </row>
    <row r="759">
      <c r="B759" s="12" t="s">
        <v>8</v>
      </c>
      <c r="C759" s="11" t="n">
        <v>60.05597814600078</v>
      </c>
    </row>
    <row r="760">
      <c r="B760" s="12" t="s">
        <v>9</v>
      </c>
      <c r="C760" s="11" t="n">
        <v>62.49464853195025</v>
      </c>
    </row>
    <row r="761">
      <c r="B761" s="12" t="s">
        <v>10</v>
      </c>
      <c r="C761" s="11" t="n">
        <v>57.108063750530135</v>
      </c>
    </row>
    <row r="764">
      <c r="B764" s="6" t="s">
        <v>352</v>
      </c>
    </row>
    <row r="766">
      <c r="B766" s="6" t="s">
        <v>353</v>
      </c>
    </row>
    <row r="768">
      <c r="B768" s="9" t="s">
        <v>5</v>
      </c>
      <c r="C768" s="11" t="s">
        <v>7</v>
      </c>
    </row>
    <row r="769">
      <c r="B769" s="12" t="s">
        <v>18</v>
      </c>
      <c r="C769" s="11" t="n">
        <v>0.10530172854007348</v>
      </c>
    </row>
    <row r="770">
      <c r="B770" s="12" t="s">
        <v>19</v>
      </c>
      <c r="C770" s="11" t="n">
        <v>0.09957224974831044</v>
      </c>
    </row>
    <row r="771">
      <c r="B771" s="12" t="s">
        <v>20</v>
      </c>
      <c r="C771" s="11" t="n">
        <v>0.08871453040947916</v>
      </c>
    </row>
    <row r="772">
      <c r="B772" s="12" t="s">
        <v>24</v>
      </c>
      <c r="C772" s="11" t="n">
        <v>0.07100802288333873</v>
      </c>
    </row>
    <row r="773">
      <c r="B773" s="12" t="s">
        <v>25</v>
      </c>
      <c r="C773" s="11" t="n">
        <v>0.07072013015944685</v>
      </c>
    </row>
    <row r="774">
      <c r="B774" s="12" t="s">
        <v>26</v>
      </c>
      <c r="C774" s="11" t="n">
        <v>0.06863482115737614</v>
      </c>
    </row>
    <row r="775">
      <c r="B775" s="12" t="s">
        <v>27</v>
      </c>
      <c r="C775" s="11" t="n">
        <v>0.06808973265323252</v>
      </c>
    </row>
    <row r="776">
      <c r="B776" s="12" t="s">
        <v>28</v>
      </c>
      <c r="C776" s="11" t="n">
        <v>0.0641054694636549</v>
      </c>
    </row>
    <row r="777">
      <c r="B777" s="12" t="s">
        <v>29</v>
      </c>
      <c r="C777" s="11" t="n">
        <v>0.06093820512812752</v>
      </c>
    </row>
    <row r="778">
      <c r="B778" s="12" t="s">
        <v>30</v>
      </c>
      <c r="C778" s="11" t="n">
        <v>0.09235128602453359</v>
      </c>
    </row>
    <row r="779">
      <c r="B779" s="12" t="s">
        <v>31</v>
      </c>
      <c r="C779" s="11" t="n">
        <v>0.08022540532162094</v>
      </c>
    </row>
    <row r="780">
      <c r="B780" s="12" t="s">
        <v>32</v>
      </c>
      <c r="C780" s="11" t="n">
        <v>0.09203627692793588</v>
      </c>
    </row>
    <row r="783">
      <c r="B783" s="6" t="s">
        <v>354</v>
      </c>
    </row>
    <row r="785">
      <c r="B785" s="9" t="s">
        <v>5</v>
      </c>
      <c r="C785" s="11" t="s">
        <v>347</v>
      </c>
    </row>
    <row r="786">
      <c r="B786" s="12" t="s">
        <v>18</v>
      </c>
      <c r="C786" s="11" t="n">
        <v>58.017241379310356</v>
      </c>
    </row>
    <row r="787">
      <c r="B787" s="12" t="s">
        <v>19</v>
      </c>
      <c r="C787" s="11" t="n">
        <v>58.36206896551725</v>
      </c>
    </row>
    <row r="788">
      <c r="B788" s="12" t="s">
        <v>20</v>
      </c>
      <c r="C788" s="11" t="n">
        <v>55.60344827586207</v>
      </c>
    </row>
    <row r="789">
      <c r="B789" s="12" t="s">
        <v>24</v>
      </c>
      <c r="C789" s="11" t="n">
        <v>58.304498269896186</v>
      </c>
    </row>
    <row r="790">
      <c r="B790" s="12" t="s">
        <v>25</v>
      </c>
      <c r="C790" s="11" t="n">
        <v>60.98615916955019</v>
      </c>
    </row>
    <row r="791">
      <c r="B791" s="12" t="s">
        <v>26</v>
      </c>
      <c r="C791" s="11" t="n">
        <v>60.94827586206896</v>
      </c>
    </row>
    <row r="792">
      <c r="B792" s="12" t="s">
        <v>27</v>
      </c>
      <c r="C792" s="11" t="n">
        <v>61.465517241379324</v>
      </c>
    </row>
    <row r="793">
      <c r="B793" s="12" t="s">
        <v>28</v>
      </c>
      <c r="C793" s="11" t="n">
        <v>61.7241379310345</v>
      </c>
    </row>
    <row r="794">
      <c r="B794" s="12" t="s">
        <v>29</v>
      </c>
      <c r="C794" s="11" t="n">
        <v>64.44636678200692</v>
      </c>
    </row>
    <row r="795">
      <c r="B795" s="12" t="s">
        <v>30</v>
      </c>
      <c r="C795" s="11" t="n">
        <v>56.228373702422154</v>
      </c>
    </row>
    <row r="796">
      <c r="B796" s="12" t="s">
        <v>31</v>
      </c>
      <c r="C796" s="11" t="n">
        <v>60.50347222222223</v>
      </c>
    </row>
    <row r="797">
      <c r="B797" s="12" t="s">
        <v>32</v>
      </c>
      <c r="C797" s="11" t="n">
        <v>54.982517482517494</v>
      </c>
    </row>
    <row r="800">
      <c r="B800" s="8" t="s">
        <v>355</v>
      </c>
    </row>
    <row r="802">
      <c r="B802" s="6" t="s">
        <v>356</v>
      </c>
    </row>
    <row r="804">
      <c r="B804" s="6" t="s">
        <v>357</v>
      </c>
    </row>
    <row r="806">
      <c r="B806" s="9" t="s">
        <v>5</v>
      </c>
      <c r="C806" s="11" t="s">
        <v>356</v>
      </c>
    </row>
    <row r="807">
      <c r="B807" s="12" t="s">
        <v>357</v>
      </c>
      <c r="C807" s="11" t="s">
        <v>358</v>
      </c>
    </row>
    <row r="808">
      <c r="B808" s="12" t="s">
        <v>359</v>
      </c>
      <c r="C808" s="11" t="s">
        <v>360</v>
      </c>
    </row>
    <row r="809">
      <c r="B809" s="12" t="s">
        <v>361</v>
      </c>
      <c r="C809" s="11" t="s">
        <v>362</v>
      </c>
    </row>
    <row r="812">
      <c r="B812" s="6" t="s">
        <v>363</v>
      </c>
    </row>
    <row r="814">
      <c r="B814" s="9" t="s">
        <v>5</v>
      </c>
      <c r="C814" s="11" t="s">
        <v>356</v>
      </c>
    </row>
    <row r="815">
      <c r="B815" s="12" t="s">
        <v>364</v>
      </c>
      <c r="C815" s="11" t="s">
        <v>365</v>
      </c>
    </row>
    <row r="816">
      <c r="B816" s="12" t="s">
        <v>366</v>
      </c>
      <c r="C816" s="11" t="s">
        <v>367</v>
      </c>
    </row>
    <row r="817">
      <c r="B817" s="12" t="s">
        <v>368</v>
      </c>
      <c r="C817" s="11" t="s">
        <v>369</v>
      </c>
    </row>
    <row r="818">
      <c r="B818" s="12" t="s">
        <v>370</v>
      </c>
      <c r="C818" s="11" t="s">
        <v>371</v>
      </c>
    </row>
    <row r="819">
      <c r="B819" s="12" t="s">
        <v>372</v>
      </c>
      <c r="C819" s="11" t="s">
        <v>373</v>
      </c>
    </row>
    <row r="820">
      <c r="B820" s="12" t="s">
        <v>374</v>
      </c>
      <c r="C820" s="11" t="s">
        <v>375</v>
      </c>
    </row>
    <row r="821">
      <c r="B821" s="12" t="s">
        <v>376</v>
      </c>
      <c r="C821" s="11" t="s">
        <v>377</v>
      </c>
    </row>
    <row r="824">
      <c r="B824" s="6" t="s">
        <v>378</v>
      </c>
    </row>
    <row r="826">
      <c r="B826" s="9" t="s">
        <v>5</v>
      </c>
      <c r="C826" s="11" t="s">
        <v>356</v>
      </c>
    </row>
    <row r="827">
      <c r="B827" s="12" t="s">
        <v>379</v>
      </c>
      <c r="C827" s="11" t="s">
        <v>7</v>
      </c>
    </row>
    <row r="828">
      <c r="B828" s="12" t="s">
        <v>380</v>
      </c>
      <c r="C828" s="11" t="s">
        <v>381</v>
      </c>
    </row>
    <row r="831">
      <c r="B831" s="6" t="s">
        <v>382</v>
      </c>
    </row>
    <row r="833">
      <c r="B833" s="9" t="s">
        <v>5</v>
      </c>
      <c r="C833" s="11" t="s">
        <v>356</v>
      </c>
    </row>
    <row r="834">
      <c r="B834" s="12" t="s">
        <v>6</v>
      </c>
      <c r="C834" s="11" t="s">
        <v>383</v>
      </c>
    </row>
    <row r="835">
      <c r="B835" s="12" t="s">
        <v>7</v>
      </c>
      <c r="C835" s="11" t="s">
        <v>383</v>
      </c>
    </row>
    <row r="836">
      <c r="B836" s="12" t="s">
        <v>8</v>
      </c>
      <c r="C836" s="11" t="s">
        <v>383</v>
      </c>
    </row>
    <row r="837">
      <c r="B837" s="12" t="s">
        <v>9</v>
      </c>
      <c r="C837" s="11" t="s">
        <v>383</v>
      </c>
    </row>
    <row r="838">
      <c r="B838" s="12" t="s">
        <v>10</v>
      </c>
      <c r="C838" s="11" t="s">
        <v>383</v>
      </c>
    </row>
    <row r="841">
      <c r="B841" s="6" t="s">
        <v>384</v>
      </c>
    </row>
    <row r="842">
      <c r="B842" s="13" t="s">
        <v>385</v>
      </c>
    </row>
    <row r="843">
      <c r="B843" s="13" t="s">
        <v>386</v>
      </c>
    </row>
    <row r="844">
      <c r="B844" s="14" t="s">
        <v>387</v>
      </c>
    </row>
    <row r="845">
      <c r="B845" s="13" t="s">
        <v>388</v>
      </c>
    </row>
    <row r="846">
      <c r="B846" s="13" t="s">
        <v>389</v>
      </c>
    </row>
    <row r="847">
      <c r="B847" s="13" t="s">
        <v>390</v>
      </c>
    </row>
    <row r="848">
      <c r="B848" s="13" t="s">
        <v>391</v>
      </c>
    </row>
    <row r="849">
      <c r="B849" s="14" t="s">
        <v>392</v>
      </c>
    </row>
    <row r="852">
      <c r="B852" s="8" t="s">
        <v>393</v>
      </c>
    </row>
    <row r="854">
      <c r="B854" s="6" t="s">
        <v>394</v>
      </c>
    </row>
    <row r="855">
      <c r="B855" s="9" t="s">
        <v>5</v>
      </c>
      <c r="C855" s="11" t="s">
        <v>6</v>
      </c>
      <c r="D855" s="11" t="s">
        <v>7</v>
      </c>
      <c r="E855" s="11" t="s">
        <v>8</v>
      </c>
      <c r="F855" s="11" t="s">
        <v>9</v>
      </c>
      <c r="G855" s="11" t="s">
        <v>10</v>
      </c>
    </row>
    <row r="856">
      <c r="B856" s="12" t="s">
        <v>6</v>
      </c>
      <c r="C856" s="12" t="s">
        <v>5</v>
      </c>
      <c r="D856" s="11" t="n">
        <v>1.0</v>
      </c>
      <c r="E856" s="12" t="s">
        <v>5</v>
      </c>
      <c r="F856" s="12" t="s">
        <v>5</v>
      </c>
      <c r="G856" s="12" t="s">
        <v>5</v>
      </c>
    </row>
    <row r="857">
      <c r="B857" s="12" t="s">
        <v>7</v>
      </c>
      <c r="C857" s="12" t="s">
        <v>5</v>
      </c>
      <c r="D857" s="12" t="s">
        <v>5</v>
      </c>
      <c r="E857" s="12" t="s">
        <v>5</v>
      </c>
      <c r="F857" s="12" t="s">
        <v>5</v>
      </c>
      <c r="G857" s="12" t="s">
        <v>5</v>
      </c>
    </row>
    <row r="858">
      <c r="B858" s="12" t="s">
        <v>8</v>
      </c>
      <c r="C858" s="12" t="s">
        <v>5</v>
      </c>
      <c r="D858" s="11" t="n">
        <v>1.0</v>
      </c>
      <c r="E858" s="12" t="s">
        <v>5</v>
      </c>
      <c r="F858" s="12" t="s">
        <v>5</v>
      </c>
      <c r="G858" s="12" t="s">
        <v>5</v>
      </c>
    </row>
    <row r="859">
      <c r="B859" s="12" t="s">
        <v>9</v>
      </c>
      <c r="C859" s="12" t="s">
        <v>5</v>
      </c>
      <c r="D859" s="11" t="n">
        <v>1.0</v>
      </c>
      <c r="E859" s="12" t="s">
        <v>5</v>
      </c>
      <c r="F859" s="12" t="s">
        <v>5</v>
      </c>
      <c r="G859" s="12" t="s">
        <v>5</v>
      </c>
    </row>
    <row r="860">
      <c r="B860" s="12" t="s">
        <v>10</v>
      </c>
      <c r="C860" s="12" t="s">
        <v>5</v>
      </c>
      <c r="D860" s="11" t="n">
        <v>1.0</v>
      </c>
      <c r="E860" s="12" t="s">
        <v>5</v>
      </c>
      <c r="F860" s="12" t="s">
        <v>5</v>
      </c>
      <c r="G860" s="12" t="s">
        <v>5</v>
      </c>
    </row>
    <row r="863">
      <c r="B863" s="6" t="s">
        <v>395</v>
      </c>
    </row>
    <row r="864">
      <c r="B864" s="9" t="s">
        <v>5</v>
      </c>
      <c r="C864" s="11" t="s">
        <v>6</v>
      </c>
      <c r="D864" s="11" t="s">
        <v>7</v>
      </c>
      <c r="E864" s="11" t="s">
        <v>8</v>
      </c>
      <c r="F864" s="11" t="s">
        <v>9</v>
      </c>
      <c r="G864" s="11" t="s">
        <v>10</v>
      </c>
    </row>
    <row r="865">
      <c r="B865" s="12" t="s">
        <v>18</v>
      </c>
      <c r="C865" s="11" t="n">
        <v>-1.0</v>
      </c>
      <c r="D865" s="12" t="s">
        <v>5</v>
      </c>
      <c r="E865" s="12" t="s">
        <v>5</v>
      </c>
      <c r="F865" s="12" t="s">
        <v>5</v>
      </c>
      <c r="G865" s="12" t="s">
        <v>5</v>
      </c>
    </row>
    <row r="866">
      <c r="B866" s="12" t="s">
        <v>19</v>
      </c>
      <c r="C866" s="11" t="n">
        <v>-1.0</v>
      </c>
      <c r="D866" s="12" t="s">
        <v>5</v>
      </c>
      <c r="E866" s="12" t="s">
        <v>5</v>
      </c>
      <c r="F866" s="12" t="s">
        <v>5</v>
      </c>
      <c r="G866" s="12" t="s">
        <v>5</v>
      </c>
    </row>
    <row r="867">
      <c r="B867" s="12" t="s">
        <v>20</v>
      </c>
      <c r="C867" s="11" t="n">
        <v>-1.0</v>
      </c>
      <c r="D867" s="12" t="s">
        <v>5</v>
      </c>
      <c r="E867" s="12" t="s">
        <v>5</v>
      </c>
      <c r="F867" s="12" t="s">
        <v>5</v>
      </c>
      <c r="G867" s="12" t="s">
        <v>5</v>
      </c>
    </row>
    <row r="868">
      <c r="B868" s="12" t="s">
        <v>21</v>
      </c>
      <c r="C868" s="12" t="s">
        <v>5</v>
      </c>
      <c r="D868" s="11" t="n">
        <v>-1.0</v>
      </c>
      <c r="E868" s="12" t="s">
        <v>5</v>
      </c>
      <c r="F868" s="12" t="s">
        <v>5</v>
      </c>
      <c r="G868" s="12" t="s">
        <v>5</v>
      </c>
    </row>
    <row r="869">
      <c r="B869" s="12" t="s">
        <v>22</v>
      </c>
      <c r="C869" s="12" t="s">
        <v>5</v>
      </c>
      <c r="D869" s="11" t="n">
        <v>-1.0</v>
      </c>
      <c r="E869" s="12" t="s">
        <v>5</v>
      </c>
      <c r="F869" s="12" t="s">
        <v>5</v>
      </c>
      <c r="G869" s="12" t="s">
        <v>5</v>
      </c>
    </row>
    <row r="870">
      <c r="B870" s="12" t="s">
        <v>23</v>
      </c>
      <c r="C870" s="12" t="s">
        <v>5</v>
      </c>
      <c r="D870" s="11" t="n">
        <v>-1.0</v>
      </c>
      <c r="E870" s="12" t="s">
        <v>5</v>
      </c>
      <c r="F870" s="12" t="s">
        <v>5</v>
      </c>
      <c r="G870" s="12" t="s">
        <v>5</v>
      </c>
    </row>
    <row r="871">
      <c r="B871" s="12" t="s">
        <v>24</v>
      </c>
      <c r="C871" s="12" t="s">
        <v>5</v>
      </c>
      <c r="D871" s="12" t="s">
        <v>5</v>
      </c>
      <c r="E871" s="11" t="n">
        <v>-1.0</v>
      </c>
      <c r="F871" s="12" t="s">
        <v>5</v>
      </c>
      <c r="G871" s="12" t="s">
        <v>5</v>
      </c>
    </row>
    <row r="872">
      <c r="B872" s="12" t="s">
        <v>25</v>
      </c>
      <c r="C872" s="12" t="s">
        <v>5</v>
      </c>
      <c r="D872" s="12" t="s">
        <v>5</v>
      </c>
      <c r="E872" s="11" t="n">
        <v>-1.0</v>
      </c>
      <c r="F872" s="12" t="s">
        <v>5</v>
      </c>
      <c r="G872" s="12" t="s">
        <v>5</v>
      </c>
    </row>
    <row r="873">
      <c r="B873" s="12" t="s">
        <v>26</v>
      </c>
      <c r="C873" s="12" t="s">
        <v>5</v>
      </c>
      <c r="D873" s="12" t="s">
        <v>5</v>
      </c>
      <c r="E873" s="11" t="n">
        <v>-1.0</v>
      </c>
      <c r="F873" s="12" t="s">
        <v>5</v>
      </c>
      <c r="G873" s="12" t="s">
        <v>5</v>
      </c>
    </row>
    <row r="874">
      <c r="B874" s="12" t="s">
        <v>27</v>
      </c>
      <c r="C874" s="12" t="s">
        <v>5</v>
      </c>
      <c r="D874" s="12" t="s">
        <v>5</v>
      </c>
      <c r="E874" s="12" t="s">
        <v>5</v>
      </c>
      <c r="F874" s="11" t="n">
        <v>-1.0</v>
      </c>
      <c r="G874" s="12" t="s">
        <v>5</v>
      </c>
    </row>
    <row r="875">
      <c r="B875" s="12" t="s">
        <v>28</v>
      </c>
      <c r="C875" s="12" t="s">
        <v>5</v>
      </c>
      <c r="D875" s="12" t="s">
        <v>5</v>
      </c>
      <c r="E875" s="12" t="s">
        <v>5</v>
      </c>
      <c r="F875" s="11" t="n">
        <v>-1.0</v>
      </c>
      <c r="G875" s="12" t="s">
        <v>5</v>
      </c>
    </row>
    <row r="876">
      <c r="B876" s="12" t="s">
        <v>29</v>
      </c>
      <c r="C876" s="12" t="s">
        <v>5</v>
      </c>
      <c r="D876" s="12" t="s">
        <v>5</v>
      </c>
      <c r="E876" s="12" t="s">
        <v>5</v>
      </c>
      <c r="F876" s="11" t="n">
        <v>-1.0</v>
      </c>
      <c r="G876" s="12" t="s">
        <v>5</v>
      </c>
    </row>
    <row r="877">
      <c r="B877" s="12" t="s">
        <v>30</v>
      </c>
      <c r="C877" s="12" t="s">
        <v>5</v>
      </c>
      <c r="D877" s="12" t="s">
        <v>5</v>
      </c>
      <c r="E877" s="12" t="s">
        <v>5</v>
      </c>
      <c r="F877" s="12" t="s">
        <v>5</v>
      </c>
      <c r="G877" s="11" t="n">
        <v>-1.0</v>
      </c>
    </row>
    <row r="878">
      <c r="B878" s="12" t="s">
        <v>31</v>
      </c>
      <c r="C878" s="12" t="s">
        <v>5</v>
      </c>
      <c r="D878" s="12" t="s">
        <v>5</v>
      </c>
      <c r="E878" s="12" t="s">
        <v>5</v>
      </c>
      <c r="F878" s="12" t="s">
        <v>5</v>
      </c>
      <c r="G878" s="11" t="n">
        <v>-1.0</v>
      </c>
    </row>
    <row r="879">
      <c r="B879" s="12" t="s">
        <v>32</v>
      </c>
      <c r="C879" s="12" t="s">
        <v>5</v>
      </c>
      <c r="D879" s="12" t="s">
        <v>5</v>
      </c>
      <c r="E879" s="12" t="s">
        <v>5</v>
      </c>
      <c r="F879" s="12" t="s">
        <v>5</v>
      </c>
      <c r="G879" s="11" t="n">
        <v>-1.0</v>
      </c>
    </row>
    <row r="882">
      <c r="B882" s="6" t="s">
        <v>396</v>
      </c>
    </row>
    <row r="884">
      <c r="B884" s="6" t="s">
        <v>4</v>
      </c>
    </row>
    <row r="886">
      <c r="B886" s="9" t="s">
        <v>397</v>
      </c>
      <c r="C886" s="11" t="s">
        <v>18</v>
      </c>
      <c r="D886" s="11" t="s">
        <v>19</v>
      </c>
      <c r="E886" s="11" t="s">
        <v>20</v>
      </c>
      <c r="F886" s="11" t="s">
        <v>21</v>
      </c>
      <c r="G886" s="11" t="s">
        <v>22</v>
      </c>
      <c r="H886" s="11" t="s">
        <v>23</v>
      </c>
      <c r="I886" s="11" t="s">
        <v>24</v>
      </c>
      <c r="J886" s="11" t="s">
        <v>25</v>
      </c>
      <c r="K886" s="11" t="s">
        <v>26</v>
      </c>
      <c r="L886" s="11" t="s">
        <v>27</v>
      </c>
      <c r="M886" s="11" t="s">
        <v>28</v>
      </c>
      <c r="N886" s="11" t="s">
        <v>29</v>
      </c>
      <c r="O886" s="11" t="s">
        <v>30</v>
      </c>
      <c r="P886" s="11" t="s">
        <v>31</v>
      </c>
      <c r="Q886" s="11" t="s">
        <v>32</v>
      </c>
    </row>
    <row r="887">
      <c r="B887" s="12" t="s">
        <v>51</v>
      </c>
      <c r="C887" s="11" t="n">
        <v>4.0</v>
      </c>
      <c r="D887" s="11" t="n">
        <v>4.0</v>
      </c>
      <c r="E887" s="11" t="n">
        <v>1.0</v>
      </c>
      <c r="F887" s="11" t="n">
        <v>5.0</v>
      </c>
      <c r="G887" s="11" t="n">
        <v>5.0</v>
      </c>
      <c r="H887" s="11" t="n">
        <v>5.0</v>
      </c>
      <c r="I887" s="11" t="n">
        <v>4.0</v>
      </c>
      <c r="J887" s="11" t="n">
        <v>3.0</v>
      </c>
      <c r="K887" s="11" t="n">
        <v>4.0</v>
      </c>
      <c r="L887" s="11" t="n">
        <v>5.0</v>
      </c>
      <c r="M887" s="11" t="n">
        <v>5.0</v>
      </c>
      <c r="N887" s="11" t="n">
        <v>5.0</v>
      </c>
      <c r="O887" s="11" t="n">
        <v>3.0</v>
      </c>
      <c r="P887" s="11" t="n">
        <v>3.0</v>
      </c>
      <c r="Q887" s="11" t="n">
        <v>3.0</v>
      </c>
    </row>
    <row r="888">
      <c r="B888" s="12" t="s">
        <v>52</v>
      </c>
      <c r="C888" s="11" t="n">
        <v>3.0</v>
      </c>
      <c r="D888" s="11" t="n">
        <v>3.0</v>
      </c>
      <c r="E888" s="11" t="n">
        <v>4.0</v>
      </c>
      <c r="F888" s="11" t="n">
        <v>3.0</v>
      </c>
      <c r="G888" s="11" t="n">
        <v>2.0</v>
      </c>
      <c r="H888" s="11" t="n">
        <v>2.0</v>
      </c>
      <c r="I888" s="11" t="n">
        <v>2.0</v>
      </c>
      <c r="J888" s="11" t="n">
        <v>3.0</v>
      </c>
      <c r="K888" s="11" t="n">
        <v>2.0</v>
      </c>
      <c r="L888" s="11" t="n">
        <v>2.0</v>
      </c>
      <c r="M888" s="11" t="n">
        <v>3.0</v>
      </c>
      <c r="N888" s="11" t="n">
        <v>2.0</v>
      </c>
      <c r="O888" s="11" t="n">
        <v>2.0</v>
      </c>
      <c r="P888" s="11" t="n">
        <v>3.0</v>
      </c>
      <c r="Q888" s="11" t="n">
        <v>1.0</v>
      </c>
    </row>
    <row r="889">
      <c r="B889" s="12" t="s">
        <v>53</v>
      </c>
      <c r="C889" s="11" t="n">
        <v>4.0</v>
      </c>
      <c r="D889" s="11" t="n">
        <v>4.0</v>
      </c>
      <c r="E889" s="11" t="n">
        <v>4.0</v>
      </c>
      <c r="F889" s="11" t="n">
        <v>4.0</v>
      </c>
      <c r="G889" s="11" t="n">
        <v>4.0</v>
      </c>
      <c r="H889" s="11" t="n">
        <v>4.0</v>
      </c>
      <c r="I889" s="11" t="n">
        <v>4.0</v>
      </c>
      <c r="J889" s="11" t="n">
        <v>4.0</v>
      </c>
      <c r="K889" s="11" t="n">
        <v>4.0</v>
      </c>
      <c r="L889" s="11" t="n">
        <v>4.0</v>
      </c>
      <c r="M889" s="11" t="n">
        <v>4.0</v>
      </c>
      <c r="N889" s="11" t="n">
        <v>4.0</v>
      </c>
      <c r="O889" s="11" t="n">
        <v>3.0</v>
      </c>
      <c r="P889" s="11" t="n">
        <v>3.0</v>
      </c>
      <c r="Q889" s="11" t="n">
        <v>3.0</v>
      </c>
    </row>
    <row r="890">
      <c r="B890" s="12" t="s">
        <v>54</v>
      </c>
      <c r="C890" s="11" t="n">
        <v>4.0</v>
      </c>
      <c r="D890" s="11" t="n">
        <v>4.0</v>
      </c>
      <c r="E890" s="11" t="n">
        <v>4.0</v>
      </c>
      <c r="F890" s="11" t="n">
        <v>4.0</v>
      </c>
      <c r="G890" s="11" t="n">
        <v>4.0</v>
      </c>
      <c r="H890" s="11" t="n">
        <v>4.0</v>
      </c>
      <c r="I890" s="11" t="n">
        <v>4.0</v>
      </c>
      <c r="J890" s="11" t="n">
        <v>4.0</v>
      </c>
      <c r="K890" s="11" t="n">
        <v>4.0</v>
      </c>
      <c r="L890" s="11" t="n">
        <v>5.0</v>
      </c>
      <c r="M890" s="11" t="n">
        <v>4.0</v>
      </c>
      <c r="N890" s="11" t="n">
        <v>4.0</v>
      </c>
      <c r="O890" s="11" t="n">
        <v>4.0</v>
      </c>
      <c r="P890" s="11" t="n">
        <v>4.0</v>
      </c>
      <c r="Q890" s="11" t="n">
        <v>4.0</v>
      </c>
    </row>
    <row r="891">
      <c r="B891" s="12" t="s">
        <v>55</v>
      </c>
      <c r="C891" s="11" t="n">
        <v>4.0</v>
      </c>
      <c r="D891" s="11" t="n">
        <v>3.0</v>
      </c>
      <c r="E891" s="11" t="n">
        <v>4.0</v>
      </c>
      <c r="F891" s="11" t="n">
        <v>5.0</v>
      </c>
      <c r="G891" s="11" t="n">
        <v>5.0</v>
      </c>
      <c r="H891" s="11" t="n">
        <v>4.0</v>
      </c>
      <c r="I891" s="11" t="n">
        <v>4.0</v>
      </c>
      <c r="J891" s="11" t="n">
        <v>4.0</v>
      </c>
      <c r="K891" s="11" t="n">
        <v>3.0</v>
      </c>
      <c r="L891" s="11" t="n">
        <v>4.0</v>
      </c>
      <c r="M891" s="11" t="n">
        <v>3.0</v>
      </c>
      <c r="N891" s="11" t="n">
        <v>2.0</v>
      </c>
      <c r="O891" s="11" t="n">
        <v>3.0</v>
      </c>
      <c r="P891" s="11" t="n">
        <v>3.0</v>
      </c>
      <c r="Q891" s="11" t="n">
        <v>2.0</v>
      </c>
    </row>
    <row r="892">
      <c r="B892" s="12" t="s">
        <v>56</v>
      </c>
      <c r="C892" s="11" t="n">
        <v>4.0</v>
      </c>
      <c r="D892" s="11" t="n">
        <v>4.0</v>
      </c>
      <c r="E892" s="11" t="n">
        <v>4.0</v>
      </c>
      <c r="F892" s="11" t="n">
        <v>4.0</v>
      </c>
      <c r="G892" s="11" t="n">
        <v>4.0</v>
      </c>
      <c r="H892" s="11" t="n">
        <v>4.0</v>
      </c>
      <c r="I892" s="11" t="n">
        <v>3.0</v>
      </c>
      <c r="J892" s="11" t="n">
        <v>3.0</v>
      </c>
      <c r="K892" s="11" t="n">
        <v>4.0</v>
      </c>
      <c r="L892" s="11" t="n">
        <v>3.0</v>
      </c>
      <c r="M892" s="11" t="n">
        <v>4.0</v>
      </c>
      <c r="N892" s="11" t="n">
        <v>3.0</v>
      </c>
      <c r="O892" s="11" t="n">
        <v>3.0</v>
      </c>
      <c r="P892" s="11" t="n">
        <v>4.0</v>
      </c>
      <c r="Q892" s="11" t="n">
        <v>4.0</v>
      </c>
    </row>
    <row r="893">
      <c r="B893" s="12" t="s">
        <v>57</v>
      </c>
      <c r="C893" s="11" t="n">
        <v>5.0</v>
      </c>
      <c r="D893" s="11" t="n">
        <v>3.0</v>
      </c>
      <c r="E893" s="11" t="n">
        <v>3.0</v>
      </c>
      <c r="F893" s="11" t="n">
        <v>4.0</v>
      </c>
      <c r="G893" s="11" t="n">
        <v>4.0</v>
      </c>
      <c r="H893" s="11" t="n">
        <v>4.0</v>
      </c>
      <c r="I893" s="11" t="n">
        <v>3.0</v>
      </c>
      <c r="J893" s="11" t="n">
        <v>3.0</v>
      </c>
      <c r="K893" s="11" t="n">
        <v>4.0</v>
      </c>
      <c r="L893" s="11" t="n">
        <v>4.0</v>
      </c>
      <c r="M893" s="11" t="n">
        <v>4.0</v>
      </c>
      <c r="N893" s="11" t="n">
        <v>3.0</v>
      </c>
      <c r="O893" s="11" t="n">
        <v>4.0</v>
      </c>
      <c r="P893" s="11" t="n">
        <v>3.0</v>
      </c>
      <c r="Q893" s="11" t="n">
        <v>3.0</v>
      </c>
    </row>
    <row r="894">
      <c r="B894" s="12" t="s">
        <v>58</v>
      </c>
      <c r="C894" s="11" t="n">
        <v>3.0</v>
      </c>
      <c r="D894" s="11" t="n">
        <v>3.0</v>
      </c>
      <c r="E894" s="11" t="n">
        <v>3.0</v>
      </c>
      <c r="F894" s="11" t="n">
        <v>3.0</v>
      </c>
      <c r="G894" s="11" t="n">
        <v>3.0</v>
      </c>
      <c r="H894" s="11" t="n">
        <v>3.0</v>
      </c>
      <c r="I894" s="11" t="n">
        <v>4.0</v>
      </c>
      <c r="J894" s="11" t="n">
        <v>4.0</v>
      </c>
      <c r="K894" s="11" t="n">
        <v>4.0</v>
      </c>
      <c r="L894" s="11" t="n">
        <v>4.0</v>
      </c>
      <c r="M894" s="11" t="n">
        <v>4.0</v>
      </c>
      <c r="N894" s="11" t="n">
        <v>4.0</v>
      </c>
      <c r="O894" s="11" t="n">
        <v>4.0</v>
      </c>
      <c r="P894" s="11" t="n">
        <v>4.0</v>
      </c>
      <c r="Q894" s="11" t="n">
        <v>4.0</v>
      </c>
    </row>
    <row r="895">
      <c r="B895" s="12" t="s">
        <v>59</v>
      </c>
      <c r="C895" s="11" t="n">
        <v>3.0</v>
      </c>
      <c r="D895" s="11" t="n">
        <v>3.0</v>
      </c>
      <c r="E895" s="11" t="n">
        <v>3.0</v>
      </c>
      <c r="F895" s="11" t="n">
        <v>3.0</v>
      </c>
      <c r="G895" s="11" t="n">
        <v>2.0</v>
      </c>
      <c r="H895" s="11" t="n">
        <v>3.0</v>
      </c>
      <c r="I895" s="11" t="n">
        <v>3.0</v>
      </c>
      <c r="J895" s="11" t="n">
        <v>3.0</v>
      </c>
      <c r="K895" s="11" t="n">
        <v>3.0</v>
      </c>
      <c r="L895" s="11" t="n">
        <v>4.0</v>
      </c>
      <c r="M895" s="11" t="n">
        <v>4.0</v>
      </c>
      <c r="N895" s="11" t="n">
        <v>3.0</v>
      </c>
      <c r="O895" s="11" t="n">
        <v>3.0</v>
      </c>
      <c r="P895" s="11" t="n">
        <v>3.0</v>
      </c>
      <c r="Q895" s="11" t="n">
        <v>3.0</v>
      </c>
    </row>
    <row r="896">
      <c r="B896" s="12" t="s">
        <v>60</v>
      </c>
      <c r="C896" s="11" t="n">
        <v>4.0</v>
      </c>
      <c r="D896" s="11" t="n">
        <v>3.0</v>
      </c>
      <c r="E896" s="11" t="n">
        <v>3.0</v>
      </c>
      <c r="F896" s="11" t="n">
        <v>2.0</v>
      </c>
      <c r="G896" s="11" t="n">
        <v>2.0</v>
      </c>
      <c r="H896" s="11" t="n">
        <v>2.0</v>
      </c>
      <c r="I896" s="11" t="n">
        <v>3.0</v>
      </c>
      <c r="J896" s="11" t="n">
        <v>4.0</v>
      </c>
      <c r="K896" s="11" t="n">
        <v>4.0</v>
      </c>
      <c r="L896" s="11" t="n">
        <v>2.0</v>
      </c>
      <c r="M896" s="11" t="n">
        <v>3.0</v>
      </c>
      <c r="N896" s="11" t="n">
        <v>3.0</v>
      </c>
      <c r="O896" s="11" t="n">
        <v>4.0</v>
      </c>
      <c r="P896" s="11" t="n">
        <v>3.0</v>
      </c>
      <c r="Q896" s="11" t="n">
        <v>4.0</v>
      </c>
    </row>
    <row r="897">
      <c r="B897" s="12" t="s">
        <v>61</v>
      </c>
      <c r="C897" s="11" t="n">
        <v>3.0</v>
      </c>
      <c r="D897" s="11" t="n">
        <v>3.0</v>
      </c>
      <c r="E897" s="11" t="n">
        <v>4.0</v>
      </c>
      <c r="F897" s="11" t="n">
        <v>4.0</v>
      </c>
      <c r="G897" s="11" t="n">
        <v>4.0</v>
      </c>
      <c r="H897" s="11" t="n">
        <v>3.0</v>
      </c>
      <c r="I897" s="11" t="n">
        <v>3.0</v>
      </c>
      <c r="J897" s="11" t="n">
        <v>2.0</v>
      </c>
      <c r="K897" s="11" t="n">
        <v>3.0</v>
      </c>
      <c r="L897" s="11" t="n">
        <v>4.0</v>
      </c>
      <c r="M897" s="11" t="n">
        <v>5.0</v>
      </c>
      <c r="N897" s="11" t="n">
        <v>3.0</v>
      </c>
      <c r="O897" s="11" t="n">
        <v>4.0</v>
      </c>
      <c r="P897" s="11" t="n">
        <v>4.0</v>
      </c>
      <c r="Q897" s="11" t="n">
        <v>3.0</v>
      </c>
    </row>
    <row r="898">
      <c r="B898" s="12" t="s">
        <v>62</v>
      </c>
      <c r="C898" s="11" t="n">
        <v>4.0</v>
      </c>
      <c r="D898" s="11" t="n">
        <v>4.0</v>
      </c>
      <c r="E898" s="11" t="n">
        <v>4.0</v>
      </c>
      <c r="F898" s="11" t="n">
        <v>4.0</v>
      </c>
      <c r="G898" s="11" t="n">
        <v>3.0</v>
      </c>
      <c r="H898" s="11" t="n">
        <v>4.0</v>
      </c>
      <c r="I898" s="11" t="n">
        <v>5.0</v>
      </c>
      <c r="J898" s="11" t="n">
        <v>5.0</v>
      </c>
      <c r="K898" s="11" t="n">
        <v>5.0</v>
      </c>
      <c r="L898" s="11" t="n">
        <v>4.0</v>
      </c>
      <c r="M898" s="11" t="n">
        <v>4.0</v>
      </c>
      <c r="N898" s="11" t="n">
        <v>4.0</v>
      </c>
      <c r="O898" s="11" t="n">
        <v>4.0</v>
      </c>
      <c r="P898" s="11" t="n">
        <v>5.0</v>
      </c>
      <c r="Q898" s="11" t="n">
        <v>4.0</v>
      </c>
    </row>
    <row r="899">
      <c r="B899" s="12" t="s">
        <v>63</v>
      </c>
      <c r="C899" s="11" t="n">
        <v>4.0</v>
      </c>
      <c r="D899" s="11" t="n">
        <v>4.0</v>
      </c>
      <c r="E899" s="11" t="n">
        <v>4.0</v>
      </c>
      <c r="F899" s="11" t="n">
        <v>4.0</v>
      </c>
      <c r="G899" s="11" t="n">
        <v>5.0</v>
      </c>
      <c r="H899" s="11" t="n">
        <v>5.0</v>
      </c>
      <c r="I899" s="11" t="n">
        <v>4.0</v>
      </c>
      <c r="J899" s="11" t="n">
        <v>4.0</v>
      </c>
      <c r="K899" s="11" t="n">
        <v>4.0</v>
      </c>
      <c r="L899" s="11" t="n">
        <v>5.0</v>
      </c>
      <c r="M899" s="11" t="n">
        <v>5.0</v>
      </c>
      <c r="N899" s="11" t="n">
        <v>5.0</v>
      </c>
      <c r="O899" s="11" t="n">
        <v>4.0</v>
      </c>
      <c r="P899" s="11" t="n">
        <v>4.0</v>
      </c>
      <c r="Q899" s="11" t="n">
        <v>4.0</v>
      </c>
    </row>
    <row r="900">
      <c r="B900" s="12" t="s">
        <v>64</v>
      </c>
      <c r="C900" s="11" t="n">
        <v>3.0</v>
      </c>
      <c r="D900" s="11" t="n">
        <v>3.0</v>
      </c>
      <c r="E900" s="11" t="n">
        <v>1.0</v>
      </c>
      <c r="F900" s="11" t="n">
        <v>5.0</v>
      </c>
      <c r="G900" s="11" t="n">
        <v>5.0</v>
      </c>
      <c r="H900" s="11" t="n">
        <v>5.0</v>
      </c>
      <c r="I900" s="11" t="n">
        <v>3.0</v>
      </c>
      <c r="J900" s="11" t="n">
        <v>1.0</v>
      </c>
      <c r="K900" s="11" t="n">
        <v>1.0</v>
      </c>
      <c r="L900" s="11" t="n">
        <v>1.0</v>
      </c>
      <c r="M900" s="11" t="n">
        <v>1.0</v>
      </c>
      <c r="N900" s="11" t="n">
        <v>1.0</v>
      </c>
      <c r="O900" s="11" t="n">
        <v>1.0</v>
      </c>
      <c r="P900" s="11" t="n">
        <v>1.0</v>
      </c>
      <c r="Q900" s="11" t="n">
        <v>3.0</v>
      </c>
    </row>
    <row r="901">
      <c r="B901" s="12" t="s">
        <v>65</v>
      </c>
      <c r="C901" s="11" t="n">
        <v>3.0</v>
      </c>
      <c r="D901" s="11" t="n">
        <v>3.0</v>
      </c>
      <c r="E901" s="11" t="n">
        <v>2.0</v>
      </c>
      <c r="F901" s="11" t="n">
        <v>3.0</v>
      </c>
      <c r="G901" s="11" t="n">
        <v>3.0</v>
      </c>
      <c r="H901" s="11" t="n">
        <v>3.0</v>
      </c>
      <c r="I901" s="11" t="n">
        <v>3.0</v>
      </c>
      <c r="J901" s="11" t="n">
        <v>3.0</v>
      </c>
      <c r="K901" s="11" t="n">
        <v>3.0</v>
      </c>
      <c r="L901" s="11" t="n">
        <v>4.0</v>
      </c>
      <c r="M901" s="11" t="n">
        <v>3.0</v>
      </c>
      <c r="N901" s="11" t="n">
        <v>4.0</v>
      </c>
      <c r="O901" s="11" t="n">
        <v>3.0</v>
      </c>
      <c r="P901" s="11" t="n">
        <v>3.0</v>
      </c>
      <c r="Q901" s="11" t="n">
        <v>3.0</v>
      </c>
    </row>
    <row r="902">
      <c r="B902" s="12" t="s">
        <v>66</v>
      </c>
      <c r="C902" s="11" t="n">
        <v>4.0</v>
      </c>
      <c r="D902" s="11" t="n">
        <v>4.0</v>
      </c>
      <c r="E902" s="11" t="n">
        <v>4.0</v>
      </c>
      <c r="F902" s="11" t="n">
        <v>4.0</v>
      </c>
      <c r="G902" s="11" t="n">
        <v>4.0</v>
      </c>
      <c r="H902" s="11" t="n">
        <v>4.0</v>
      </c>
      <c r="I902" s="11" t="n">
        <v>4.0</v>
      </c>
      <c r="J902" s="11" t="n">
        <v>4.0</v>
      </c>
      <c r="K902" s="11" t="n">
        <v>4.0</v>
      </c>
      <c r="L902" s="11" t="n">
        <v>5.0</v>
      </c>
      <c r="M902" s="11" t="n">
        <v>5.0</v>
      </c>
      <c r="N902" s="11" t="n">
        <v>3.0</v>
      </c>
      <c r="O902" s="11" t="n">
        <v>3.0</v>
      </c>
      <c r="P902" s="11" t="n">
        <v>3.0</v>
      </c>
      <c r="Q902" s="11" t="n">
        <v>2.0</v>
      </c>
    </row>
    <row r="903">
      <c r="B903" s="12" t="s">
        <v>67</v>
      </c>
      <c r="C903" s="11" t="n">
        <v>4.0</v>
      </c>
      <c r="D903" s="11" t="n">
        <v>4.0</v>
      </c>
      <c r="E903" s="11" t="n">
        <v>3.0</v>
      </c>
      <c r="F903" s="11" t="n">
        <v>4.0</v>
      </c>
      <c r="G903" s="11" t="n">
        <v>4.0</v>
      </c>
      <c r="H903" s="11" t="n">
        <v>4.0</v>
      </c>
      <c r="I903" s="11" t="n">
        <v>4.0</v>
      </c>
      <c r="J903" s="11" t="n">
        <v>5.0</v>
      </c>
      <c r="K903" s="11" t="n">
        <v>4.0</v>
      </c>
      <c r="L903" s="11" t="n">
        <v>4.0</v>
      </c>
      <c r="M903" s="11" t="n">
        <v>4.0</v>
      </c>
      <c r="N903" s="11" t="n">
        <v>4.0</v>
      </c>
      <c r="O903" s="11" t="n">
        <v>3.0</v>
      </c>
      <c r="P903" s="11" t="n">
        <v>5.0</v>
      </c>
      <c r="Q903" s="11" t="n">
        <v>4.0</v>
      </c>
    </row>
    <row r="904">
      <c r="B904" s="12" t="s">
        <v>68</v>
      </c>
      <c r="C904" s="11" t="n">
        <v>4.0</v>
      </c>
      <c r="D904" s="11" t="n">
        <v>3.0</v>
      </c>
      <c r="E904" s="11" t="n">
        <v>3.0</v>
      </c>
      <c r="F904" s="11" t="n">
        <v>4.0</v>
      </c>
      <c r="G904" s="11" t="n">
        <v>4.0</v>
      </c>
      <c r="H904" s="11" t="n">
        <v>3.0</v>
      </c>
      <c r="I904" s="11" t="n">
        <v>3.0</v>
      </c>
      <c r="J904" s="11" t="n">
        <v>3.0</v>
      </c>
      <c r="K904" s="11" t="n">
        <v>4.0</v>
      </c>
      <c r="L904" s="11" t="n">
        <v>4.0</v>
      </c>
      <c r="M904" s="11" t="n">
        <v>3.0</v>
      </c>
      <c r="N904" s="11" t="n">
        <v>4.0</v>
      </c>
      <c r="O904" s="11" t="n">
        <v>3.0</v>
      </c>
      <c r="P904" s="11" t="n">
        <v>3.0</v>
      </c>
      <c r="Q904" s="11" t="n">
        <v>4.0</v>
      </c>
    </row>
    <row r="905">
      <c r="B905" s="12" t="s">
        <v>69</v>
      </c>
      <c r="C905" s="11" t="n">
        <v>4.0</v>
      </c>
      <c r="D905" s="11" t="n">
        <v>4.0</v>
      </c>
      <c r="E905" s="11" t="n">
        <v>4.0</v>
      </c>
      <c r="F905" s="11" t="n">
        <v>4.0</v>
      </c>
      <c r="G905" s="11" t="n">
        <v>4.0</v>
      </c>
      <c r="H905" s="11" t="n">
        <v>4.0</v>
      </c>
      <c r="I905" s="11" t="n">
        <v>4.0</v>
      </c>
      <c r="J905" s="11" t="n">
        <v>5.0</v>
      </c>
      <c r="K905" s="11" t="n">
        <v>5.0</v>
      </c>
      <c r="L905" s="11" t="n">
        <v>4.0</v>
      </c>
      <c r="M905" s="11" t="n">
        <v>4.0</v>
      </c>
      <c r="N905" s="11" t="n">
        <v>4.0</v>
      </c>
      <c r="O905" s="11" t="n">
        <v>5.0</v>
      </c>
      <c r="P905" s="11" t="n">
        <v>5.0</v>
      </c>
      <c r="Q905" s="11" t="n">
        <v>5.0</v>
      </c>
    </row>
    <row r="906">
      <c r="B906" s="12" t="s">
        <v>70</v>
      </c>
      <c r="C906" s="11" t="n">
        <v>1.0</v>
      </c>
      <c r="D906" s="11" t="n">
        <v>1.0</v>
      </c>
      <c r="E906" s="11" t="n">
        <v>1.0</v>
      </c>
      <c r="F906" s="11" t="n">
        <v>1.0</v>
      </c>
      <c r="G906" s="11" t="n">
        <v>2.0</v>
      </c>
      <c r="H906" s="11" t="n">
        <v>3.0</v>
      </c>
      <c r="I906" s="11" t="n">
        <v>2.0</v>
      </c>
      <c r="J906" s="11" t="n">
        <v>4.0</v>
      </c>
      <c r="K906" s="11" t="n">
        <v>3.0</v>
      </c>
      <c r="L906" s="11" t="n">
        <v>1.0</v>
      </c>
      <c r="M906" s="11" t="n">
        <v>1.0</v>
      </c>
      <c r="N906" s="11" t="n">
        <v>1.0</v>
      </c>
      <c r="O906" s="11" t="n">
        <v>2.0</v>
      </c>
      <c r="P906" s="11" t="n">
        <v>2.0</v>
      </c>
      <c r="Q906" s="11" t="n">
        <v>3.0</v>
      </c>
    </row>
    <row r="907">
      <c r="B907" s="12" t="s">
        <v>71</v>
      </c>
      <c r="C907" s="11" t="n">
        <v>2.0</v>
      </c>
      <c r="D907" s="11" t="n">
        <v>3.0</v>
      </c>
      <c r="E907" s="11" t="n">
        <v>3.0</v>
      </c>
      <c r="F907" s="11" t="n">
        <v>4.0</v>
      </c>
      <c r="G907" s="11" t="n">
        <v>4.0</v>
      </c>
      <c r="H907" s="11" t="n">
        <v>4.0</v>
      </c>
      <c r="I907" s="11" t="n">
        <v>3.0</v>
      </c>
      <c r="J907" s="11" t="n">
        <v>4.0</v>
      </c>
      <c r="K907" s="11" t="n">
        <v>3.0</v>
      </c>
      <c r="L907" s="11" t="n">
        <v>4.0</v>
      </c>
      <c r="M907" s="11" t="n">
        <v>4.0</v>
      </c>
      <c r="N907" s="11" t="n">
        <v>4.0</v>
      </c>
      <c r="O907" s="11" t="n">
        <v>1.0</v>
      </c>
      <c r="P907" s="11" t="n">
        <v>2.0</v>
      </c>
      <c r="Q907" s="11" t="n">
        <v>2.0</v>
      </c>
    </row>
    <row r="908">
      <c r="B908" s="12" t="s">
        <v>72</v>
      </c>
      <c r="C908" s="11" t="n">
        <v>4.0</v>
      </c>
      <c r="D908" s="11" t="n">
        <v>4.0</v>
      </c>
      <c r="E908" s="11" t="n">
        <v>4.0</v>
      </c>
      <c r="F908" s="11" t="n">
        <v>4.0</v>
      </c>
      <c r="G908" s="11" t="n">
        <v>4.0</v>
      </c>
      <c r="H908" s="11" t="n">
        <v>4.0</v>
      </c>
      <c r="I908" s="11" t="n">
        <v>4.0</v>
      </c>
      <c r="J908" s="11" t="n">
        <v>4.0</v>
      </c>
      <c r="K908" s="11" t="n">
        <v>4.0</v>
      </c>
      <c r="L908" s="11" t="n">
        <v>4.0</v>
      </c>
      <c r="M908" s="11" t="n">
        <v>4.0</v>
      </c>
      <c r="N908" s="11" t="n">
        <v>4.0</v>
      </c>
      <c r="O908" s="11" t="n">
        <v>4.0</v>
      </c>
      <c r="P908" s="11" t="n">
        <v>4.0</v>
      </c>
      <c r="Q908" s="11" t="n">
        <v>4.0</v>
      </c>
    </row>
    <row r="909">
      <c r="B909" s="12" t="s">
        <v>73</v>
      </c>
      <c r="C909" s="11" t="n">
        <v>3.0</v>
      </c>
      <c r="D909" s="11" t="n">
        <v>4.0</v>
      </c>
      <c r="E909" s="11" t="n">
        <v>4.0</v>
      </c>
      <c r="F909" s="11" t="n">
        <v>3.0</v>
      </c>
      <c r="G909" s="11" t="n">
        <v>3.0</v>
      </c>
      <c r="H909" s="11" t="n">
        <v>3.0</v>
      </c>
      <c r="I909" s="11" t="n">
        <v>3.0</v>
      </c>
      <c r="J909" s="11" t="n">
        <v>3.0</v>
      </c>
      <c r="K909" s="11" t="n">
        <v>3.0</v>
      </c>
      <c r="L909" s="11" t="n">
        <v>3.0</v>
      </c>
      <c r="M909" s="11" t="n">
        <v>3.0</v>
      </c>
      <c r="N909" s="11" t="n">
        <v>3.0</v>
      </c>
      <c r="O909" s="11" t="n">
        <v>3.0</v>
      </c>
      <c r="P909" s="11" t="n">
        <v>3.0</v>
      </c>
      <c r="Q909" s="11" t="n">
        <v>3.0</v>
      </c>
    </row>
    <row r="910">
      <c r="B910" s="12" t="s">
        <v>74</v>
      </c>
      <c r="C910" s="11" t="n">
        <v>1.0</v>
      </c>
      <c r="D910" s="11" t="n">
        <v>3.0</v>
      </c>
      <c r="E910" s="11" t="n">
        <v>3.0</v>
      </c>
      <c r="F910" s="11" t="n">
        <v>3.0</v>
      </c>
      <c r="G910" s="11" t="n">
        <v>3.0</v>
      </c>
      <c r="H910" s="11" t="n">
        <v>3.0</v>
      </c>
      <c r="I910" s="11" t="n">
        <v>3.0</v>
      </c>
      <c r="J910" s="11" t="n">
        <v>3.0</v>
      </c>
      <c r="K910" s="11" t="n">
        <v>3.0</v>
      </c>
      <c r="L910" s="11" t="n">
        <v>3.0</v>
      </c>
      <c r="M910" s="11" t="n">
        <v>3.0</v>
      </c>
      <c r="N910" s="11" t="n">
        <v>3.0</v>
      </c>
      <c r="O910" s="11" t="n">
        <v>3.0</v>
      </c>
      <c r="P910" s="11" t="n">
        <v>3.0</v>
      </c>
      <c r="Q910" s="11" t="n">
        <v>3.0</v>
      </c>
    </row>
    <row r="911">
      <c r="B911" s="12" t="s">
        <v>75</v>
      </c>
      <c r="C911" s="11" t="n">
        <v>3.0</v>
      </c>
      <c r="D911" s="11" t="n">
        <v>3.0</v>
      </c>
      <c r="E911" s="11" t="n">
        <v>3.0</v>
      </c>
      <c r="F911" s="11" t="n">
        <v>4.0</v>
      </c>
      <c r="G911" s="11" t="n">
        <v>4.0</v>
      </c>
      <c r="H911" s="11" t="n">
        <v>3.0</v>
      </c>
      <c r="I911" s="11" t="n">
        <v>2.0</v>
      </c>
      <c r="J911" s="11" t="n">
        <v>2.0</v>
      </c>
      <c r="K911" s="11" t="n">
        <v>4.0</v>
      </c>
      <c r="L911" s="11" t="n">
        <v>3.0</v>
      </c>
      <c r="M911" s="11" t="n">
        <v>3.0</v>
      </c>
      <c r="N911" s="11" t="n">
        <v>3.0</v>
      </c>
      <c r="O911" s="11" t="n">
        <v>3.0</v>
      </c>
      <c r="P911" s="11" t="n">
        <v>4.0</v>
      </c>
      <c r="Q911" s="11" t="n">
        <v>3.0</v>
      </c>
    </row>
    <row r="912">
      <c r="B912" s="12" t="s">
        <v>76</v>
      </c>
      <c r="C912" s="11" t="n">
        <v>5.0</v>
      </c>
      <c r="D912" s="11" t="n">
        <v>5.0</v>
      </c>
      <c r="E912" s="11" t="n">
        <v>5.0</v>
      </c>
      <c r="F912" s="11" t="n">
        <v>5.0</v>
      </c>
      <c r="G912" s="11" t="n">
        <v>5.0</v>
      </c>
      <c r="H912" s="11" t="n">
        <v>5.0</v>
      </c>
      <c r="I912" s="11" t="n">
        <v>5.0</v>
      </c>
      <c r="J912" s="11" t="n">
        <v>5.0</v>
      </c>
      <c r="K912" s="11" t="n">
        <v>5.0</v>
      </c>
      <c r="L912" s="11" t="n">
        <v>5.0</v>
      </c>
      <c r="M912" s="11" t="n">
        <v>5.0</v>
      </c>
      <c r="N912" s="11" t="n">
        <v>5.0</v>
      </c>
      <c r="O912" s="11" t="n">
        <v>5.0</v>
      </c>
      <c r="P912" s="11" t="n">
        <v>5.0</v>
      </c>
      <c r="Q912" s="11" t="n">
        <v>5.0</v>
      </c>
    </row>
    <row r="913">
      <c r="B913" s="12" t="s">
        <v>77</v>
      </c>
      <c r="C913" s="11" t="n">
        <v>3.0</v>
      </c>
      <c r="D913" s="11" t="n">
        <v>4.0</v>
      </c>
      <c r="E913" s="11" t="n">
        <v>4.0</v>
      </c>
      <c r="F913" s="11" t="n">
        <v>3.0</v>
      </c>
      <c r="G913" s="11" t="n">
        <v>3.0</v>
      </c>
      <c r="H913" s="11" t="n">
        <v>3.0</v>
      </c>
      <c r="I913" s="11" t="n">
        <v>3.0</v>
      </c>
      <c r="J913" s="11" t="n">
        <v>3.0</v>
      </c>
      <c r="K913" s="11" t="n">
        <v>3.0</v>
      </c>
      <c r="L913" s="11" t="n">
        <v>4.0</v>
      </c>
      <c r="M913" s="11" t="n">
        <v>3.0</v>
      </c>
      <c r="N913" s="11" t="n">
        <v>4.0</v>
      </c>
      <c r="O913" s="11" t="n">
        <v>3.0</v>
      </c>
      <c r="P913" s="11" t="n">
        <v>4.0</v>
      </c>
      <c r="Q913" s="11" t="n">
        <v>3.0</v>
      </c>
    </row>
    <row r="914">
      <c r="B914" s="12" t="s">
        <v>78</v>
      </c>
      <c r="C914" s="11" t="n">
        <v>1.0</v>
      </c>
      <c r="D914" s="11" t="n">
        <v>1.0</v>
      </c>
      <c r="E914" s="11" t="n">
        <v>1.0</v>
      </c>
      <c r="F914" s="11" t="n">
        <v>1.0</v>
      </c>
      <c r="G914" s="11" t="n">
        <v>1.0</v>
      </c>
      <c r="H914" s="11" t="n">
        <v>1.0</v>
      </c>
      <c r="I914" s="11" t="n">
        <v>1.0</v>
      </c>
      <c r="J914" s="11" t="n">
        <v>1.0</v>
      </c>
      <c r="K914" s="11" t="n">
        <v>1.0</v>
      </c>
      <c r="L914" s="11" t="n">
        <v>1.0</v>
      </c>
      <c r="M914" s="11" t="n">
        <v>1.0</v>
      </c>
      <c r="N914" s="11" t="n">
        <v>1.0</v>
      </c>
      <c r="O914" s="11" t="n">
        <v>1.0</v>
      </c>
      <c r="P914" s="11" t="n">
        <v>1.0</v>
      </c>
      <c r="Q914" s="11" t="n">
        <v>1.0</v>
      </c>
    </row>
    <row r="915">
      <c r="B915" s="12" t="s">
        <v>79</v>
      </c>
      <c r="C915" s="11" t="n">
        <v>4.0</v>
      </c>
      <c r="D915" s="11" t="n">
        <v>4.0</v>
      </c>
      <c r="E915" s="11" t="n">
        <v>3.0</v>
      </c>
      <c r="F915" s="11" t="n">
        <v>3.0</v>
      </c>
      <c r="G915" s="11" t="n">
        <v>4.0</v>
      </c>
      <c r="H915" s="11" t="n">
        <v>2.0</v>
      </c>
      <c r="I915" s="11" t="n">
        <v>4.0</v>
      </c>
      <c r="J915" s="11" t="n">
        <v>4.0</v>
      </c>
      <c r="K915" s="11" t="n">
        <v>4.0</v>
      </c>
      <c r="L915" s="11" t="n">
        <v>3.0</v>
      </c>
      <c r="M915" s="11" t="n">
        <v>2.0</v>
      </c>
      <c r="N915" s="11" t="n">
        <v>4.0</v>
      </c>
      <c r="O915" s="11" t="n">
        <v>4.0</v>
      </c>
      <c r="P915" s="11" t="n">
        <v>3.0</v>
      </c>
      <c r="Q915" s="11" t="n">
        <v>4.0</v>
      </c>
    </row>
    <row r="916">
      <c r="B916" s="12" t="s">
        <v>80</v>
      </c>
      <c r="C916" s="11" t="n">
        <v>3.0</v>
      </c>
      <c r="D916" s="11" t="n">
        <v>3.0</v>
      </c>
      <c r="E916" s="11" t="n">
        <v>2.0</v>
      </c>
      <c r="F916" s="11" t="n">
        <v>3.0</v>
      </c>
      <c r="G916" s="11" t="n">
        <v>4.0</v>
      </c>
      <c r="H916" s="11" t="n">
        <v>3.0</v>
      </c>
      <c r="I916" s="11" t="n">
        <v>3.0</v>
      </c>
      <c r="J916" s="11" t="n">
        <v>3.0</v>
      </c>
      <c r="K916" s="11" t="n">
        <v>2.0</v>
      </c>
      <c r="L916" s="11" t="n">
        <v>4.0</v>
      </c>
      <c r="M916" s="11" t="n">
        <v>4.0</v>
      </c>
      <c r="N916" s="11" t="n">
        <v>4.0</v>
      </c>
      <c r="O916" s="11" t="n">
        <v>3.0</v>
      </c>
      <c r="P916" s="11" t="n">
        <v>4.0</v>
      </c>
      <c r="Q916" s="11" t="n">
        <v>3.0</v>
      </c>
    </row>
    <row r="917">
      <c r="B917" s="12" t="s">
        <v>81</v>
      </c>
      <c r="C917" s="11" t="n">
        <v>5.0</v>
      </c>
      <c r="D917" s="11" t="n">
        <v>4.0</v>
      </c>
      <c r="E917" s="11" t="n">
        <v>5.0</v>
      </c>
      <c r="F917" s="11" t="n">
        <v>3.0</v>
      </c>
      <c r="G917" s="11" t="n">
        <v>3.0</v>
      </c>
      <c r="H917" s="11" t="n">
        <v>1.0</v>
      </c>
      <c r="I917" s="11" t="n">
        <v>4.0</v>
      </c>
      <c r="J917" s="11" t="n">
        <v>4.0</v>
      </c>
      <c r="K917" s="11" t="n">
        <v>5.0</v>
      </c>
      <c r="L917" s="11" t="n">
        <v>5.0</v>
      </c>
      <c r="M917" s="11" t="n">
        <v>5.0</v>
      </c>
      <c r="N917" s="11" t="n">
        <v>5.0</v>
      </c>
      <c r="O917" s="11" t="n">
        <v>4.0</v>
      </c>
      <c r="P917" s="11" t="n">
        <v>3.0</v>
      </c>
      <c r="Q917" s="11" t="n">
        <v>3.0</v>
      </c>
    </row>
    <row r="918">
      <c r="B918" s="12" t="s">
        <v>82</v>
      </c>
      <c r="C918" s="11" t="n">
        <v>2.0</v>
      </c>
      <c r="D918" s="11" t="n">
        <v>1.0</v>
      </c>
      <c r="E918" s="11" t="n">
        <v>2.0</v>
      </c>
      <c r="F918" s="11" t="n">
        <v>3.0</v>
      </c>
      <c r="G918" s="11" t="n">
        <v>3.0</v>
      </c>
      <c r="H918" s="11" t="n">
        <v>4.0</v>
      </c>
      <c r="I918" s="11" t="n">
        <v>3.0</v>
      </c>
      <c r="J918" s="11" t="n">
        <v>3.0</v>
      </c>
      <c r="K918" s="11" t="n">
        <v>4.0</v>
      </c>
      <c r="L918" s="11" t="n">
        <v>2.0</v>
      </c>
      <c r="M918" s="11" t="n">
        <v>4.0</v>
      </c>
      <c r="N918" s="11" t="n">
        <v>4.0</v>
      </c>
      <c r="O918" s="11" t="n">
        <v>3.0</v>
      </c>
      <c r="P918" s="11" t="n">
        <v>3.0</v>
      </c>
      <c r="Q918" s="11" t="n">
        <v>3.199300699300699</v>
      </c>
    </row>
    <row r="919">
      <c r="B919" s="12" t="s">
        <v>83</v>
      </c>
      <c r="C919" s="11" t="n">
        <v>3.0</v>
      </c>
      <c r="D919" s="11" t="n">
        <v>4.0</v>
      </c>
      <c r="E919" s="11" t="n">
        <v>3.0</v>
      </c>
      <c r="F919" s="11" t="n">
        <v>3.0</v>
      </c>
      <c r="G919" s="11" t="n">
        <v>3.0</v>
      </c>
      <c r="H919" s="11" t="n">
        <v>3.0</v>
      </c>
      <c r="I919" s="11" t="n">
        <v>3.0</v>
      </c>
      <c r="J919" s="11" t="n">
        <v>4.0</v>
      </c>
      <c r="K919" s="11" t="n">
        <v>2.0</v>
      </c>
      <c r="L919" s="11" t="n">
        <v>3.0</v>
      </c>
      <c r="M919" s="11" t="n">
        <v>4.0</v>
      </c>
      <c r="N919" s="11" t="n">
        <v>3.0</v>
      </c>
      <c r="O919" s="11" t="n">
        <v>3.0</v>
      </c>
      <c r="P919" s="11" t="n">
        <v>3.0</v>
      </c>
      <c r="Q919" s="11" t="n">
        <v>4.0</v>
      </c>
    </row>
    <row r="920">
      <c r="B920" s="12" t="s">
        <v>84</v>
      </c>
      <c r="C920" s="11" t="n">
        <v>4.0</v>
      </c>
      <c r="D920" s="11" t="n">
        <v>5.0</v>
      </c>
      <c r="E920" s="11" t="n">
        <v>3.0</v>
      </c>
      <c r="F920" s="11" t="n">
        <v>4.0</v>
      </c>
      <c r="G920" s="11" t="n">
        <v>5.0</v>
      </c>
      <c r="H920" s="11" t="n">
        <v>4.0</v>
      </c>
      <c r="I920" s="11" t="n">
        <v>4.0</v>
      </c>
      <c r="J920" s="11" t="n">
        <v>5.0</v>
      </c>
      <c r="K920" s="11" t="n">
        <v>4.0</v>
      </c>
      <c r="L920" s="11" t="n">
        <v>3.0</v>
      </c>
      <c r="M920" s="11" t="n">
        <v>4.0</v>
      </c>
      <c r="N920" s="11" t="n">
        <v>4.0</v>
      </c>
      <c r="O920" s="11" t="n">
        <v>4.0</v>
      </c>
      <c r="P920" s="11" t="n">
        <v>4.0</v>
      </c>
      <c r="Q920" s="11" t="n">
        <v>5.0</v>
      </c>
    </row>
    <row r="921">
      <c r="B921" s="12" t="s">
        <v>85</v>
      </c>
      <c r="C921" s="11" t="n">
        <v>3.0</v>
      </c>
      <c r="D921" s="11" t="n">
        <v>4.0</v>
      </c>
      <c r="E921" s="11" t="n">
        <v>2.0</v>
      </c>
      <c r="F921" s="11" t="n">
        <v>1.0</v>
      </c>
      <c r="G921" s="11" t="n">
        <v>3.0</v>
      </c>
      <c r="H921" s="11" t="n">
        <v>2.0</v>
      </c>
      <c r="I921" s="11" t="n">
        <v>2.0</v>
      </c>
      <c r="J921" s="11" t="n">
        <v>3.0</v>
      </c>
      <c r="K921" s="11" t="n">
        <v>2.0</v>
      </c>
      <c r="L921" s="11" t="n">
        <v>1.0</v>
      </c>
      <c r="M921" s="11" t="n">
        <v>3.0</v>
      </c>
      <c r="N921" s="11" t="n">
        <v>4.0</v>
      </c>
      <c r="O921" s="11" t="n">
        <v>2.0</v>
      </c>
      <c r="P921" s="11" t="n">
        <v>4.0</v>
      </c>
      <c r="Q921" s="11" t="n">
        <v>3.0</v>
      </c>
    </row>
    <row r="922">
      <c r="B922" s="12" t="s">
        <v>86</v>
      </c>
      <c r="C922" s="11" t="n">
        <v>2.0</v>
      </c>
      <c r="D922" s="11" t="n">
        <v>1.0</v>
      </c>
      <c r="E922" s="11" t="n">
        <v>2.0</v>
      </c>
      <c r="F922" s="11" t="n">
        <v>1.0</v>
      </c>
      <c r="G922" s="11" t="n">
        <v>1.0</v>
      </c>
      <c r="H922" s="11" t="n">
        <v>1.0</v>
      </c>
      <c r="I922" s="11" t="n">
        <v>3.0</v>
      </c>
      <c r="J922" s="11" t="n">
        <v>2.0</v>
      </c>
      <c r="K922" s="11" t="n">
        <v>2.0</v>
      </c>
      <c r="L922" s="11" t="n">
        <v>1.0</v>
      </c>
      <c r="M922" s="11" t="n">
        <v>1.0</v>
      </c>
      <c r="N922" s="11" t="n">
        <v>1.0</v>
      </c>
      <c r="O922" s="11" t="n">
        <v>2.0</v>
      </c>
      <c r="P922" s="11" t="n">
        <v>2.0</v>
      </c>
      <c r="Q922" s="11" t="n">
        <v>1.0</v>
      </c>
    </row>
    <row r="923">
      <c r="B923" s="12" t="s">
        <v>87</v>
      </c>
      <c r="C923" s="11" t="n">
        <v>5.0</v>
      </c>
      <c r="D923" s="11" t="n">
        <v>4.0</v>
      </c>
      <c r="E923" s="11" t="n">
        <v>3.0</v>
      </c>
      <c r="F923" s="11" t="n">
        <v>5.0</v>
      </c>
      <c r="G923" s="11" t="n">
        <v>5.0</v>
      </c>
      <c r="H923" s="11" t="n">
        <v>5.0</v>
      </c>
      <c r="I923" s="11" t="n">
        <v>4.0</v>
      </c>
      <c r="J923" s="11" t="n">
        <v>5.0</v>
      </c>
      <c r="K923" s="11" t="n">
        <v>3.0</v>
      </c>
      <c r="L923" s="11" t="n">
        <v>5.0</v>
      </c>
      <c r="M923" s="11" t="n">
        <v>4.0</v>
      </c>
      <c r="N923" s="11" t="n">
        <v>4.0</v>
      </c>
      <c r="O923" s="11" t="n">
        <v>4.0</v>
      </c>
      <c r="P923" s="11" t="n">
        <v>5.0</v>
      </c>
      <c r="Q923" s="11" t="n">
        <v>4.0</v>
      </c>
    </row>
    <row r="924">
      <c r="B924" s="12" t="s">
        <v>88</v>
      </c>
      <c r="C924" s="11" t="n">
        <v>3.0</v>
      </c>
      <c r="D924" s="11" t="n">
        <v>3.0</v>
      </c>
      <c r="E924" s="11" t="n">
        <v>3.0</v>
      </c>
      <c r="F924" s="11" t="n">
        <v>4.0</v>
      </c>
      <c r="G924" s="11" t="n">
        <v>4.0</v>
      </c>
      <c r="H924" s="11" t="n">
        <v>4.0</v>
      </c>
      <c r="I924" s="11" t="n">
        <v>4.0</v>
      </c>
      <c r="J924" s="11" t="n">
        <v>4.0</v>
      </c>
      <c r="K924" s="11" t="n">
        <v>4.0</v>
      </c>
      <c r="L924" s="11" t="n">
        <v>4.0</v>
      </c>
      <c r="M924" s="11" t="n">
        <v>4.0</v>
      </c>
      <c r="N924" s="11" t="n">
        <v>4.0</v>
      </c>
      <c r="O924" s="11" t="n">
        <v>3.0</v>
      </c>
      <c r="P924" s="11" t="n">
        <v>3.0</v>
      </c>
      <c r="Q924" s="11" t="n">
        <v>3.0</v>
      </c>
    </row>
    <row r="925">
      <c r="B925" s="12" t="s">
        <v>89</v>
      </c>
      <c r="C925" s="11" t="n">
        <v>3.0</v>
      </c>
      <c r="D925" s="11" t="n">
        <v>1.0</v>
      </c>
      <c r="E925" s="11" t="n">
        <v>3.0</v>
      </c>
      <c r="F925" s="11" t="n">
        <v>1.0</v>
      </c>
      <c r="G925" s="11" t="n">
        <v>2.0</v>
      </c>
      <c r="H925" s="11" t="n">
        <v>1.0</v>
      </c>
      <c r="I925" s="11" t="n">
        <v>1.0</v>
      </c>
      <c r="J925" s="11" t="n">
        <v>2.0</v>
      </c>
      <c r="K925" s="11" t="n">
        <v>2.0</v>
      </c>
      <c r="L925" s="11" t="n">
        <v>1.0</v>
      </c>
      <c r="M925" s="11" t="n">
        <v>2.0</v>
      </c>
      <c r="N925" s="11" t="n">
        <v>3.0</v>
      </c>
      <c r="O925" s="11" t="n">
        <v>1.0</v>
      </c>
      <c r="P925" s="11" t="n">
        <v>2.0</v>
      </c>
      <c r="Q925" s="11" t="n">
        <v>1.0</v>
      </c>
    </row>
    <row r="926">
      <c r="B926" s="12" t="s">
        <v>90</v>
      </c>
      <c r="C926" s="11" t="n">
        <v>4.0</v>
      </c>
      <c r="D926" s="11" t="n">
        <v>5.0</v>
      </c>
      <c r="E926" s="11" t="n">
        <v>4.0</v>
      </c>
      <c r="F926" s="11" t="n">
        <v>4.0</v>
      </c>
      <c r="G926" s="11" t="n">
        <v>4.0</v>
      </c>
      <c r="H926" s="11" t="n">
        <v>4.0</v>
      </c>
      <c r="I926" s="11" t="n">
        <v>4.0</v>
      </c>
      <c r="J926" s="11" t="n">
        <v>4.0</v>
      </c>
      <c r="K926" s="11" t="n">
        <v>4.0</v>
      </c>
      <c r="L926" s="11" t="n">
        <v>5.0</v>
      </c>
      <c r="M926" s="11" t="n">
        <v>3.0</v>
      </c>
      <c r="N926" s="11" t="n">
        <v>4.0</v>
      </c>
      <c r="O926" s="11" t="n">
        <v>3.0</v>
      </c>
      <c r="P926" s="11" t="n">
        <v>4.0</v>
      </c>
      <c r="Q926" s="11" t="n">
        <v>3.0</v>
      </c>
    </row>
    <row r="927">
      <c r="B927" s="12" t="s">
        <v>91</v>
      </c>
      <c r="C927" s="11" t="n">
        <v>3.0</v>
      </c>
      <c r="D927" s="11" t="n">
        <v>3.0</v>
      </c>
      <c r="E927" s="11" t="n">
        <v>4.0</v>
      </c>
      <c r="F927" s="11" t="n">
        <v>5.0</v>
      </c>
      <c r="G927" s="11" t="n">
        <v>4.0</v>
      </c>
      <c r="H927" s="11" t="n">
        <v>2.0</v>
      </c>
      <c r="I927" s="11" t="n">
        <v>1.0</v>
      </c>
      <c r="J927" s="11" t="n">
        <v>3.0</v>
      </c>
      <c r="K927" s="11" t="n">
        <v>2.0</v>
      </c>
      <c r="L927" s="11" t="n">
        <v>3.0</v>
      </c>
      <c r="M927" s="11" t="n">
        <v>1.0</v>
      </c>
      <c r="N927" s="11" t="n">
        <v>5.0</v>
      </c>
      <c r="O927" s="11" t="n">
        <v>1.0</v>
      </c>
      <c r="P927" s="11" t="n">
        <v>5.0</v>
      </c>
      <c r="Q927" s="11" t="n">
        <v>2.0</v>
      </c>
    </row>
    <row r="928">
      <c r="B928" s="12" t="s">
        <v>92</v>
      </c>
      <c r="C928" s="11" t="n">
        <v>3.0</v>
      </c>
      <c r="D928" s="11" t="n">
        <v>4.0</v>
      </c>
      <c r="E928" s="11" t="n">
        <v>3.0</v>
      </c>
      <c r="F928" s="11" t="n">
        <v>4.0</v>
      </c>
      <c r="G928" s="11" t="n">
        <v>3.0</v>
      </c>
      <c r="H928" s="11" t="n">
        <v>4.0</v>
      </c>
      <c r="I928" s="11" t="n">
        <v>4.0</v>
      </c>
      <c r="J928" s="11" t="n">
        <v>5.0</v>
      </c>
      <c r="K928" s="11" t="n">
        <v>4.0</v>
      </c>
      <c r="L928" s="11" t="n">
        <v>5.0</v>
      </c>
      <c r="M928" s="11" t="n">
        <v>5.0</v>
      </c>
      <c r="N928" s="11" t="n">
        <v>5.0</v>
      </c>
      <c r="O928" s="11" t="n">
        <v>4.0</v>
      </c>
      <c r="P928" s="11" t="n">
        <v>5.0</v>
      </c>
      <c r="Q928" s="11" t="n">
        <v>4.0</v>
      </c>
    </row>
    <row r="929">
      <c r="B929" s="12" t="s">
        <v>93</v>
      </c>
      <c r="C929" s="11" t="n">
        <v>4.0</v>
      </c>
      <c r="D929" s="11" t="n">
        <v>5.0</v>
      </c>
      <c r="E929" s="11" t="n">
        <v>4.0</v>
      </c>
      <c r="F929" s="11" t="n">
        <v>3.0</v>
      </c>
      <c r="G929" s="11" t="n">
        <v>4.0</v>
      </c>
      <c r="H929" s="11" t="n">
        <v>5.0</v>
      </c>
      <c r="I929" s="11" t="n">
        <v>4.0</v>
      </c>
      <c r="J929" s="11" t="n">
        <v>5.0</v>
      </c>
      <c r="K929" s="11" t="n">
        <v>4.0</v>
      </c>
      <c r="L929" s="11" t="n">
        <v>5.0</v>
      </c>
      <c r="M929" s="11" t="n">
        <v>4.0</v>
      </c>
      <c r="N929" s="11" t="n">
        <v>5.0</v>
      </c>
      <c r="O929" s="11" t="n">
        <v>4.0</v>
      </c>
      <c r="P929" s="11" t="n">
        <v>5.0</v>
      </c>
      <c r="Q929" s="11" t="n">
        <v>4.0</v>
      </c>
    </row>
    <row r="930">
      <c r="B930" s="12" t="s">
        <v>94</v>
      </c>
      <c r="C930" s="11" t="n">
        <v>3.0</v>
      </c>
      <c r="D930" s="11" t="n">
        <v>4.0</v>
      </c>
      <c r="E930" s="11" t="n">
        <v>3.0</v>
      </c>
      <c r="F930" s="11" t="n">
        <v>4.0</v>
      </c>
      <c r="G930" s="11" t="n">
        <v>3.4390243902439024</v>
      </c>
      <c r="H930" s="11" t="n">
        <v>5.0</v>
      </c>
      <c r="I930" s="11" t="n">
        <v>1.0</v>
      </c>
      <c r="J930" s="11" t="n">
        <v>2.0</v>
      </c>
      <c r="K930" s="11" t="n">
        <v>2.0</v>
      </c>
      <c r="L930" s="11" t="n">
        <v>2.0</v>
      </c>
      <c r="M930" s="11" t="n">
        <v>5.0</v>
      </c>
      <c r="N930" s="11" t="n">
        <v>5.0</v>
      </c>
      <c r="O930" s="11" t="n">
        <v>1.0</v>
      </c>
      <c r="P930" s="11" t="n">
        <v>1.0</v>
      </c>
      <c r="Q930" s="11" t="n">
        <v>2.0</v>
      </c>
    </row>
    <row r="931">
      <c r="B931" s="12" t="s">
        <v>95</v>
      </c>
      <c r="C931" s="11" t="n">
        <v>4.0</v>
      </c>
      <c r="D931" s="11" t="n">
        <v>4.0</v>
      </c>
      <c r="E931" s="11" t="n">
        <v>4.0</v>
      </c>
      <c r="F931" s="11" t="n">
        <v>3.0</v>
      </c>
      <c r="G931" s="11" t="n">
        <v>4.0</v>
      </c>
      <c r="H931" s="11" t="n">
        <v>4.0</v>
      </c>
      <c r="I931" s="11" t="n">
        <v>3.0</v>
      </c>
      <c r="J931" s="11" t="n">
        <v>3.0</v>
      </c>
      <c r="K931" s="11" t="n">
        <v>3.0</v>
      </c>
      <c r="L931" s="11" t="n">
        <v>4.0</v>
      </c>
      <c r="M931" s="11" t="n">
        <v>4.0</v>
      </c>
      <c r="N931" s="11" t="n">
        <v>4.0</v>
      </c>
      <c r="O931" s="11" t="n">
        <v>4.0</v>
      </c>
      <c r="P931" s="11" t="n">
        <v>4.0</v>
      </c>
      <c r="Q931" s="11" t="n">
        <v>3.0</v>
      </c>
    </row>
    <row r="932">
      <c r="B932" s="12" t="s">
        <v>96</v>
      </c>
      <c r="C932" s="11" t="n">
        <v>3.0</v>
      </c>
      <c r="D932" s="11" t="n">
        <v>4.0</v>
      </c>
      <c r="E932" s="11" t="n">
        <v>3.0</v>
      </c>
      <c r="F932" s="11" t="n">
        <v>3.0</v>
      </c>
      <c r="G932" s="11" t="n">
        <v>3.0</v>
      </c>
      <c r="H932" s="11" t="n">
        <v>4.0</v>
      </c>
      <c r="I932" s="11" t="n">
        <v>5.0</v>
      </c>
      <c r="J932" s="11" t="n">
        <v>4.0</v>
      </c>
      <c r="K932" s="11" t="n">
        <v>4.0</v>
      </c>
      <c r="L932" s="11" t="n">
        <v>4.0</v>
      </c>
      <c r="M932" s="11" t="n">
        <v>3.0</v>
      </c>
      <c r="N932" s="11" t="n">
        <v>4.0</v>
      </c>
      <c r="O932" s="11" t="n">
        <v>3.0</v>
      </c>
      <c r="P932" s="11" t="n">
        <v>5.0</v>
      </c>
      <c r="Q932" s="11" t="n">
        <v>4.0</v>
      </c>
    </row>
    <row r="933">
      <c r="B933" s="12" t="s">
        <v>97</v>
      </c>
      <c r="C933" s="11" t="n">
        <v>2.0</v>
      </c>
      <c r="D933" s="11" t="n">
        <v>2.0</v>
      </c>
      <c r="E933" s="11" t="n">
        <v>2.0</v>
      </c>
      <c r="F933" s="11" t="n">
        <v>3.0</v>
      </c>
      <c r="G933" s="11" t="n">
        <v>3.0</v>
      </c>
      <c r="H933" s="11" t="n">
        <v>3.0</v>
      </c>
      <c r="I933" s="11" t="n">
        <v>3.0</v>
      </c>
      <c r="J933" s="11" t="n">
        <v>4.0</v>
      </c>
      <c r="K933" s="11" t="n">
        <v>4.0</v>
      </c>
      <c r="L933" s="11" t="n">
        <v>2.0</v>
      </c>
      <c r="M933" s="11" t="n">
        <v>2.0</v>
      </c>
      <c r="N933" s="11" t="n">
        <v>1.0</v>
      </c>
      <c r="O933" s="11" t="n">
        <v>3.0</v>
      </c>
      <c r="P933" s="11" t="n">
        <v>1.0</v>
      </c>
      <c r="Q933" s="11" t="n">
        <v>3.0</v>
      </c>
    </row>
    <row r="934">
      <c r="B934" s="12" t="s">
        <v>98</v>
      </c>
      <c r="C934" s="11" t="n">
        <v>4.0</v>
      </c>
      <c r="D934" s="11" t="n">
        <v>4.0</v>
      </c>
      <c r="E934" s="11" t="n">
        <v>5.0</v>
      </c>
      <c r="F934" s="11" t="n">
        <v>5.0</v>
      </c>
      <c r="G934" s="11" t="n">
        <v>5.0</v>
      </c>
      <c r="H934" s="11" t="n">
        <v>4.0</v>
      </c>
      <c r="I934" s="11" t="n">
        <v>4.0</v>
      </c>
      <c r="J934" s="11" t="n">
        <v>4.0</v>
      </c>
      <c r="K934" s="11" t="n">
        <v>3.0</v>
      </c>
      <c r="L934" s="11" t="n">
        <v>5.0</v>
      </c>
      <c r="M934" s="11" t="n">
        <v>5.0</v>
      </c>
      <c r="N934" s="11" t="n">
        <v>4.0</v>
      </c>
      <c r="O934" s="11" t="n">
        <v>3.0</v>
      </c>
      <c r="P934" s="11" t="n">
        <v>4.0</v>
      </c>
      <c r="Q934" s="11" t="n">
        <v>3.0</v>
      </c>
    </row>
    <row r="935">
      <c r="B935" s="12" t="s">
        <v>99</v>
      </c>
      <c r="C935" s="11" t="n">
        <v>3.0</v>
      </c>
      <c r="D935" s="11" t="n">
        <v>2.0</v>
      </c>
      <c r="E935" s="11" t="n">
        <v>2.0</v>
      </c>
      <c r="F935" s="11" t="n">
        <v>4.0</v>
      </c>
      <c r="G935" s="11" t="n">
        <v>4.0</v>
      </c>
      <c r="H935" s="11" t="n">
        <v>4.0</v>
      </c>
      <c r="I935" s="11" t="n">
        <v>3.0</v>
      </c>
      <c r="J935" s="11" t="n">
        <v>4.0</v>
      </c>
      <c r="K935" s="11" t="n">
        <v>2.0</v>
      </c>
      <c r="L935" s="11" t="n">
        <v>2.0</v>
      </c>
      <c r="M935" s="11" t="n">
        <v>3.0</v>
      </c>
      <c r="N935" s="11" t="n">
        <v>3.0</v>
      </c>
      <c r="O935" s="11" t="n">
        <v>3.0</v>
      </c>
      <c r="P935" s="11" t="n">
        <v>3.0</v>
      </c>
      <c r="Q935" s="11" t="n">
        <v>4.0</v>
      </c>
    </row>
    <row r="936">
      <c r="B936" s="12" t="s">
        <v>100</v>
      </c>
      <c r="C936" s="11" t="n">
        <v>2.0</v>
      </c>
      <c r="D936" s="11" t="n">
        <v>3.0</v>
      </c>
      <c r="E936" s="11" t="n">
        <v>3.0</v>
      </c>
      <c r="F936" s="11" t="n">
        <v>4.0</v>
      </c>
      <c r="G936" s="11" t="n">
        <v>4.0</v>
      </c>
      <c r="H936" s="11" t="n">
        <v>3.0</v>
      </c>
      <c r="I936" s="11" t="n">
        <v>3.0</v>
      </c>
      <c r="J936" s="11" t="n">
        <v>4.0</v>
      </c>
      <c r="K936" s="11" t="n">
        <v>4.0</v>
      </c>
      <c r="L936" s="11" t="n">
        <v>4.0</v>
      </c>
      <c r="M936" s="11" t="n">
        <v>3.0</v>
      </c>
      <c r="N936" s="11" t="n">
        <v>3.0</v>
      </c>
      <c r="O936" s="11" t="n">
        <v>3.0</v>
      </c>
      <c r="P936" s="11" t="n">
        <v>4.0</v>
      </c>
      <c r="Q936" s="11" t="n">
        <v>3.0</v>
      </c>
    </row>
    <row r="937">
      <c r="B937" s="12" t="s">
        <v>101</v>
      </c>
      <c r="C937" s="11" t="n">
        <v>2.0</v>
      </c>
      <c r="D937" s="11" t="n">
        <v>3.0</v>
      </c>
      <c r="E937" s="11" t="n">
        <v>2.0</v>
      </c>
      <c r="F937" s="11" t="n">
        <v>1.0</v>
      </c>
      <c r="G937" s="11" t="n">
        <v>2.0</v>
      </c>
      <c r="H937" s="11" t="n">
        <v>3.0</v>
      </c>
      <c r="I937" s="11" t="n">
        <v>1.0</v>
      </c>
      <c r="J937" s="11" t="n">
        <v>5.0</v>
      </c>
      <c r="K937" s="11" t="n">
        <v>4.0</v>
      </c>
      <c r="L937" s="11" t="n">
        <v>2.0</v>
      </c>
      <c r="M937" s="11" t="n">
        <v>2.0</v>
      </c>
      <c r="N937" s="11" t="n">
        <v>2.0</v>
      </c>
      <c r="O937" s="11" t="n">
        <v>3.0</v>
      </c>
      <c r="P937" s="11" t="n">
        <v>1.0</v>
      </c>
      <c r="Q937" s="11" t="n">
        <v>5.0</v>
      </c>
    </row>
    <row r="938">
      <c r="B938" s="12" t="s">
        <v>102</v>
      </c>
      <c r="C938" s="11" t="n">
        <v>4.0</v>
      </c>
      <c r="D938" s="11" t="n">
        <v>3.0</v>
      </c>
      <c r="E938" s="11" t="n">
        <v>3.0</v>
      </c>
      <c r="F938" s="11" t="n">
        <v>3.0</v>
      </c>
      <c r="G938" s="11" t="n">
        <v>3.0</v>
      </c>
      <c r="H938" s="11" t="n">
        <v>3.0</v>
      </c>
      <c r="I938" s="11" t="n">
        <v>3.0</v>
      </c>
      <c r="J938" s="11" t="n">
        <v>3.0</v>
      </c>
      <c r="K938" s="11" t="n">
        <v>3.0</v>
      </c>
      <c r="L938" s="11" t="n">
        <v>4.0</v>
      </c>
      <c r="M938" s="11" t="n">
        <v>4.0</v>
      </c>
      <c r="N938" s="11" t="n">
        <v>4.0</v>
      </c>
      <c r="O938" s="11" t="n">
        <v>3.0</v>
      </c>
      <c r="P938" s="11" t="n">
        <v>3.0</v>
      </c>
      <c r="Q938" s="11" t="n">
        <v>3.0</v>
      </c>
    </row>
    <row r="939">
      <c r="B939" s="12" t="s">
        <v>103</v>
      </c>
      <c r="C939" s="11" t="n">
        <v>3.0</v>
      </c>
      <c r="D939" s="11" t="n">
        <v>4.0</v>
      </c>
      <c r="E939" s="11" t="n">
        <v>4.0</v>
      </c>
      <c r="F939" s="11" t="n">
        <v>4.0</v>
      </c>
      <c r="G939" s="11" t="n">
        <v>4.0</v>
      </c>
      <c r="H939" s="11" t="n">
        <v>4.0</v>
      </c>
      <c r="I939" s="11" t="n">
        <v>4.0</v>
      </c>
      <c r="J939" s="11" t="n">
        <v>4.0</v>
      </c>
      <c r="K939" s="11" t="n">
        <v>4.0</v>
      </c>
      <c r="L939" s="11" t="n">
        <v>2.0</v>
      </c>
      <c r="M939" s="11" t="n">
        <v>3.0</v>
      </c>
      <c r="N939" s="11" t="n">
        <v>3.0</v>
      </c>
      <c r="O939" s="11" t="n">
        <v>4.0</v>
      </c>
      <c r="P939" s="11" t="n">
        <v>4.0</v>
      </c>
      <c r="Q939" s="11" t="n">
        <v>4.0</v>
      </c>
    </row>
    <row r="940">
      <c r="B940" s="12" t="s">
        <v>104</v>
      </c>
      <c r="C940" s="11" t="n">
        <v>4.0</v>
      </c>
      <c r="D940" s="11" t="n">
        <v>4.0</v>
      </c>
      <c r="E940" s="11" t="n">
        <v>4.0</v>
      </c>
      <c r="F940" s="11" t="n">
        <v>5.0</v>
      </c>
      <c r="G940" s="11" t="n">
        <v>5.0</v>
      </c>
      <c r="H940" s="11" t="n">
        <v>5.0</v>
      </c>
      <c r="I940" s="11" t="n">
        <v>4.0</v>
      </c>
      <c r="J940" s="11" t="n">
        <v>4.0</v>
      </c>
      <c r="K940" s="11" t="n">
        <v>4.0</v>
      </c>
      <c r="L940" s="11" t="n">
        <v>5.0</v>
      </c>
      <c r="M940" s="11" t="n">
        <v>5.0</v>
      </c>
      <c r="N940" s="11" t="n">
        <v>5.0</v>
      </c>
      <c r="O940" s="11" t="n">
        <v>4.0</v>
      </c>
      <c r="P940" s="11" t="n">
        <v>4.0</v>
      </c>
      <c r="Q940" s="11" t="n">
        <v>5.0</v>
      </c>
    </row>
    <row r="941">
      <c r="B941" s="12" t="s">
        <v>105</v>
      </c>
      <c r="C941" s="11" t="n">
        <v>1.0</v>
      </c>
      <c r="D941" s="11" t="n">
        <v>1.0</v>
      </c>
      <c r="E941" s="11" t="n">
        <v>1.0</v>
      </c>
      <c r="F941" s="11" t="n">
        <v>1.0</v>
      </c>
      <c r="G941" s="11" t="n">
        <v>1.0</v>
      </c>
      <c r="H941" s="11" t="n">
        <v>1.0</v>
      </c>
      <c r="I941" s="11" t="n">
        <v>1.0</v>
      </c>
      <c r="J941" s="11" t="n">
        <v>1.0</v>
      </c>
      <c r="K941" s="11" t="n">
        <v>1.0</v>
      </c>
      <c r="L941" s="11" t="n">
        <v>1.0</v>
      </c>
      <c r="M941" s="11" t="n">
        <v>3.0</v>
      </c>
      <c r="N941" s="11" t="n">
        <v>1.0</v>
      </c>
      <c r="O941" s="11" t="n">
        <v>1.0</v>
      </c>
      <c r="P941" s="11" t="n">
        <v>3.420138888888889</v>
      </c>
      <c r="Q941" s="11" t="n">
        <v>1.0</v>
      </c>
    </row>
    <row r="942">
      <c r="B942" s="12" t="s">
        <v>106</v>
      </c>
      <c r="C942" s="11" t="n">
        <v>5.0</v>
      </c>
      <c r="D942" s="11" t="n">
        <v>5.0</v>
      </c>
      <c r="E942" s="11" t="n">
        <v>4.0</v>
      </c>
      <c r="F942" s="11" t="n">
        <v>3.314878892733564</v>
      </c>
      <c r="G942" s="11" t="n">
        <v>3.4390243902439024</v>
      </c>
      <c r="H942" s="11" t="n">
        <v>3.4325259515570936</v>
      </c>
      <c r="I942" s="11" t="n">
        <v>5.0</v>
      </c>
      <c r="J942" s="11" t="n">
        <v>4.0</v>
      </c>
      <c r="K942" s="11" t="n">
        <v>4.0</v>
      </c>
      <c r="L942" s="11" t="n">
        <v>4.0</v>
      </c>
      <c r="M942" s="11" t="n">
        <v>3.0</v>
      </c>
      <c r="N942" s="11" t="n">
        <v>3.0</v>
      </c>
      <c r="O942" s="11" t="n">
        <v>4.0</v>
      </c>
      <c r="P942" s="11" t="n">
        <v>4.0</v>
      </c>
      <c r="Q942" s="11" t="n">
        <v>3.0</v>
      </c>
    </row>
    <row r="943">
      <c r="B943" s="12" t="s">
        <v>107</v>
      </c>
      <c r="C943" s="11" t="n">
        <v>3.0</v>
      </c>
      <c r="D943" s="11" t="n">
        <v>4.0</v>
      </c>
      <c r="E943" s="11" t="n">
        <v>3.0</v>
      </c>
      <c r="F943" s="11" t="n">
        <v>4.0</v>
      </c>
      <c r="G943" s="11" t="n">
        <v>4.0</v>
      </c>
      <c r="H943" s="11" t="n">
        <v>5.0</v>
      </c>
      <c r="I943" s="11" t="n">
        <v>4.0</v>
      </c>
      <c r="J943" s="11" t="n">
        <v>4.0</v>
      </c>
      <c r="K943" s="11" t="n">
        <v>4.0</v>
      </c>
      <c r="L943" s="11" t="n">
        <v>5.0</v>
      </c>
      <c r="M943" s="11" t="n">
        <v>4.0</v>
      </c>
      <c r="N943" s="11" t="n">
        <v>4.0</v>
      </c>
      <c r="O943" s="11" t="n">
        <v>3.0</v>
      </c>
      <c r="P943" s="11" t="n">
        <v>4.0</v>
      </c>
      <c r="Q943" s="11" t="n">
        <v>3.0</v>
      </c>
    </row>
    <row r="944">
      <c r="B944" s="12" t="s">
        <v>108</v>
      </c>
      <c r="C944" s="11" t="n">
        <v>3.0</v>
      </c>
      <c r="D944" s="11" t="n">
        <v>2.0</v>
      </c>
      <c r="E944" s="11" t="n">
        <v>3.0</v>
      </c>
      <c r="F944" s="11" t="n">
        <v>4.0</v>
      </c>
      <c r="G944" s="11" t="n">
        <v>4.0</v>
      </c>
      <c r="H944" s="11" t="n">
        <v>4.0</v>
      </c>
      <c r="I944" s="11" t="n">
        <v>3.0</v>
      </c>
      <c r="J944" s="11" t="n">
        <v>3.0</v>
      </c>
      <c r="K944" s="11" t="n">
        <v>3.0</v>
      </c>
      <c r="L944" s="11" t="n">
        <v>4.0</v>
      </c>
      <c r="M944" s="11" t="n">
        <v>4.0</v>
      </c>
      <c r="N944" s="11" t="n">
        <v>4.0</v>
      </c>
      <c r="O944" s="11" t="n">
        <v>4.0</v>
      </c>
      <c r="P944" s="11" t="n">
        <v>4.0</v>
      </c>
      <c r="Q944" s="11" t="n">
        <v>3.0</v>
      </c>
    </row>
    <row r="945">
      <c r="B945" s="12" t="s">
        <v>109</v>
      </c>
      <c r="C945" s="11" t="n">
        <v>3.0</v>
      </c>
      <c r="D945" s="11" t="n">
        <v>3.0</v>
      </c>
      <c r="E945" s="11" t="n">
        <v>3.0</v>
      </c>
      <c r="F945" s="11" t="n">
        <v>4.0</v>
      </c>
      <c r="G945" s="11" t="n">
        <v>3.0</v>
      </c>
      <c r="H945" s="11" t="n">
        <v>4.0</v>
      </c>
      <c r="I945" s="11" t="n">
        <v>3.0</v>
      </c>
      <c r="J945" s="11" t="n">
        <v>3.0</v>
      </c>
      <c r="K945" s="11" t="n">
        <v>3.0</v>
      </c>
      <c r="L945" s="11" t="n">
        <v>3.0</v>
      </c>
      <c r="M945" s="11" t="n">
        <v>3.0</v>
      </c>
      <c r="N945" s="11" t="n">
        <v>3.0</v>
      </c>
      <c r="O945" s="11" t="n">
        <v>3.0</v>
      </c>
      <c r="P945" s="11" t="n">
        <v>3.0</v>
      </c>
      <c r="Q945" s="11" t="n">
        <v>3.0</v>
      </c>
    </row>
    <row r="946">
      <c r="B946" s="12" t="s">
        <v>110</v>
      </c>
      <c r="C946" s="11" t="n">
        <v>1.0</v>
      </c>
      <c r="D946" s="11" t="n">
        <v>1.0</v>
      </c>
      <c r="E946" s="11" t="n">
        <v>1.0</v>
      </c>
      <c r="F946" s="11" t="n">
        <v>3.0</v>
      </c>
      <c r="G946" s="11" t="n">
        <v>3.0</v>
      </c>
      <c r="H946" s="11" t="n">
        <v>3.0</v>
      </c>
      <c r="I946" s="11" t="n">
        <v>2.0</v>
      </c>
      <c r="J946" s="11" t="n">
        <v>2.0</v>
      </c>
      <c r="K946" s="11" t="n">
        <v>2.0</v>
      </c>
      <c r="L946" s="11" t="n">
        <v>1.0</v>
      </c>
      <c r="M946" s="11" t="n">
        <v>1.0</v>
      </c>
      <c r="N946" s="11" t="n">
        <v>1.0</v>
      </c>
      <c r="O946" s="11" t="n">
        <v>1.0</v>
      </c>
      <c r="P946" s="11" t="n">
        <v>1.0</v>
      </c>
      <c r="Q946" s="11" t="n">
        <v>1.0</v>
      </c>
    </row>
    <row r="947">
      <c r="B947" s="12" t="s">
        <v>111</v>
      </c>
      <c r="C947" s="11" t="n">
        <v>4.0</v>
      </c>
      <c r="D947" s="11" t="n">
        <v>4.0</v>
      </c>
      <c r="E947" s="11" t="n">
        <v>2.0</v>
      </c>
      <c r="F947" s="11" t="n">
        <v>4.0</v>
      </c>
      <c r="G947" s="11" t="n">
        <v>3.0</v>
      </c>
      <c r="H947" s="11" t="n">
        <v>4.0</v>
      </c>
      <c r="I947" s="11" t="n">
        <v>4.0</v>
      </c>
      <c r="J947" s="11" t="n">
        <v>4.0</v>
      </c>
      <c r="K947" s="11" t="n">
        <v>3.0</v>
      </c>
      <c r="L947" s="11" t="n">
        <v>5.0</v>
      </c>
      <c r="M947" s="11" t="n">
        <v>4.0</v>
      </c>
      <c r="N947" s="11" t="n">
        <v>4.0</v>
      </c>
      <c r="O947" s="11" t="n">
        <v>4.0</v>
      </c>
      <c r="P947" s="11" t="n">
        <v>4.0</v>
      </c>
      <c r="Q947" s="11" t="n">
        <v>4.0</v>
      </c>
    </row>
    <row r="948">
      <c r="B948" s="12" t="s">
        <v>112</v>
      </c>
      <c r="C948" s="11" t="n">
        <v>4.0</v>
      </c>
      <c r="D948" s="11" t="n">
        <v>3.0</v>
      </c>
      <c r="E948" s="11" t="n">
        <v>4.0</v>
      </c>
      <c r="F948" s="11" t="n">
        <v>4.0</v>
      </c>
      <c r="G948" s="11" t="n">
        <v>4.0</v>
      </c>
      <c r="H948" s="11" t="n">
        <v>4.0</v>
      </c>
      <c r="I948" s="11" t="n">
        <v>4.0</v>
      </c>
      <c r="J948" s="11" t="n">
        <v>4.0</v>
      </c>
      <c r="K948" s="11" t="n">
        <v>4.0</v>
      </c>
      <c r="L948" s="11" t="n">
        <v>4.0</v>
      </c>
      <c r="M948" s="11" t="n">
        <v>4.0</v>
      </c>
      <c r="N948" s="11" t="n">
        <v>4.0</v>
      </c>
      <c r="O948" s="11" t="n">
        <v>4.0</v>
      </c>
      <c r="P948" s="11" t="n">
        <v>4.0</v>
      </c>
      <c r="Q948" s="11" t="n">
        <v>3.0</v>
      </c>
    </row>
    <row r="949">
      <c r="B949" s="12" t="s">
        <v>113</v>
      </c>
      <c r="C949" s="11" t="n">
        <v>1.0</v>
      </c>
      <c r="D949" s="11" t="n">
        <v>1.0</v>
      </c>
      <c r="E949" s="11" t="n">
        <v>1.0</v>
      </c>
      <c r="F949" s="11" t="n">
        <v>1.0</v>
      </c>
      <c r="G949" s="11" t="n">
        <v>1.0</v>
      </c>
      <c r="H949" s="11" t="n">
        <v>1.0</v>
      </c>
      <c r="I949" s="11" t="n">
        <v>2.0</v>
      </c>
      <c r="J949" s="11" t="n">
        <v>1.0</v>
      </c>
      <c r="K949" s="11" t="n">
        <v>1.0</v>
      </c>
      <c r="L949" s="11" t="n">
        <v>3.0</v>
      </c>
      <c r="M949" s="11" t="n">
        <v>1.0</v>
      </c>
      <c r="N949" s="11" t="n">
        <v>1.0</v>
      </c>
      <c r="O949" s="11" t="n">
        <v>3.0</v>
      </c>
      <c r="P949" s="11" t="n">
        <v>1.0</v>
      </c>
      <c r="Q949" s="11" t="n">
        <v>1.0</v>
      </c>
    </row>
    <row r="950">
      <c r="B950" s="12" t="s">
        <v>114</v>
      </c>
      <c r="C950" s="11" t="n">
        <v>4.0</v>
      </c>
      <c r="D950" s="11" t="n">
        <v>3.0</v>
      </c>
      <c r="E950" s="11" t="n">
        <v>4.0</v>
      </c>
      <c r="F950" s="11" t="n">
        <v>4.0</v>
      </c>
      <c r="G950" s="11" t="n">
        <v>4.0</v>
      </c>
      <c r="H950" s="11" t="n">
        <v>5.0</v>
      </c>
      <c r="I950" s="11" t="n">
        <v>4.0</v>
      </c>
      <c r="J950" s="11" t="n">
        <v>5.0</v>
      </c>
      <c r="K950" s="11" t="n">
        <v>4.0</v>
      </c>
      <c r="L950" s="11" t="n">
        <v>3.0</v>
      </c>
      <c r="M950" s="11" t="n">
        <v>5.0</v>
      </c>
      <c r="N950" s="11" t="n">
        <v>4.0</v>
      </c>
      <c r="O950" s="11" t="n">
        <v>2.0</v>
      </c>
      <c r="P950" s="11" t="n">
        <v>2.0</v>
      </c>
      <c r="Q950" s="11" t="n">
        <v>3.0</v>
      </c>
    </row>
    <row r="951">
      <c r="B951" s="12" t="s">
        <v>115</v>
      </c>
      <c r="C951" s="11" t="n">
        <v>5.0</v>
      </c>
      <c r="D951" s="11" t="n">
        <v>5.0</v>
      </c>
      <c r="E951" s="11" t="n">
        <v>5.0</v>
      </c>
      <c r="F951" s="11" t="n">
        <v>4.0</v>
      </c>
      <c r="G951" s="11" t="n">
        <v>4.0</v>
      </c>
      <c r="H951" s="11" t="n">
        <v>5.0</v>
      </c>
      <c r="I951" s="11" t="n">
        <v>4.0</v>
      </c>
      <c r="J951" s="11" t="n">
        <v>4.0</v>
      </c>
      <c r="K951" s="11" t="n">
        <v>4.0</v>
      </c>
      <c r="L951" s="11" t="n">
        <v>5.0</v>
      </c>
      <c r="M951" s="11" t="n">
        <v>5.0</v>
      </c>
      <c r="N951" s="11" t="n">
        <v>5.0</v>
      </c>
      <c r="O951" s="11" t="n">
        <v>4.0</v>
      </c>
      <c r="P951" s="11" t="n">
        <v>4.0</v>
      </c>
      <c r="Q951" s="11" t="n">
        <v>4.0</v>
      </c>
    </row>
    <row r="952">
      <c r="B952" s="12" t="s">
        <v>116</v>
      </c>
      <c r="C952" s="11" t="n">
        <v>3.0</v>
      </c>
      <c r="D952" s="11" t="n">
        <v>3.0</v>
      </c>
      <c r="E952" s="11" t="n">
        <v>3.0</v>
      </c>
      <c r="F952" s="11" t="n">
        <v>3.0</v>
      </c>
      <c r="G952" s="11" t="n">
        <v>3.0</v>
      </c>
      <c r="H952" s="11" t="n">
        <v>3.0</v>
      </c>
      <c r="I952" s="11" t="n">
        <v>3.0</v>
      </c>
      <c r="J952" s="11" t="n">
        <v>3.0</v>
      </c>
      <c r="K952" s="11" t="n">
        <v>3.0</v>
      </c>
      <c r="L952" s="11" t="n">
        <v>3.0</v>
      </c>
      <c r="M952" s="11" t="n">
        <v>3.0</v>
      </c>
      <c r="N952" s="11" t="n">
        <v>3.0</v>
      </c>
      <c r="O952" s="11" t="n">
        <v>3.0</v>
      </c>
      <c r="P952" s="11" t="n">
        <v>3.0</v>
      </c>
      <c r="Q952" s="11" t="n">
        <v>3.0</v>
      </c>
    </row>
    <row r="953">
      <c r="B953" s="12" t="s">
        <v>117</v>
      </c>
      <c r="C953" s="11" t="n">
        <v>3.0</v>
      </c>
      <c r="D953" s="11" t="n">
        <v>4.0</v>
      </c>
      <c r="E953" s="11" t="n">
        <v>4.0</v>
      </c>
      <c r="F953" s="11" t="n">
        <v>4.0</v>
      </c>
      <c r="G953" s="11" t="n">
        <v>4.0</v>
      </c>
      <c r="H953" s="11" t="n">
        <v>4.0</v>
      </c>
      <c r="I953" s="11" t="n">
        <v>4.0</v>
      </c>
      <c r="J953" s="11" t="n">
        <v>4.0</v>
      </c>
      <c r="K953" s="11" t="n">
        <v>4.0</v>
      </c>
      <c r="L953" s="11" t="n">
        <v>5.0</v>
      </c>
      <c r="M953" s="11" t="n">
        <v>5.0</v>
      </c>
      <c r="N953" s="11" t="n">
        <v>4.0</v>
      </c>
      <c r="O953" s="11" t="n">
        <v>5.0</v>
      </c>
      <c r="P953" s="11" t="n">
        <v>4.0</v>
      </c>
      <c r="Q953" s="11" t="n">
        <v>4.0</v>
      </c>
    </row>
    <row r="954">
      <c r="B954" s="12" t="s">
        <v>118</v>
      </c>
      <c r="C954" s="11" t="n">
        <v>4.0</v>
      </c>
      <c r="D954" s="11" t="n">
        <v>4.0</v>
      </c>
      <c r="E954" s="11" t="n">
        <v>5.0</v>
      </c>
      <c r="F954" s="11" t="n">
        <v>4.0</v>
      </c>
      <c r="G954" s="11" t="n">
        <v>5.0</v>
      </c>
      <c r="H954" s="11" t="n">
        <v>5.0</v>
      </c>
      <c r="I954" s="11" t="n">
        <v>3.0</v>
      </c>
      <c r="J954" s="11" t="n">
        <v>5.0</v>
      </c>
      <c r="K954" s="11" t="n">
        <v>3.0</v>
      </c>
      <c r="L954" s="11" t="n">
        <v>5.0</v>
      </c>
      <c r="M954" s="11" t="n">
        <v>5.0</v>
      </c>
      <c r="N954" s="11" t="n">
        <v>5.0</v>
      </c>
      <c r="O954" s="11" t="n">
        <v>3.0</v>
      </c>
      <c r="P954" s="11" t="n">
        <v>4.0</v>
      </c>
      <c r="Q954" s="11" t="n">
        <v>3.0</v>
      </c>
    </row>
    <row r="955">
      <c r="B955" s="12" t="s">
        <v>119</v>
      </c>
      <c r="C955" s="11" t="n">
        <v>3.0</v>
      </c>
      <c r="D955" s="11" t="n">
        <v>4.0</v>
      </c>
      <c r="E955" s="11" t="n">
        <v>3.0</v>
      </c>
      <c r="F955" s="11" t="n">
        <v>4.0</v>
      </c>
      <c r="G955" s="11" t="n">
        <v>3.0</v>
      </c>
      <c r="H955" s="11" t="n">
        <v>3.0</v>
      </c>
      <c r="I955" s="11" t="n">
        <v>3.0</v>
      </c>
      <c r="J955" s="11" t="n">
        <v>3.0</v>
      </c>
      <c r="K955" s="11" t="n">
        <v>4.0</v>
      </c>
      <c r="L955" s="11" t="n">
        <v>3.0</v>
      </c>
      <c r="M955" s="11" t="n">
        <v>3.0</v>
      </c>
      <c r="N955" s="11" t="n">
        <v>4.0</v>
      </c>
      <c r="O955" s="11" t="n">
        <v>3.0</v>
      </c>
      <c r="P955" s="11" t="n">
        <v>4.0</v>
      </c>
      <c r="Q955" s="11" t="n">
        <v>2.0</v>
      </c>
    </row>
    <row r="956">
      <c r="B956" s="12" t="s">
        <v>120</v>
      </c>
      <c r="C956" s="11" t="n">
        <v>5.0</v>
      </c>
      <c r="D956" s="11" t="n">
        <v>4.0</v>
      </c>
      <c r="E956" s="11" t="n">
        <v>5.0</v>
      </c>
      <c r="F956" s="11" t="n">
        <v>5.0</v>
      </c>
      <c r="G956" s="11" t="n">
        <v>5.0</v>
      </c>
      <c r="H956" s="11" t="n">
        <v>5.0</v>
      </c>
      <c r="I956" s="11" t="n">
        <v>4.0</v>
      </c>
      <c r="J956" s="11" t="n">
        <v>4.0</v>
      </c>
      <c r="K956" s="11" t="n">
        <v>3.0</v>
      </c>
      <c r="L956" s="11" t="n">
        <v>5.0</v>
      </c>
      <c r="M956" s="11" t="n">
        <v>5.0</v>
      </c>
      <c r="N956" s="11" t="n">
        <v>4.0</v>
      </c>
      <c r="O956" s="11" t="n">
        <v>5.0</v>
      </c>
      <c r="P956" s="11" t="n">
        <v>5.0</v>
      </c>
      <c r="Q956" s="11" t="n">
        <v>5.0</v>
      </c>
    </row>
    <row r="957">
      <c r="B957" s="12" t="s">
        <v>121</v>
      </c>
      <c r="C957" s="11" t="n">
        <v>3.0</v>
      </c>
      <c r="D957" s="11" t="n">
        <v>5.0</v>
      </c>
      <c r="E957" s="11" t="n">
        <v>5.0</v>
      </c>
      <c r="F957" s="11" t="n">
        <v>5.0</v>
      </c>
      <c r="G957" s="11" t="n">
        <v>4.0</v>
      </c>
      <c r="H957" s="11" t="n">
        <v>5.0</v>
      </c>
      <c r="I957" s="11" t="n">
        <v>5.0</v>
      </c>
      <c r="J957" s="11" t="n">
        <v>5.0</v>
      </c>
      <c r="K957" s="11" t="n">
        <v>5.0</v>
      </c>
      <c r="L957" s="11" t="n">
        <v>4.0</v>
      </c>
      <c r="M957" s="11" t="n">
        <v>5.0</v>
      </c>
      <c r="N957" s="11" t="n">
        <v>5.0</v>
      </c>
      <c r="O957" s="11" t="n">
        <v>5.0</v>
      </c>
      <c r="P957" s="11" t="n">
        <v>5.0</v>
      </c>
      <c r="Q957" s="11" t="n">
        <v>5.0</v>
      </c>
    </row>
    <row r="958">
      <c r="B958" s="12" t="s">
        <v>122</v>
      </c>
      <c r="C958" s="11" t="n">
        <v>2.0</v>
      </c>
      <c r="D958" s="11" t="n">
        <v>3.0</v>
      </c>
      <c r="E958" s="11" t="n">
        <v>1.0</v>
      </c>
      <c r="F958" s="11" t="n">
        <v>3.0</v>
      </c>
      <c r="G958" s="11" t="n">
        <v>3.0</v>
      </c>
      <c r="H958" s="11" t="n">
        <v>3.0</v>
      </c>
      <c r="I958" s="11" t="n">
        <v>3.0</v>
      </c>
      <c r="J958" s="11" t="n">
        <v>2.0</v>
      </c>
      <c r="K958" s="11" t="n">
        <v>3.0</v>
      </c>
      <c r="L958" s="11" t="n">
        <v>1.0</v>
      </c>
      <c r="M958" s="11" t="n">
        <v>2.0</v>
      </c>
      <c r="N958" s="11" t="n">
        <v>2.0</v>
      </c>
      <c r="O958" s="11" t="n">
        <v>3.0</v>
      </c>
      <c r="P958" s="11" t="n">
        <v>3.0</v>
      </c>
      <c r="Q958" s="11" t="n">
        <v>3.0</v>
      </c>
    </row>
    <row r="959">
      <c r="B959" s="12" t="s">
        <v>123</v>
      </c>
      <c r="C959" s="11" t="n">
        <v>3.0</v>
      </c>
      <c r="D959" s="11" t="n">
        <v>3.0</v>
      </c>
      <c r="E959" s="11" t="n">
        <v>4.0</v>
      </c>
      <c r="F959" s="11" t="n">
        <v>5.0</v>
      </c>
      <c r="G959" s="11" t="n">
        <v>3.0</v>
      </c>
      <c r="H959" s="11" t="n">
        <v>5.0</v>
      </c>
      <c r="I959" s="11" t="n">
        <v>4.0</v>
      </c>
      <c r="J959" s="11" t="n">
        <v>4.0</v>
      </c>
      <c r="K959" s="11" t="n">
        <v>3.0</v>
      </c>
      <c r="L959" s="11" t="n">
        <v>3.0</v>
      </c>
      <c r="M959" s="11" t="n">
        <v>4.0</v>
      </c>
      <c r="N959" s="11" t="n">
        <v>4.0</v>
      </c>
      <c r="O959" s="11" t="n">
        <v>3.0</v>
      </c>
      <c r="P959" s="11" t="n">
        <v>3.0</v>
      </c>
      <c r="Q959" s="11" t="n">
        <v>3.0</v>
      </c>
    </row>
    <row r="960">
      <c r="B960" s="12" t="s">
        <v>124</v>
      </c>
      <c r="C960" s="11" t="n">
        <v>2.0</v>
      </c>
      <c r="D960" s="11" t="n">
        <v>2.0</v>
      </c>
      <c r="E960" s="11" t="n">
        <v>2.0</v>
      </c>
      <c r="F960" s="11" t="n">
        <v>2.0</v>
      </c>
      <c r="G960" s="11" t="n">
        <v>2.0</v>
      </c>
      <c r="H960" s="11" t="n">
        <v>3.0</v>
      </c>
      <c r="I960" s="11" t="n">
        <v>3.0</v>
      </c>
      <c r="J960" s="11" t="n">
        <v>4.0</v>
      </c>
      <c r="K960" s="11" t="n">
        <v>4.0</v>
      </c>
      <c r="L960" s="11" t="n">
        <v>4.0</v>
      </c>
      <c r="M960" s="11" t="n">
        <v>4.0</v>
      </c>
      <c r="N960" s="11" t="n">
        <v>3.0</v>
      </c>
      <c r="O960" s="11" t="n">
        <v>3.0</v>
      </c>
      <c r="P960" s="11" t="n">
        <v>3.0</v>
      </c>
      <c r="Q960" s="11" t="n">
        <v>4.0</v>
      </c>
    </row>
    <row r="961">
      <c r="B961" s="12" t="s">
        <v>125</v>
      </c>
      <c r="C961" s="11" t="n">
        <v>4.0</v>
      </c>
      <c r="D961" s="11" t="n">
        <v>3.0</v>
      </c>
      <c r="E961" s="11" t="n">
        <v>2.0</v>
      </c>
      <c r="F961" s="11" t="n">
        <v>4.0</v>
      </c>
      <c r="G961" s="11" t="n">
        <v>4.0</v>
      </c>
      <c r="H961" s="11" t="n">
        <v>3.0</v>
      </c>
      <c r="I961" s="11" t="n">
        <v>3.0</v>
      </c>
      <c r="J961" s="11" t="n">
        <v>4.0</v>
      </c>
      <c r="K961" s="11" t="n">
        <v>5.0</v>
      </c>
      <c r="L961" s="11" t="n">
        <v>2.0</v>
      </c>
      <c r="M961" s="11" t="n">
        <v>2.0</v>
      </c>
      <c r="N961" s="11" t="n">
        <v>2.0</v>
      </c>
      <c r="O961" s="11" t="n">
        <v>4.0</v>
      </c>
      <c r="P961" s="11" t="n">
        <v>3.0</v>
      </c>
      <c r="Q961" s="11" t="n">
        <v>3.0</v>
      </c>
    </row>
    <row r="962">
      <c r="B962" s="12" t="s">
        <v>126</v>
      </c>
      <c r="C962" s="11" t="n">
        <v>1.0</v>
      </c>
      <c r="D962" s="11" t="n">
        <v>1.0</v>
      </c>
      <c r="E962" s="11" t="n">
        <v>1.0</v>
      </c>
      <c r="F962" s="11" t="n">
        <v>2.0</v>
      </c>
      <c r="G962" s="11" t="n">
        <v>2.0</v>
      </c>
      <c r="H962" s="11" t="n">
        <v>2.0</v>
      </c>
      <c r="I962" s="11" t="n">
        <v>1.0</v>
      </c>
      <c r="J962" s="11" t="n">
        <v>1.0</v>
      </c>
      <c r="K962" s="11" t="n">
        <v>4.0</v>
      </c>
      <c r="L962" s="11" t="n">
        <v>4.0</v>
      </c>
      <c r="M962" s="11" t="n">
        <v>2.0</v>
      </c>
      <c r="N962" s="11" t="n">
        <v>4.0</v>
      </c>
      <c r="O962" s="11" t="n">
        <v>3.0</v>
      </c>
      <c r="P962" s="11" t="n">
        <v>3.420138888888889</v>
      </c>
      <c r="Q962" s="11" t="n">
        <v>1.0</v>
      </c>
    </row>
    <row r="963">
      <c r="B963" s="12" t="s">
        <v>127</v>
      </c>
      <c r="C963" s="11" t="n">
        <v>5.0</v>
      </c>
      <c r="D963" s="11" t="n">
        <v>5.0</v>
      </c>
      <c r="E963" s="11" t="n">
        <v>5.0</v>
      </c>
      <c r="F963" s="11" t="n">
        <v>5.0</v>
      </c>
      <c r="G963" s="11" t="n">
        <v>5.0</v>
      </c>
      <c r="H963" s="11" t="n">
        <v>5.0</v>
      </c>
      <c r="I963" s="11" t="n">
        <v>5.0</v>
      </c>
      <c r="J963" s="11" t="n">
        <v>5.0</v>
      </c>
      <c r="K963" s="11" t="n">
        <v>5.0</v>
      </c>
      <c r="L963" s="11" t="n">
        <v>5.0</v>
      </c>
      <c r="M963" s="11" t="n">
        <v>5.0</v>
      </c>
      <c r="N963" s="11" t="n">
        <v>5.0</v>
      </c>
      <c r="O963" s="11" t="n">
        <v>3.0</v>
      </c>
      <c r="P963" s="11" t="n">
        <v>3.0</v>
      </c>
      <c r="Q963" s="11" t="n">
        <v>3.0</v>
      </c>
    </row>
    <row r="964">
      <c r="B964" s="12" t="s">
        <v>128</v>
      </c>
      <c r="C964" s="11" t="n">
        <v>3.0</v>
      </c>
      <c r="D964" s="11" t="n">
        <v>4.0</v>
      </c>
      <c r="E964" s="11" t="n">
        <v>4.0</v>
      </c>
      <c r="F964" s="11" t="n">
        <v>4.0</v>
      </c>
      <c r="G964" s="11" t="n">
        <v>3.0</v>
      </c>
      <c r="H964" s="11" t="n">
        <v>4.0</v>
      </c>
      <c r="I964" s="11" t="n">
        <v>4.0</v>
      </c>
      <c r="J964" s="11" t="n">
        <v>4.0</v>
      </c>
      <c r="K964" s="11" t="n">
        <v>3.0</v>
      </c>
      <c r="L964" s="11" t="n">
        <v>3.0</v>
      </c>
      <c r="M964" s="11" t="n">
        <v>3.0</v>
      </c>
      <c r="N964" s="11" t="n">
        <v>4.0</v>
      </c>
      <c r="O964" s="11" t="n">
        <v>3.0</v>
      </c>
      <c r="P964" s="11" t="n">
        <v>4.0</v>
      </c>
      <c r="Q964" s="11" t="n">
        <v>3.0</v>
      </c>
    </row>
    <row r="965">
      <c r="B965" s="12" t="s">
        <v>129</v>
      </c>
      <c r="C965" s="11" t="n">
        <v>2.0</v>
      </c>
      <c r="D965" s="11" t="n">
        <v>3.0</v>
      </c>
      <c r="E965" s="11" t="n">
        <v>4.0</v>
      </c>
      <c r="F965" s="11" t="n">
        <v>2.0</v>
      </c>
      <c r="G965" s="11" t="n">
        <v>2.0</v>
      </c>
      <c r="H965" s="11" t="n">
        <v>2.0</v>
      </c>
      <c r="I965" s="11" t="n">
        <v>4.0</v>
      </c>
      <c r="J965" s="11" t="n">
        <v>3.0</v>
      </c>
      <c r="K965" s="11" t="n">
        <v>2.0</v>
      </c>
      <c r="L965" s="11" t="n">
        <v>3.0</v>
      </c>
      <c r="M965" s="11" t="n">
        <v>3.0</v>
      </c>
      <c r="N965" s="11" t="n">
        <v>4.0</v>
      </c>
      <c r="O965" s="11" t="n">
        <v>4.0</v>
      </c>
      <c r="P965" s="11" t="n">
        <v>4.0</v>
      </c>
      <c r="Q965" s="11" t="n">
        <v>4.0</v>
      </c>
    </row>
    <row r="966">
      <c r="B966" s="12" t="s">
        <v>130</v>
      </c>
      <c r="C966" s="11" t="n">
        <v>3.0</v>
      </c>
      <c r="D966" s="11" t="n">
        <v>4.0</v>
      </c>
      <c r="E966" s="11" t="n">
        <v>2.0</v>
      </c>
      <c r="F966" s="11" t="n">
        <v>2.0</v>
      </c>
      <c r="G966" s="11" t="n">
        <v>4.0</v>
      </c>
      <c r="H966" s="11" t="n">
        <v>4.0</v>
      </c>
      <c r="I966" s="11" t="n">
        <v>2.0</v>
      </c>
      <c r="J966" s="11" t="n">
        <v>4.0</v>
      </c>
      <c r="K966" s="11" t="n">
        <v>4.0</v>
      </c>
      <c r="L966" s="11" t="n">
        <v>3.0</v>
      </c>
      <c r="M966" s="11" t="n">
        <v>3.0</v>
      </c>
      <c r="N966" s="11" t="n">
        <v>5.0</v>
      </c>
      <c r="O966" s="11" t="n">
        <v>3.0</v>
      </c>
      <c r="P966" s="11" t="n">
        <v>4.0</v>
      </c>
      <c r="Q966" s="11" t="n">
        <v>2.0</v>
      </c>
    </row>
    <row r="967">
      <c r="B967" s="12" t="s">
        <v>131</v>
      </c>
      <c r="C967" s="11" t="n">
        <v>4.0</v>
      </c>
      <c r="D967" s="11" t="n">
        <v>4.0</v>
      </c>
      <c r="E967" s="11" t="n">
        <v>3.0</v>
      </c>
      <c r="F967" s="11" t="n">
        <v>4.0</v>
      </c>
      <c r="G967" s="11" t="n">
        <v>4.0</v>
      </c>
      <c r="H967" s="11" t="n">
        <v>4.0</v>
      </c>
      <c r="I967" s="11" t="n">
        <v>5.0</v>
      </c>
      <c r="J967" s="11" t="n">
        <v>5.0</v>
      </c>
      <c r="K967" s="11" t="n">
        <v>5.0</v>
      </c>
      <c r="L967" s="11" t="n">
        <v>3.0</v>
      </c>
      <c r="M967" s="11" t="n">
        <v>4.0</v>
      </c>
      <c r="N967" s="11" t="n">
        <v>5.0</v>
      </c>
      <c r="O967" s="11" t="n">
        <v>4.0</v>
      </c>
      <c r="P967" s="11" t="n">
        <v>4.0</v>
      </c>
      <c r="Q967" s="11" t="n">
        <v>4.0</v>
      </c>
    </row>
    <row r="968">
      <c r="B968" s="12" t="s">
        <v>132</v>
      </c>
      <c r="C968" s="11" t="n">
        <v>2.0</v>
      </c>
      <c r="D968" s="11" t="n">
        <v>1.0</v>
      </c>
      <c r="E968" s="11" t="n">
        <v>2.0</v>
      </c>
      <c r="F968" s="11" t="n">
        <v>3.0</v>
      </c>
      <c r="G968" s="11" t="n">
        <v>2.0</v>
      </c>
      <c r="H968" s="11" t="n">
        <v>2.0</v>
      </c>
      <c r="I968" s="11" t="n">
        <v>2.0</v>
      </c>
      <c r="J968" s="11" t="n">
        <v>1.0</v>
      </c>
      <c r="K968" s="11" t="n">
        <v>3.0</v>
      </c>
      <c r="L968" s="11" t="n">
        <v>3.0</v>
      </c>
      <c r="M968" s="11" t="n">
        <v>1.0</v>
      </c>
      <c r="N968" s="11" t="n">
        <v>3.0</v>
      </c>
      <c r="O968" s="11" t="n">
        <v>2.0</v>
      </c>
      <c r="P968" s="11" t="n">
        <v>2.0</v>
      </c>
      <c r="Q968" s="11" t="n">
        <v>3.0</v>
      </c>
    </row>
    <row r="969">
      <c r="B969" s="12" t="s">
        <v>133</v>
      </c>
      <c r="C969" s="11" t="n">
        <v>3.0</v>
      </c>
      <c r="D969" s="11" t="n">
        <v>2.0</v>
      </c>
      <c r="E969" s="11" t="n">
        <v>3.0</v>
      </c>
      <c r="F969" s="11" t="n">
        <v>4.0</v>
      </c>
      <c r="G969" s="11" t="n">
        <v>4.0</v>
      </c>
      <c r="H969" s="11" t="n">
        <v>4.0</v>
      </c>
      <c r="I969" s="11" t="n">
        <v>4.0</v>
      </c>
      <c r="J969" s="11" t="n">
        <v>4.0</v>
      </c>
      <c r="K969" s="11" t="n">
        <v>4.0</v>
      </c>
      <c r="L969" s="11" t="n">
        <v>4.0</v>
      </c>
      <c r="M969" s="11" t="n">
        <v>4.0</v>
      </c>
      <c r="N969" s="11" t="n">
        <v>4.0</v>
      </c>
      <c r="O969" s="11" t="n">
        <v>3.0</v>
      </c>
      <c r="P969" s="11" t="n">
        <v>4.0</v>
      </c>
      <c r="Q969" s="11" t="n">
        <v>4.0</v>
      </c>
    </row>
    <row r="970">
      <c r="B970" s="12" t="s">
        <v>134</v>
      </c>
      <c r="C970" s="11" t="n">
        <v>3.0</v>
      </c>
      <c r="D970" s="11" t="n">
        <v>3.0</v>
      </c>
      <c r="E970" s="11" t="n">
        <v>3.0</v>
      </c>
      <c r="F970" s="11" t="n">
        <v>4.0</v>
      </c>
      <c r="G970" s="11" t="n">
        <v>3.0</v>
      </c>
      <c r="H970" s="11" t="n">
        <v>3.0</v>
      </c>
      <c r="I970" s="11" t="n">
        <v>2.0</v>
      </c>
      <c r="J970" s="11" t="n">
        <v>3.0</v>
      </c>
      <c r="K970" s="11" t="n">
        <v>3.0</v>
      </c>
      <c r="L970" s="11" t="n">
        <v>4.0</v>
      </c>
      <c r="M970" s="11" t="n">
        <v>4.0</v>
      </c>
      <c r="N970" s="11" t="n">
        <v>4.0</v>
      </c>
      <c r="O970" s="11" t="n">
        <v>2.0</v>
      </c>
      <c r="P970" s="11" t="n">
        <v>3.0</v>
      </c>
      <c r="Q970" s="11" t="n">
        <v>3.0</v>
      </c>
    </row>
    <row r="971">
      <c r="B971" s="12" t="s">
        <v>135</v>
      </c>
      <c r="C971" s="11" t="n">
        <v>3.0</v>
      </c>
      <c r="D971" s="11" t="n">
        <v>4.0</v>
      </c>
      <c r="E971" s="11" t="n">
        <v>5.0</v>
      </c>
      <c r="F971" s="11" t="n">
        <v>3.0</v>
      </c>
      <c r="G971" s="11" t="n">
        <v>4.0</v>
      </c>
      <c r="H971" s="11" t="n">
        <v>3.0</v>
      </c>
      <c r="I971" s="11" t="n">
        <v>3.0</v>
      </c>
      <c r="J971" s="11" t="n">
        <v>5.0</v>
      </c>
      <c r="K971" s="11" t="n">
        <v>4.0</v>
      </c>
      <c r="L971" s="11" t="n">
        <v>3.0</v>
      </c>
      <c r="M971" s="11" t="n">
        <v>4.0</v>
      </c>
      <c r="N971" s="11" t="n">
        <v>4.0</v>
      </c>
      <c r="O971" s="11" t="n">
        <v>3.0</v>
      </c>
      <c r="P971" s="11" t="n">
        <v>4.0</v>
      </c>
      <c r="Q971" s="11" t="n">
        <v>4.0</v>
      </c>
    </row>
    <row r="972">
      <c r="B972" s="12" t="s">
        <v>136</v>
      </c>
      <c r="C972" s="11" t="n">
        <v>3.0</v>
      </c>
      <c r="D972" s="11" t="n">
        <v>4.0</v>
      </c>
      <c r="E972" s="11" t="n">
        <v>4.0</v>
      </c>
      <c r="F972" s="11" t="n">
        <v>3.0</v>
      </c>
      <c r="G972" s="11" t="n">
        <v>3.0</v>
      </c>
      <c r="H972" s="11" t="n">
        <v>4.0</v>
      </c>
      <c r="I972" s="11" t="n">
        <v>4.0</v>
      </c>
      <c r="J972" s="11" t="n">
        <v>5.0</v>
      </c>
      <c r="K972" s="11" t="n">
        <v>4.0</v>
      </c>
      <c r="L972" s="11" t="n">
        <v>4.0</v>
      </c>
      <c r="M972" s="11" t="n">
        <v>3.0</v>
      </c>
      <c r="N972" s="11" t="n">
        <v>2.0</v>
      </c>
      <c r="O972" s="11" t="n">
        <v>4.0</v>
      </c>
      <c r="P972" s="11" t="n">
        <v>4.0</v>
      </c>
      <c r="Q972" s="11" t="n">
        <v>3.0</v>
      </c>
    </row>
    <row r="973">
      <c r="B973" s="12" t="s">
        <v>137</v>
      </c>
      <c r="C973" s="11" t="n">
        <v>2.0</v>
      </c>
      <c r="D973" s="11" t="n">
        <v>2.0</v>
      </c>
      <c r="E973" s="11" t="n">
        <v>3.0</v>
      </c>
      <c r="F973" s="11" t="n">
        <v>1.0</v>
      </c>
      <c r="G973" s="11" t="n">
        <v>1.0</v>
      </c>
      <c r="H973" s="11" t="n">
        <v>1.0</v>
      </c>
      <c r="I973" s="11" t="n">
        <v>1.0</v>
      </c>
      <c r="J973" s="11" t="n">
        <v>1.0</v>
      </c>
      <c r="K973" s="11" t="n">
        <v>1.0</v>
      </c>
      <c r="L973" s="11" t="n">
        <v>3.0</v>
      </c>
      <c r="M973" s="11" t="n">
        <v>3.0</v>
      </c>
      <c r="N973" s="11" t="n">
        <v>3.0</v>
      </c>
      <c r="O973" s="11" t="n">
        <v>1.0</v>
      </c>
      <c r="P973" s="11" t="n">
        <v>1.0</v>
      </c>
      <c r="Q973" s="11" t="n">
        <v>1.0</v>
      </c>
    </row>
    <row r="974">
      <c r="B974" s="12" t="s">
        <v>138</v>
      </c>
      <c r="C974" s="11" t="n">
        <v>3.0</v>
      </c>
      <c r="D974" s="11" t="n">
        <v>3.0</v>
      </c>
      <c r="E974" s="11" t="n">
        <v>3.0</v>
      </c>
      <c r="F974" s="11" t="n">
        <v>3.0</v>
      </c>
      <c r="G974" s="11" t="n">
        <v>3.0</v>
      </c>
      <c r="H974" s="11" t="n">
        <v>3.0</v>
      </c>
      <c r="I974" s="11" t="n">
        <v>2.0</v>
      </c>
      <c r="J974" s="11" t="n">
        <v>3.0</v>
      </c>
      <c r="K974" s="11" t="n">
        <v>3.0</v>
      </c>
      <c r="L974" s="11" t="n">
        <v>3.0</v>
      </c>
      <c r="M974" s="11" t="n">
        <v>3.0</v>
      </c>
      <c r="N974" s="11" t="n">
        <v>3.0</v>
      </c>
      <c r="O974" s="11" t="n">
        <v>2.0</v>
      </c>
      <c r="P974" s="11" t="n">
        <v>3.0</v>
      </c>
      <c r="Q974" s="11" t="n">
        <v>3.0</v>
      </c>
    </row>
    <row r="975">
      <c r="B975" s="12" t="s">
        <v>139</v>
      </c>
      <c r="C975" s="11" t="n">
        <v>4.0</v>
      </c>
      <c r="D975" s="11" t="n">
        <v>5.0</v>
      </c>
      <c r="E975" s="11" t="n">
        <v>3.0</v>
      </c>
      <c r="F975" s="11" t="n">
        <v>2.0</v>
      </c>
      <c r="G975" s="11" t="n">
        <v>4.0</v>
      </c>
      <c r="H975" s="11" t="n">
        <v>3.0</v>
      </c>
      <c r="I975" s="11" t="n">
        <v>3.0</v>
      </c>
      <c r="J975" s="11" t="n">
        <v>4.0</v>
      </c>
      <c r="K975" s="11" t="n">
        <v>4.0</v>
      </c>
      <c r="L975" s="11" t="n">
        <v>4.0</v>
      </c>
      <c r="M975" s="11" t="n">
        <v>3.0</v>
      </c>
      <c r="N975" s="11" t="n">
        <v>5.0</v>
      </c>
      <c r="O975" s="11" t="n">
        <v>4.0</v>
      </c>
      <c r="P975" s="11" t="n">
        <v>5.0</v>
      </c>
      <c r="Q975" s="11" t="n">
        <v>4.0</v>
      </c>
    </row>
    <row r="976">
      <c r="B976" s="12" t="s">
        <v>140</v>
      </c>
      <c r="C976" s="11" t="n">
        <v>2.0</v>
      </c>
      <c r="D976" s="11" t="n">
        <v>2.0</v>
      </c>
      <c r="E976" s="11" t="n">
        <v>2.0</v>
      </c>
      <c r="F976" s="11" t="n">
        <v>3.0</v>
      </c>
      <c r="G976" s="11" t="n">
        <v>3.0</v>
      </c>
      <c r="H976" s="11" t="n">
        <v>3.0</v>
      </c>
      <c r="I976" s="11" t="n">
        <v>3.0</v>
      </c>
      <c r="J976" s="11" t="n">
        <v>3.0</v>
      </c>
      <c r="K976" s="11" t="n">
        <v>3.0</v>
      </c>
      <c r="L976" s="11" t="n">
        <v>2.0</v>
      </c>
      <c r="M976" s="11" t="n">
        <v>2.0</v>
      </c>
      <c r="N976" s="11" t="n">
        <v>2.0</v>
      </c>
      <c r="O976" s="11" t="n">
        <v>3.0</v>
      </c>
      <c r="P976" s="11" t="n">
        <v>3.0</v>
      </c>
      <c r="Q976" s="11" t="n">
        <v>3.0</v>
      </c>
    </row>
    <row r="977">
      <c r="B977" s="12" t="s">
        <v>141</v>
      </c>
      <c r="C977" s="11" t="n">
        <v>4.0</v>
      </c>
      <c r="D977" s="11" t="n">
        <v>3.0</v>
      </c>
      <c r="E977" s="11" t="n">
        <v>3.0</v>
      </c>
      <c r="F977" s="11" t="n">
        <v>5.0</v>
      </c>
      <c r="G977" s="11" t="n">
        <v>5.0</v>
      </c>
      <c r="H977" s="11" t="n">
        <v>4.0</v>
      </c>
      <c r="I977" s="11" t="n">
        <v>5.0</v>
      </c>
      <c r="J977" s="11" t="n">
        <v>4.0</v>
      </c>
      <c r="K977" s="11" t="n">
        <v>4.0</v>
      </c>
      <c r="L977" s="11" t="n">
        <v>4.0</v>
      </c>
      <c r="M977" s="11" t="n">
        <v>4.0</v>
      </c>
      <c r="N977" s="11" t="n">
        <v>4.0</v>
      </c>
      <c r="O977" s="11" t="n">
        <v>2.0</v>
      </c>
      <c r="P977" s="11" t="n">
        <v>4.0</v>
      </c>
      <c r="Q977" s="11" t="n">
        <v>3.0</v>
      </c>
    </row>
    <row r="978">
      <c r="B978" s="12" t="s">
        <v>142</v>
      </c>
      <c r="C978" s="11" t="n">
        <v>3.0</v>
      </c>
      <c r="D978" s="11" t="n">
        <v>2.0</v>
      </c>
      <c r="E978" s="11" t="n">
        <v>2.0</v>
      </c>
      <c r="F978" s="11" t="n">
        <v>4.0</v>
      </c>
      <c r="G978" s="11" t="n">
        <v>3.0</v>
      </c>
      <c r="H978" s="11" t="n">
        <v>2.0</v>
      </c>
      <c r="I978" s="11" t="n">
        <v>3.0</v>
      </c>
      <c r="J978" s="11" t="n">
        <v>4.0</v>
      </c>
      <c r="K978" s="11" t="n">
        <v>3.0</v>
      </c>
      <c r="L978" s="11" t="n">
        <v>3.0</v>
      </c>
      <c r="M978" s="11" t="n">
        <v>3.0</v>
      </c>
      <c r="N978" s="11" t="n">
        <v>3.0</v>
      </c>
      <c r="O978" s="11" t="n">
        <v>3.0</v>
      </c>
      <c r="P978" s="11" t="n">
        <v>4.0</v>
      </c>
      <c r="Q978" s="11" t="n">
        <v>4.0</v>
      </c>
    </row>
    <row r="979">
      <c r="B979" s="12" t="s">
        <v>143</v>
      </c>
      <c r="C979" s="11" t="n">
        <v>4.0</v>
      </c>
      <c r="D979" s="11" t="n">
        <v>4.0</v>
      </c>
      <c r="E979" s="11" t="n">
        <v>4.0</v>
      </c>
      <c r="F979" s="11" t="n">
        <v>4.0</v>
      </c>
      <c r="G979" s="11" t="n">
        <v>3.0</v>
      </c>
      <c r="H979" s="11" t="n">
        <v>4.0</v>
      </c>
      <c r="I979" s="11" t="n">
        <v>3.0</v>
      </c>
      <c r="J979" s="11" t="n">
        <v>4.0</v>
      </c>
      <c r="K979" s="11" t="n">
        <v>4.0</v>
      </c>
      <c r="L979" s="11" t="n">
        <v>4.0</v>
      </c>
      <c r="M979" s="11" t="n">
        <v>4.0</v>
      </c>
      <c r="N979" s="11" t="n">
        <v>4.0</v>
      </c>
      <c r="O979" s="11" t="n">
        <v>3.0</v>
      </c>
      <c r="P979" s="11" t="n">
        <v>4.0</v>
      </c>
      <c r="Q979" s="11" t="n">
        <v>3.0</v>
      </c>
    </row>
    <row r="980">
      <c r="B980" s="12" t="s">
        <v>144</v>
      </c>
      <c r="C980" s="11" t="n">
        <v>4.0</v>
      </c>
      <c r="D980" s="11" t="n">
        <v>4.0</v>
      </c>
      <c r="E980" s="11" t="n">
        <v>4.0</v>
      </c>
      <c r="F980" s="11" t="n">
        <v>2.0</v>
      </c>
      <c r="G980" s="11" t="n">
        <v>3.0</v>
      </c>
      <c r="H980" s="11" t="n">
        <v>4.0</v>
      </c>
      <c r="I980" s="11" t="n">
        <v>3.0</v>
      </c>
      <c r="J980" s="11" t="n">
        <v>4.0</v>
      </c>
      <c r="K980" s="11" t="n">
        <v>5.0</v>
      </c>
      <c r="L980" s="11" t="n">
        <v>3.0</v>
      </c>
      <c r="M980" s="11" t="n">
        <v>3.0</v>
      </c>
      <c r="N980" s="11" t="n">
        <v>4.0</v>
      </c>
      <c r="O980" s="11" t="n">
        <v>4.0</v>
      </c>
      <c r="P980" s="11" t="n">
        <v>4.0</v>
      </c>
      <c r="Q980" s="11" t="n">
        <v>2.0</v>
      </c>
    </row>
    <row r="981">
      <c r="B981" s="12" t="s">
        <v>145</v>
      </c>
      <c r="C981" s="11" t="n">
        <v>1.0</v>
      </c>
      <c r="D981" s="11" t="n">
        <v>2.0</v>
      </c>
      <c r="E981" s="11" t="n">
        <v>2.0</v>
      </c>
      <c r="F981" s="11" t="n">
        <v>4.0</v>
      </c>
      <c r="G981" s="11" t="n">
        <v>3.0</v>
      </c>
      <c r="H981" s="11" t="n">
        <v>4.0</v>
      </c>
      <c r="I981" s="11" t="n">
        <v>1.0</v>
      </c>
      <c r="J981" s="11" t="n">
        <v>2.0</v>
      </c>
      <c r="K981" s="11" t="n">
        <v>2.0</v>
      </c>
      <c r="L981" s="11" t="n">
        <v>2.0</v>
      </c>
      <c r="M981" s="11" t="n">
        <v>1.0</v>
      </c>
      <c r="N981" s="11" t="n">
        <v>1.0</v>
      </c>
      <c r="O981" s="11" t="n">
        <v>2.0</v>
      </c>
      <c r="P981" s="11" t="n">
        <v>3.0</v>
      </c>
      <c r="Q981" s="11" t="n">
        <v>2.0</v>
      </c>
    </row>
    <row r="982">
      <c r="B982" s="12" t="s">
        <v>146</v>
      </c>
      <c r="C982" s="11" t="n">
        <v>3.0</v>
      </c>
      <c r="D982" s="11" t="n">
        <v>4.0</v>
      </c>
      <c r="E982" s="11" t="n">
        <v>3.0</v>
      </c>
      <c r="F982" s="11" t="n">
        <v>3.0</v>
      </c>
      <c r="G982" s="11" t="n">
        <v>3.0</v>
      </c>
      <c r="H982" s="11" t="n">
        <v>3.0</v>
      </c>
      <c r="I982" s="11" t="n">
        <v>3.0</v>
      </c>
      <c r="J982" s="11" t="n">
        <v>4.0</v>
      </c>
      <c r="K982" s="11" t="n">
        <v>5.0</v>
      </c>
      <c r="L982" s="11" t="n">
        <v>4.0</v>
      </c>
      <c r="M982" s="11" t="n">
        <v>4.0</v>
      </c>
      <c r="N982" s="11" t="n">
        <v>4.0</v>
      </c>
      <c r="O982" s="11" t="n">
        <v>3.0</v>
      </c>
      <c r="P982" s="11" t="n">
        <v>4.0</v>
      </c>
      <c r="Q982" s="11" t="n">
        <v>2.0</v>
      </c>
    </row>
    <row r="983">
      <c r="B983" s="12" t="s">
        <v>147</v>
      </c>
      <c r="C983" s="11" t="n">
        <v>4.0</v>
      </c>
      <c r="D983" s="11" t="n">
        <v>5.0</v>
      </c>
      <c r="E983" s="11" t="n">
        <v>4.0</v>
      </c>
      <c r="F983" s="11" t="n">
        <v>2.0</v>
      </c>
      <c r="G983" s="11" t="n">
        <v>3.0</v>
      </c>
      <c r="H983" s="11" t="n">
        <v>3.0</v>
      </c>
      <c r="I983" s="11" t="n">
        <v>4.0</v>
      </c>
      <c r="J983" s="11" t="n">
        <v>4.0</v>
      </c>
      <c r="K983" s="11" t="n">
        <v>4.0</v>
      </c>
      <c r="L983" s="11" t="n">
        <v>4.0</v>
      </c>
      <c r="M983" s="11" t="n">
        <v>4.0</v>
      </c>
      <c r="N983" s="11" t="n">
        <v>4.0</v>
      </c>
      <c r="O983" s="11" t="n">
        <v>4.0</v>
      </c>
      <c r="P983" s="11" t="n">
        <v>4.0</v>
      </c>
      <c r="Q983" s="11" t="n">
        <v>4.0</v>
      </c>
    </row>
    <row r="984">
      <c r="B984" s="12" t="s">
        <v>148</v>
      </c>
      <c r="C984" s="11" t="n">
        <v>4.0</v>
      </c>
      <c r="D984" s="11" t="n">
        <v>5.0</v>
      </c>
      <c r="E984" s="11" t="n">
        <v>5.0</v>
      </c>
      <c r="F984" s="11" t="n">
        <v>3.0</v>
      </c>
      <c r="G984" s="11" t="n">
        <v>2.0</v>
      </c>
      <c r="H984" s="11" t="n">
        <v>3.0</v>
      </c>
      <c r="I984" s="11" t="n">
        <v>4.0</v>
      </c>
      <c r="J984" s="11" t="n">
        <v>5.0</v>
      </c>
      <c r="K984" s="11" t="n">
        <v>5.0</v>
      </c>
      <c r="L984" s="11" t="n">
        <v>3.0</v>
      </c>
      <c r="M984" s="11" t="n">
        <v>4.0</v>
      </c>
      <c r="N984" s="11" t="n">
        <v>5.0</v>
      </c>
      <c r="O984" s="11" t="n">
        <v>3.0</v>
      </c>
      <c r="P984" s="11" t="n">
        <v>3.0</v>
      </c>
      <c r="Q984" s="11" t="n">
        <v>3.0</v>
      </c>
    </row>
    <row r="985">
      <c r="B985" s="12" t="s">
        <v>149</v>
      </c>
      <c r="C985" s="11" t="n">
        <v>4.0</v>
      </c>
      <c r="D985" s="11" t="n">
        <v>4.0</v>
      </c>
      <c r="E985" s="11" t="n">
        <v>4.0</v>
      </c>
      <c r="F985" s="11" t="n">
        <v>4.0</v>
      </c>
      <c r="G985" s="11" t="n">
        <v>4.0</v>
      </c>
      <c r="H985" s="11" t="n">
        <v>3.0</v>
      </c>
      <c r="I985" s="11" t="n">
        <v>3.0</v>
      </c>
      <c r="J985" s="11" t="n">
        <v>3.0</v>
      </c>
      <c r="K985" s="11" t="n">
        <v>4.0</v>
      </c>
      <c r="L985" s="11" t="n">
        <v>2.0</v>
      </c>
      <c r="M985" s="11" t="n">
        <v>3.0</v>
      </c>
      <c r="N985" s="11" t="n">
        <v>3.0</v>
      </c>
      <c r="O985" s="11" t="n">
        <v>4.0</v>
      </c>
      <c r="P985" s="11" t="n">
        <v>4.0</v>
      </c>
      <c r="Q985" s="11" t="n">
        <v>4.0</v>
      </c>
    </row>
    <row r="986">
      <c r="B986" s="12" t="s">
        <v>150</v>
      </c>
      <c r="C986" s="11" t="n">
        <v>4.0</v>
      </c>
      <c r="D986" s="11" t="n">
        <v>4.0</v>
      </c>
      <c r="E986" s="11" t="n">
        <v>2.0</v>
      </c>
      <c r="F986" s="11" t="n">
        <v>3.0</v>
      </c>
      <c r="G986" s="11" t="n">
        <v>3.0</v>
      </c>
      <c r="H986" s="11" t="n">
        <v>2.0</v>
      </c>
      <c r="I986" s="11" t="n">
        <v>4.0</v>
      </c>
      <c r="J986" s="11" t="n">
        <v>3.0</v>
      </c>
      <c r="K986" s="11" t="n">
        <v>4.0</v>
      </c>
      <c r="L986" s="11" t="n">
        <v>3.0</v>
      </c>
      <c r="M986" s="11" t="n">
        <v>3.0</v>
      </c>
      <c r="N986" s="11" t="n">
        <v>4.0</v>
      </c>
      <c r="O986" s="11" t="n">
        <v>4.0</v>
      </c>
      <c r="P986" s="11" t="n">
        <v>4.0</v>
      </c>
      <c r="Q986" s="11" t="n">
        <v>3.0</v>
      </c>
    </row>
    <row r="987">
      <c r="B987" s="12" t="s">
        <v>151</v>
      </c>
      <c r="C987" s="11" t="n">
        <v>1.0</v>
      </c>
      <c r="D987" s="11" t="n">
        <v>1.0</v>
      </c>
      <c r="E987" s="11" t="n">
        <v>3.0</v>
      </c>
      <c r="F987" s="11" t="n">
        <v>3.0</v>
      </c>
      <c r="G987" s="11" t="n">
        <v>2.0</v>
      </c>
      <c r="H987" s="11" t="n">
        <v>2.0</v>
      </c>
      <c r="I987" s="11" t="n">
        <v>2.0</v>
      </c>
      <c r="J987" s="11" t="n">
        <v>3.0</v>
      </c>
      <c r="K987" s="11" t="n">
        <v>2.0</v>
      </c>
      <c r="L987" s="11" t="n">
        <v>3.0</v>
      </c>
      <c r="M987" s="11" t="n">
        <v>2.0</v>
      </c>
      <c r="N987" s="11" t="n">
        <v>3.0</v>
      </c>
      <c r="O987" s="11" t="n">
        <v>2.0</v>
      </c>
      <c r="P987" s="11" t="n">
        <v>2.0</v>
      </c>
      <c r="Q987" s="11" t="n">
        <v>1.0</v>
      </c>
    </row>
    <row r="988">
      <c r="B988" s="12" t="s">
        <v>152</v>
      </c>
      <c r="C988" s="11" t="n">
        <v>1.0</v>
      </c>
      <c r="D988" s="11" t="n">
        <v>1.0</v>
      </c>
      <c r="E988" s="11" t="n">
        <v>2.0</v>
      </c>
      <c r="F988" s="11" t="n">
        <v>1.0</v>
      </c>
      <c r="G988" s="11" t="n">
        <v>1.0</v>
      </c>
      <c r="H988" s="11" t="n">
        <v>1.0</v>
      </c>
      <c r="I988" s="11" t="n">
        <v>3.0</v>
      </c>
      <c r="J988" s="11" t="n">
        <v>2.0</v>
      </c>
      <c r="K988" s="11" t="n">
        <v>3.0</v>
      </c>
      <c r="L988" s="11" t="n">
        <v>2.0</v>
      </c>
      <c r="M988" s="11" t="n">
        <v>3.0</v>
      </c>
      <c r="N988" s="11" t="n">
        <v>4.0</v>
      </c>
      <c r="O988" s="11" t="n">
        <v>1.0</v>
      </c>
      <c r="P988" s="11" t="n">
        <v>1.0</v>
      </c>
      <c r="Q988" s="11" t="n">
        <v>1.0</v>
      </c>
    </row>
    <row r="989">
      <c r="B989" s="12" t="s">
        <v>153</v>
      </c>
      <c r="C989" s="11" t="n">
        <v>3.0</v>
      </c>
      <c r="D989" s="11" t="n">
        <v>2.0</v>
      </c>
      <c r="E989" s="11" t="n">
        <v>4.0</v>
      </c>
      <c r="F989" s="11" t="n">
        <v>3.0</v>
      </c>
      <c r="G989" s="11" t="n">
        <v>2.0</v>
      </c>
      <c r="H989" s="11" t="n">
        <v>3.0</v>
      </c>
      <c r="I989" s="11" t="n">
        <v>1.0</v>
      </c>
      <c r="J989" s="11" t="n">
        <v>3.0</v>
      </c>
      <c r="K989" s="11" t="n">
        <v>3.0</v>
      </c>
      <c r="L989" s="11" t="n">
        <v>2.0</v>
      </c>
      <c r="M989" s="11" t="n">
        <v>3.0</v>
      </c>
      <c r="N989" s="11" t="n">
        <v>1.0</v>
      </c>
      <c r="O989" s="11" t="n">
        <v>4.0</v>
      </c>
      <c r="P989" s="11" t="n">
        <v>4.0</v>
      </c>
      <c r="Q989" s="11" t="n">
        <v>5.0</v>
      </c>
    </row>
    <row r="990">
      <c r="B990" s="12" t="s">
        <v>154</v>
      </c>
      <c r="C990" s="11" t="n">
        <v>5.0</v>
      </c>
      <c r="D990" s="11" t="n">
        <v>5.0</v>
      </c>
      <c r="E990" s="11" t="n">
        <v>5.0</v>
      </c>
      <c r="F990" s="11" t="n">
        <v>4.0</v>
      </c>
      <c r="G990" s="11" t="n">
        <v>5.0</v>
      </c>
      <c r="H990" s="11" t="n">
        <v>5.0</v>
      </c>
      <c r="I990" s="11" t="n">
        <v>4.0</v>
      </c>
      <c r="J990" s="11" t="n">
        <v>2.0</v>
      </c>
      <c r="K990" s="11" t="n">
        <v>4.0</v>
      </c>
      <c r="L990" s="11" t="n">
        <v>5.0</v>
      </c>
      <c r="M990" s="11" t="n">
        <v>5.0</v>
      </c>
      <c r="N990" s="11" t="n">
        <v>5.0</v>
      </c>
      <c r="O990" s="11" t="n">
        <v>3.0</v>
      </c>
      <c r="P990" s="11" t="n">
        <v>3.0</v>
      </c>
      <c r="Q990" s="11" t="n">
        <v>2.0</v>
      </c>
    </row>
    <row r="991">
      <c r="B991" s="12" t="s">
        <v>155</v>
      </c>
      <c r="C991" s="11" t="n">
        <v>4.0</v>
      </c>
      <c r="D991" s="11" t="n">
        <v>3.0</v>
      </c>
      <c r="E991" s="11" t="n">
        <v>3.0</v>
      </c>
      <c r="F991" s="11" t="n">
        <v>4.0</v>
      </c>
      <c r="G991" s="11" t="n">
        <v>4.0</v>
      </c>
      <c r="H991" s="11" t="n">
        <v>5.0</v>
      </c>
      <c r="I991" s="11" t="n">
        <v>5.0</v>
      </c>
      <c r="J991" s="11" t="n">
        <v>5.0</v>
      </c>
      <c r="K991" s="11" t="n">
        <v>4.0</v>
      </c>
      <c r="L991" s="11" t="n">
        <v>4.0</v>
      </c>
      <c r="M991" s="11" t="n">
        <v>3.0</v>
      </c>
      <c r="N991" s="11" t="n">
        <v>4.0</v>
      </c>
      <c r="O991" s="11" t="n">
        <v>4.0</v>
      </c>
      <c r="P991" s="11" t="n">
        <v>4.0</v>
      </c>
      <c r="Q991" s="11" t="n">
        <v>3.0</v>
      </c>
    </row>
    <row r="992">
      <c r="B992" s="12" t="s">
        <v>156</v>
      </c>
      <c r="C992" s="11" t="n">
        <v>3.0</v>
      </c>
      <c r="D992" s="11" t="n">
        <v>2.0</v>
      </c>
      <c r="E992" s="11" t="n">
        <v>2.0</v>
      </c>
      <c r="F992" s="11" t="n">
        <v>3.0</v>
      </c>
      <c r="G992" s="11" t="n">
        <v>2.0</v>
      </c>
      <c r="H992" s="11" t="n">
        <v>4.0</v>
      </c>
      <c r="I992" s="11" t="n">
        <v>3.0</v>
      </c>
      <c r="J992" s="11" t="n">
        <v>3.0</v>
      </c>
      <c r="K992" s="11" t="n">
        <v>3.0</v>
      </c>
      <c r="L992" s="11" t="n">
        <v>3.0</v>
      </c>
      <c r="M992" s="11" t="n">
        <v>3.0</v>
      </c>
      <c r="N992" s="11" t="n">
        <v>4.0</v>
      </c>
      <c r="O992" s="11" t="n">
        <v>2.0</v>
      </c>
      <c r="P992" s="11" t="n">
        <v>3.0</v>
      </c>
      <c r="Q992" s="11" t="n">
        <v>1.0</v>
      </c>
    </row>
    <row r="993">
      <c r="B993" s="12" t="s">
        <v>157</v>
      </c>
      <c r="C993" s="11" t="n">
        <v>3.0</v>
      </c>
      <c r="D993" s="11" t="n">
        <v>2.0</v>
      </c>
      <c r="E993" s="11" t="n">
        <v>3.0</v>
      </c>
      <c r="F993" s="11" t="n">
        <v>1.0</v>
      </c>
      <c r="G993" s="11" t="n">
        <v>3.0</v>
      </c>
      <c r="H993" s="11" t="n">
        <v>4.0</v>
      </c>
      <c r="I993" s="11" t="n">
        <v>3.0</v>
      </c>
      <c r="J993" s="11" t="n">
        <v>5.0</v>
      </c>
      <c r="K993" s="11" t="n">
        <v>1.0</v>
      </c>
      <c r="L993" s="11" t="n">
        <v>1.0</v>
      </c>
      <c r="M993" s="11" t="n">
        <v>2.0</v>
      </c>
      <c r="N993" s="11" t="n">
        <v>3.0</v>
      </c>
      <c r="O993" s="11" t="n">
        <v>4.0</v>
      </c>
      <c r="P993" s="11" t="n">
        <v>3.0</v>
      </c>
      <c r="Q993" s="11" t="n">
        <v>3.199300699300699</v>
      </c>
    </row>
    <row r="994">
      <c r="B994" s="12" t="s">
        <v>158</v>
      </c>
      <c r="C994" s="11" t="n">
        <v>4.0</v>
      </c>
      <c r="D994" s="11" t="n">
        <v>3.0</v>
      </c>
      <c r="E994" s="11" t="n">
        <v>3.0</v>
      </c>
      <c r="F994" s="11" t="n">
        <v>3.0</v>
      </c>
      <c r="G994" s="11" t="n">
        <v>4.0</v>
      </c>
      <c r="H994" s="11" t="n">
        <v>5.0</v>
      </c>
      <c r="I994" s="11" t="n">
        <v>3.0</v>
      </c>
      <c r="J994" s="11" t="n">
        <v>3.0</v>
      </c>
      <c r="K994" s="11" t="n">
        <v>4.0</v>
      </c>
      <c r="L994" s="11" t="n">
        <v>3.0</v>
      </c>
      <c r="M994" s="11" t="n">
        <v>3.0</v>
      </c>
      <c r="N994" s="11" t="n">
        <v>4.0</v>
      </c>
      <c r="O994" s="11" t="n">
        <v>5.0</v>
      </c>
      <c r="P994" s="11" t="n">
        <v>5.0</v>
      </c>
      <c r="Q994" s="11" t="n">
        <v>5.0</v>
      </c>
    </row>
    <row r="995">
      <c r="B995" s="12" t="s">
        <v>159</v>
      </c>
      <c r="C995" s="11" t="n">
        <v>4.0</v>
      </c>
      <c r="D995" s="11" t="n">
        <v>4.0</v>
      </c>
      <c r="E995" s="11" t="n">
        <v>4.0</v>
      </c>
      <c r="F995" s="11" t="n">
        <v>2.0</v>
      </c>
      <c r="G995" s="11" t="n">
        <v>3.0</v>
      </c>
      <c r="H995" s="11" t="n">
        <v>3.0</v>
      </c>
      <c r="I995" s="11" t="n">
        <v>4.0</v>
      </c>
      <c r="J995" s="11" t="n">
        <v>4.0</v>
      </c>
      <c r="K995" s="11" t="n">
        <v>4.0</v>
      </c>
      <c r="L995" s="11" t="n">
        <v>4.0</v>
      </c>
      <c r="M995" s="11" t="n">
        <v>4.0</v>
      </c>
      <c r="N995" s="11" t="n">
        <v>4.0</v>
      </c>
      <c r="O995" s="11" t="n">
        <v>2.0</v>
      </c>
      <c r="P995" s="11" t="n">
        <v>2.0</v>
      </c>
      <c r="Q995" s="11" t="n">
        <v>1.0</v>
      </c>
    </row>
    <row r="996">
      <c r="B996" s="12" t="s">
        <v>160</v>
      </c>
      <c r="C996" s="11" t="n">
        <v>3.0</v>
      </c>
      <c r="D996" s="11" t="n">
        <v>4.0</v>
      </c>
      <c r="E996" s="11" t="n">
        <v>4.0</v>
      </c>
      <c r="F996" s="11" t="n">
        <v>3.0</v>
      </c>
      <c r="G996" s="11" t="n">
        <v>4.0</v>
      </c>
      <c r="H996" s="11" t="n">
        <v>3.0</v>
      </c>
      <c r="I996" s="11" t="n">
        <v>4.0</v>
      </c>
      <c r="J996" s="11" t="n">
        <v>4.0</v>
      </c>
      <c r="K996" s="11" t="n">
        <v>3.0</v>
      </c>
      <c r="L996" s="11" t="n">
        <v>5.0</v>
      </c>
      <c r="M996" s="11" t="n">
        <v>5.0</v>
      </c>
      <c r="N996" s="11" t="n">
        <v>5.0</v>
      </c>
      <c r="O996" s="11" t="n">
        <v>4.0</v>
      </c>
      <c r="P996" s="11" t="n">
        <v>4.0</v>
      </c>
      <c r="Q996" s="11" t="n">
        <v>4.0</v>
      </c>
    </row>
    <row r="997">
      <c r="B997" s="12" t="s">
        <v>161</v>
      </c>
      <c r="C997" s="11" t="n">
        <v>4.0</v>
      </c>
      <c r="D997" s="11" t="n">
        <v>3.0</v>
      </c>
      <c r="E997" s="11" t="n">
        <v>3.0</v>
      </c>
      <c r="F997" s="11" t="n">
        <v>4.0</v>
      </c>
      <c r="G997" s="11" t="n">
        <v>4.0</v>
      </c>
      <c r="H997" s="11" t="n">
        <v>4.0</v>
      </c>
      <c r="I997" s="11" t="n">
        <v>3.0</v>
      </c>
      <c r="J997" s="11" t="n">
        <v>3.0</v>
      </c>
      <c r="K997" s="11" t="n">
        <v>3.0</v>
      </c>
      <c r="L997" s="11" t="n">
        <v>3.0</v>
      </c>
      <c r="M997" s="11" t="n">
        <v>4.0</v>
      </c>
      <c r="N997" s="11" t="n">
        <v>5.0</v>
      </c>
      <c r="O997" s="11" t="n">
        <v>4.0</v>
      </c>
      <c r="P997" s="11" t="n">
        <v>3.0</v>
      </c>
      <c r="Q997" s="11" t="n">
        <v>3.0</v>
      </c>
    </row>
    <row r="998">
      <c r="B998" s="12" t="s">
        <v>162</v>
      </c>
      <c r="C998" s="11" t="n">
        <v>4.0</v>
      </c>
      <c r="D998" s="11" t="n">
        <v>4.0</v>
      </c>
      <c r="E998" s="11" t="n">
        <v>3.0</v>
      </c>
      <c r="F998" s="11" t="n">
        <v>5.0</v>
      </c>
      <c r="G998" s="11" t="n">
        <v>3.0</v>
      </c>
      <c r="H998" s="11" t="n">
        <v>4.0</v>
      </c>
      <c r="I998" s="11" t="n">
        <v>4.0</v>
      </c>
      <c r="J998" s="11" t="n">
        <v>4.0</v>
      </c>
      <c r="K998" s="11" t="n">
        <v>5.0</v>
      </c>
      <c r="L998" s="11" t="n">
        <v>5.0</v>
      </c>
      <c r="M998" s="11" t="n">
        <v>5.0</v>
      </c>
      <c r="N998" s="11" t="n">
        <v>5.0</v>
      </c>
      <c r="O998" s="11" t="n">
        <v>3.0</v>
      </c>
      <c r="P998" s="11" t="n">
        <v>4.0</v>
      </c>
      <c r="Q998" s="11" t="n">
        <v>3.0</v>
      </c>
    </row>
    <row r="999">
      <c r="B999" s="12" t="s">
        <v>163</v>
      </c>
      <c r="C999" s="11" t="n">
        <v>4.0</v>
      </c>
      <c r="D999" s="11" t="n">
        <v>3.0</v>
      </c>
      <c r="E999" s="11" t="n">
        <v>3.0</v>
      </c>
      <c r="F999" s="11" t="n">
        <v>5.0</v>
      </c>
      <c r="G999" s="11" t="n">
        <v>5.0</v>
      </c>
      <c r="H999" s="11" t="n">
        <v>4.0</v>
      </c>
      <c r="I999" s="11" t="n">
        <v>5.0</v>
      </c>
      <c r="J999" s="11" t="n">
        <v>5.0</v>
      </c>
      <c r="K999" s="11" t="n">
        <v>5.0</v>
      </c>
      <c r="L999" s="11" t="n">
        <v>4.0</v>
      </c>
      <c r="M999" s="11" t="n">
        <v>4.0</v>
      </c>
      <c r="N999" s="11" t="n">
        <v>4.0</v>
      </c>
      <c r="O999" s="11" t="n">
        <v>5.0</v>
      </c>
      <c r="P999" s="11" t="n">
        <v>5.0</v>
      </c>
      <c r="Q999" s="11" t="n">
        <v>5.0</v>
      </c>
    </row>
    <row r="1000">
      <c r="B1000" s="12" t="s">
        <v>164</v>
      </c>
      <c r="C1000" s="11" t="n">
        <v>4.0</v>
      </c>
      <c r="D1000" s="11" t="n">
        <v>4.0</v>
      </c>
      <c r="E1000" s="11" t="n">
        <v>4.0</v>
      </c>
      <c r="F1000" s="11" t="n">
        <v>3.0</v>
      </c>
      <c r="G1000" s="11" t="n">
        <v>2.0</v>
      </c>
      <c r="H1000" s="11" t="n">
        <v>2.0</v>
      </c>
      <c r="I1000" s="11" t="n">
        <v>4.0</v>
      </c>
      <c r="J1000" s="11" t="n">
        <v>4.0</v>
      </c>
      <c r="K1000" s="11" t="n">
        <v>4.0</v>
      </c>
      <c r="L1000" s="11" t="n">
        <v>3.0</v>
      </c>
      <c r="M1000" s="11" t="n">
        <v>3.0</v>
      </c>
      <c r="N1000" s="11" t="n">
        <v>2.0</v>
      </c>
      <c r="O1000" s="11" t="n">
        <v>4.0</v>
      </c>
      <c r="P1000" s="11" t="n">
        <v>4.0</v>
      </c>
      <c r="Q1000" s="11" t="n">
        <v>5.0</v>
      </c>
    </row>
    <row r="1001">
      <c r="B1001" s="12" t="s">
        <v>165</v>
      </c>
      <c r="C1001" s="11" t="n">
        <v>2.0</v>
      </c>
      <c r="D1001" s="11" t="n">
        <v>4.0</v>
      </c>
      <c r="E1001" s="11" t="n">
        <v>4.0</v>
      </c>
      <c r="F1001" s="11" t="n">
        <v>2.0</v>
      </c>
      <c r="G1001" s="11" t="n">
        <v>1.0</v>
      </c>
      <c r="H1001" s="11" t="n">
        <v>2.0</v>
      </c>
      <c r="I1001" s="11" t="n">
        <v>3.0</v>
      </c>
      <c r="J1001" s="11" t="n">
        <v>3.0</v>
      </c>
      <c r="K1001" s="11" t="n">
        <v>2.0</v>
      </c>
      <c r="L1001" s="11" t="n">
        <v>2.0</v>
      </c>
      <c r="M1001" s="11" t="n">
        <v>3.0</v>
      </c>
      <c r="N1001" s="11" t="n">
        <v>4.0</v>
      </c>
      <c r="O1001" s="11" t="n">
        <v>1.0</v>
      </c>
      <c r="P1001" s="11" t="n">
        <v>1.0</v>
      </c>
      <c r="Q1001" s="11" t="n">
        <v>2.0</v>
      </c>
    </row>
    <row r="1002">
      <c r="B1002" s="12" t="s">
        <v>166</v>
      </c>
      <c r="C1002" s="11" t="n">
        <v>3.0</v>
      </c>
      <c r="D1002" s="11" t="n">
        <v>3.0</v>
      </c>
      <c r="E1002" s="11" t="n">
        <v>4.0</v>
      </c>
      <c r="F1002" s="11" t="n">
        <v>3.0</v>
      </c>
      <c r="G1002" s="11" t="n">
        <v>3.0</v>
      </c>
      <c r="H1002" s="11" t="n">
        <v>3.0</v>
      </c>
      <c r="I1002" s="11" t="n">
        <v>3.0</v>
      </c>
      <c r="J1002" s="11" t="n">
        <v>3.0</v>
      </c>
      <c r="K1002" s="11" t="n">
        <v>3.0</v>
      </c>
      <c r="L1002" s="11" t="n">
        <v>4.0</v>
      </c>
      <c r="M1002" s="11" t="n">
        <v>4.0</v>
      </c>
      <c r="N1002" s="11" t="n">
        <v>4.0</v>
      </c>
      <c r="O1002" s="11" t="n">
        <v>3.0</v>
      </c>
      <c r="P1002" s="11" t="n">
        <v>4.0</v>
      </c>
      <c r="Q1002" s="11" t="n">
        <v>3.0</v>
      </c>
    </row>
    <row r="1003">
      <c r="B1003" s="12" t="s">
        <v>167</v>
      </c>
      <c r="C1003" s="11" t="n">
        <v>3.0</v>
      </c>
      <c r="D1003" s="11" t="n">
        <v>3.0</v>
      </c>
      <c r="E1003" s="11" t="n">
        <v>3.0</v>
      </c>
      <c r="F1003" s="11" t="n">
        <v>3.0</v>
      </c>
      <c r="G1003" s="11" t="n">
        <v>3.0</v>
      </c>
      <c r="H1003" s="11" t="n">
        <v>2.0</v>
      </c>
      <c r="I1003" s="11" t="n">
        <v>4.0</v>
      </c>
      <c r="J1003" s="11" t="n">
        <v>2.0</v>
      </c>
      <c r="K1003" s="11" t="n">
        <v>5.0</v>
      </c>
      <c r="L1003" s="11" t="n">
        <v>3.0</v>
      </c>
      <c r="M1003" s="11" t="n">
        <v>3.0</v>
      </c>
      <c r="N1003" s="11" t="n">
        <v>4.0</v>
      </c>
      <c r="O1003" s="11" t="n">
        <v>4.0</v>
      </c>
      <c r="P1003" s="11" t="n">
        <v>3.0</v>
      </c>
      <c r="Q1003" s="11" t="n">
        <v>2.0</v>
      </c>
    </row>
    <row r="1004">
      <c r="B1004" s="12" t="s">
        <v>168</v>
      </c>
      <c r="C1004" s="11" t="n">
        <v>4.0</v>
      </c>
      <c r="D1004" s="11" t="n">
        <v>3.0</v>
      </c>
      <c r="E1004" s="11" t="n">
        <v>4.0</v>
      </c>
      <c r="F1004" s="11" t="n">
        <v>5.0</v>
      </c>
      <c r="G1004" s="11" t="n">
        <v>4.0</v>
      </c>
      <c r="H1004" s="11" t="n">
        <v>4.0</v>
      </c>
      <c r="I1004" s="11" t="n">
        <v>4.0</v>
      </c>
      <c r="J1004" s="11" t="n">
        <v>5.0</v>
      </c>
      <c r="K1004" s="11" t="n">
        <v>3.0</v>
      </c>
      <c r="L1004" s="11" t="n">
        <v>5.0</v>
      </c>
      <c r="M1004" s="11" t="n">
        <v>4.0</v>
      </c>
      <c r="N1004" s="11" t="n">
        <v>4.0</v>
      </c>
      <c r="O1004" s="11" t="n">
        <v>3.0</v>
      </c>
      <c r="P1004" s="11" t="n">
        <v>3.0</v>
      </c>
      <c r="Q1004" s="11" t="n">
        <v>2.0</v>
      </c>
    </row>
    <row r="1005">
      <c r="B1005" s="12" t="s">
        <v>169</v>
      </c>
      <c r="C1005" s="11" t="n">
        <v>3.0</v>
      </c>
      <c r="D1005" s="11" t="n">
        <v>4.0</v>
      </c>
      <c r="E1005" s="11" t="n">
        <v>3.0</v>
      </c>
      <c r="F1005" s="11" t="n">
        <v>3.0</v>
      </c>
      <c r="G1005" s="11" t="n">
        <v>3.0</v>
      </c>
      <c r="H1005" s="11" t="n">
        <v>2.0</v>
      </c>
      <c r="I1005" s="11" t="n">
        <v>3.0</v>
      </c>
      <c r="J1005" s="11" t="n">
        <v>3.0</v>
      </c>
      <c r="K1005" s="11" t="n">
        <v>4.0</v>
      </c>
      <c r="L1005" s="11" t="n">
        <v>5.0</v>
      </c>
      <c r="M1005" s="11" t="n">
        <v>5.0</v>
      </c>
      <c r="N1005" s="11" t="n">
        <v>5.0</v>
      </c>
      <c r="O1005" s="11" t="n">
        <v>3.0</v>
      </c>
      <c r="P1005" s="11" t="n">
        <v>4.0</v>
      </c>
      <c r="Q1005" s="11" t="n">
        <v>3.0</v>
      </c>
    </row>
    <row r="1006">
      <c r="B1006" s="12" t="s">
        <v>170</v>
      </c>
      <c r="C1006" s="11" t="n">
        <v>4.0</v>
      </c>
      <c r="D1006" s="11" t="n">
        <v>4.0</v>
      </c>
      <c r="E1006" s="11" t="n">
        <v>3.0</v>
      </c>
      <c r="F1006" s="11" t="n">
        <v>3.0</v>
      </c>
      <c r="G1006" s="11" t="n">
        <v>4.0</v>
      </c>
      <c r="H1006" s="11" t="n">
        <v>4.0</v>
      </c>
      <c r="I1006" s="11" t="n">
        <v>4.0</v>
      </c>
      <c r="J1006" s="11" t="n">
        <v>4.0</v>
      </c>
      <c r="K1006" s="11" t="n">
        <v>4.0</v>
      </c>
      <c r="L1006" s="11" t="n">
        <v>3.0</v>
      </c>
      <c r="M1006" s="11" t="n">
        <v>3.0</v>
      </c>
      <c r="N1006" s="11" t="n">
        <v>3.0</v>
      </c>
      <c r="O1006" s="11" t="n">
        <v>4.0</v>
      </c>
      <c r="P1006" s="11" t="n">
        <v>5.0</v>
      </c>
      <c r="Q1006" s="11" t="n">
        <v>4.0</v>
      </c>
    </row>
    <row r="1007">
      <c r="B1007" s="12" t="s">
        <v>171</v>
      </c>
      <c r="C1007" s="11" t="n">
        <v>3.0</v>
      </c>
      <c r="D1007" s="11" t="n">
        <v>4.0</v>
      </c>
      <c r="E1007" s="11" t="n">
        <v>4.0</v>
      </c>
      <c r="F1007" s="11" t="n">
        <v>3.0</v>
      </c>
      <c r="G1007" s="11" t="n">
        <v>4.0</v>
      </c>
      <c r="H1007" s="11" t="n">
        <v>3.0</v>
      </c>
      <c r="I1007" s="11" t="n">
        <v>2.0</v>
      </c>
      <c r="J1007" s="11" t="n">
        <v>4.0</v>
      </c>
      <c r="K1007" s="11" t="n">
        <v>3.0</v>
      </c>
      <c r="L1007" s="11" t="n">
        <v>3.0</v>
      </c>
      <c r="M1007" s="11" t="n">
        <v>4.0</v>
      </c>
      <c r="N1007" s="11" t="n">
        <v>4.0</v>
      </c>
      <c r="O1007" s="11" t="n">
        <v>3.0</v>
      </c>
      <c r="P1007" s="11" t="n">
        <v>3.0</v>
      </c>
      <c r="Q1007" s="11" t="n">
        <v>3.0</v>
      </c>
    </row>
    <row r="1008">
      <c r="B1008" s="12" t="s">
        <v>172</v>
      </c>
      <c r="C1008" s="11" t="n">
        <v>1.0</v>
      </c>
      <c r="D1008" s="11" t="n">
        <v>1.0</v>
      </c>
      <c r="E1008" s="11" t="n">
        <v>1.0</v>
      </c>
      <c r="F1008" s="11" t="n">
        <v>2.0</v>
      </c>
      <c r="G1008" s="11" t="n">
        <v>2.0</v>
      </c>
      <c r="H1008" s="11" t="n">
        <v>3.0</v>
      </c>
      <c r="I1008" s="11" t="n">
        <v>2.0</v>
      </c>
      <c r="J1008" s="11" t="n">
        <v>2.0</v>
      </c>
      <c r="K1008" s="11" t="n">
        <v>2.0</v>
      </c>
      <c r="L1008" s="11" t="n">
        <v>1.0</v>
      </c>
      <c r="M1008" s="11" t="n">
        <v>1.0</v>
      </c>
      <c r="N1008" s="11" t="n">
        <v>1.0</v>
      </c>
      <c r="O1008" s="11" t="n">
        <v>1.0</v>
      </c>
      <c r="P1008" s="11" t="n">
        <v>1.0</v>
      </c>
      <c r="Q1008" s="11" t="n">
        <v>1.0</v>
      </c>
    </row>
    <row r="1009">
      <c r="B1009" s="12" t="s">
        <v>173</v>
      </c>
      <c r="C1009" s="11" t="n">
        <v>4.0</v>
      </c>
      <c r="D1009" s="11" t="n">
        <v>4.0</v>
      </c>
      <c r="E1009" s="11" t="n">
        <v>4.0</v>
      </c>
      <c r="F1009" s="11" t="n">
        <v>4.0</v>
      </c>
      <c r="G1009" s="11" t="n">
        <v>4.0</v>
      </c>
      <c r="H1009" s="11" t="n">
        <v>4.0</v>
      </c>
      <c r="I1009" s="11" t="n">
        <v>3.0</v>
      </c>
      <c r="J1009" s="11" t="n">
        <v>4.0</v>
      </c>
      <c r="K1009" s="11" t="n">
        <v>3.0</v>
      </c>
      <c r="L1009" s="11" t="n">
        <v>4.0</v>
      </c>
      <c r="M1009" s="11" t="n">
        <v>4.0</v>
      </c>
      <c r="N1009" s="11" t="n">
        <v>4.0</v>
      </c>
      <c r="O1009" s="11" t="n">
        <v>3.0</v>
      </c>
      <c r="P1009" s="11" t="n">
        <v>3.0</v>
      </c>
      <c r="Q1009" s="11" t="n">
        <v>3.0</v>
      </c>
    </row>
    <row r="1010">
      <c r="B1010" s="12" t="s">
        <v>174</v>
      </c>
      <c r="C1010" s="11" t="n">
        <v>5.0</v>
      </c>
      <c r="D1010" s="11" t="n">
        <v>4.0</v>
      </c>
      <c r="E1010" s="11" t="n">
        <v>5.0</v>
      </c>
      <c r="F1010" s="11" t="n">
        <v>4.0</v>
      </c>
      <c r="G1010" s="11" t="n">
        <v>4.0</v>
      </c>
      <c r="H1010" s="11" t="n">
        <v>4.0</v>
      </c>
      <c r="I1010" s="11" t="n">
        <v>3.0</v>
      </c>
      <c r="J1010" s="11" t="n">
        <v>4.0</v>
      </c>
      <c r="K1010" s="11" t="n">
        <v>5.0</v>
      </c>
      <c r="L1010" s="11" t="n">
        <v>4.0</v>
      </c>
      <c r="M1010" s="11" t="n">
        <v>4.0</v>
      </c>
      <c r="N1010" s="11" t="n">
        <v>5.0</v>
      </c>
      <c r="O1010" s="11" t="n">
        <v>3.0</v>
      </c>
      <c r="P1010" s="11" t="n">
        <v>5.0</v>
      </c>
      <c r="Q1010" s="11" t="n">
        <v>3.199300699300699</v>
      </c>
    </row>
    <row r="1011">
      <c r="B1011" s="12" t="s">
        <v>175</v>
      </c>
      <c r="C1011" s="11" t="n">
        <v>5.0</v>
      </c>
      <c r="D1011" s="11" t="n">
        <v>4.0</v>
      </c>
      <c r="E1011" s="11" t="n">
        <v>5.0</v>
      </c>
      <c r="F1011" s="11" t="n">
        <v>5.0</v>
      </c>
      <c r="G1011" s="11" t="n">
        <v>5.0</v>
      </c>
      <c r="H1011" s="11" t="n">
        <v>4.0</v>
      </c>
      <c r="I1011" s="11" t="n">
        <v>5.0</v>
      </c>
      <c r="J1011" s="11" t="n">
        <v>4.0</v>
      </c>
      <c r="K1011" s="11" t="n">
        <v>4.0</v>
      </c>
      <c r="L1011" s="11" t="n">
        <v>5.0</v>
      </c>
      <c r="M1011" s="11" t="n">
        <v>4.0</v>
      </c>
      <c r="N1011" s="11" t="n">
        <v>5.0</v>
      </c>
      <c r="O1011" s="11" t="n">
        <v>5.0</v>
      </c>
      <c r="P1011" s="11" t="n">
        <v>4.0</v>
      </c>
      <c r="Q1011" s="11" t="n">
        <v>5.0</v>
      </c>
    </row>
    <row r="1012">
      <c r="B1012" s="12" t="s">
        <v>176</v>
      </c>
      <c r="C1012" s="11" t="n">
        <v>5.0</v>
      </c>
      <c r="D1012" s="11" t="n">
        <v>5.0</v>
      </c>
      <c r="E1012" s="11" t="n">
        <v>5.0</v>
      </c>
      <c r="F1012" s="11" t="n">
        <v>3.0</v>
      </c>
      <c r="G1012" s="11" t="n">
        <v>3.0</v>
      </c>
      <c r="H1012" s="11" t="n">
        <v>3.0</v>
      </c>
      <c r="I1012" s="11" t="n">
        <v>4.0</v>
      </c>
      <c r="J1012" s="11" t="n">
        <v>4.0</v>
      </c>
      <c r="K1012" s="11" t="n">
        <v>4.0</v>
      </c>
      <c r="L1012" s="11" t="n">
        <v>5.0</v>
      </c>
      <c r="M1012" s="11" t="n">
        <v>5.0</v>
      </c>
      <c r="N1012" s="11" t="n">
        <v>5.0</v>
      </c>
      <c r="O1012" s="11" t="n">
        <v>3.0</v>
      </c>
      <c r="P1012" s="11" t="n">
        <v>3.0</v>
      </c>
      <c r="Q1012" s="11" t="n">
        <v>3.0</v>
      </c>
    </row>
    <row r="1013">
      <c r="B1013" s="12" t="s">
        <v>177</v>
      </c>
      <c r="C1013" s="11" t="n">
        <v>5.0</v>
      </c>
      <c r="D1013" s="11" t="n">
        <v>5.0</v>
      </c>
      <c r="E1013" s="11" t="n">
        <v>4.0</v>
      </c>
      <c r="F1013" s="11" t="n">
        <v>4.0</v>
      </c>
      <c r="G1013" s="11" t="n">
        <v>5.0</v>
      </c>
      <c r="H1013" s="11" t="n">
        <v>5.0</v>
      </c>
      <c r="I1013" s="11" t="n">
        <v>4.0</v>
      </c>
      <c r="J1013" s="11" t="n">
        <v>5.0</v>
      </c>
      <c r="K1013" s="11" t="n">
        <v>4.0</v>
      </c>
      <c r="L1013" s="11" t="n">
        <v>4.0</v>
      </c>
      <c r="M1013" s="11" t="n">
        <v>3.0</v>
      </c>
      <c r="N1013" s="11" t="n">
        <v>3.0</v>
      </c>
      <c r="O1013" s="11" t="n">
        <v>4.0</v>
      </c>
      <c r="P1013" s="11" t="n">
        <v>5.0</v>
      </c>
      <c r="Q1013" s="11" t="n">
        <v>5.0</v>
      </c>
    </row>
    <row r="1014">
      <c r="B1014" s="12" t="s">
        <v>178</v>
      </c>
      <c r="C1014" s="11" t="n">
        <v>5.0</v>
      </c>
      <c r="D1014" s="11" t="n">
        <v>5.0</v>
      </c>
      <c r="E1014" s="11" t="n">
        <v>5.0</v>
      </c>
      <c r="F1014" s="11" t="n">
        <v>5.0</v>
      </c>
      <c r="G1014" s="11" t="n">
        <v>5.0</v>
      </c>
      <c r="H1014" s="11" t="n">
        <v>4.0</v>
      </c>
      <c r="I1014" s="11" t="n">
        <v>4.0</v>
      </c>
      <c r="J1014" s="11" t="n">
        <v>5.0</v>
      </c>
      <c r="K1014" s="11" t="n">
        <v>5.0</v>
      </c>
      <c r="L1014" s="11" t="n">
        <v>4.0</v>
      </c>
      <c r="M1014" s="11" t="n">
        <v>3.0</v>
      </c>
      <c r="N1014" s="11" t="n">
        <v>3.0</v>
      </c>
      <c r="O1014" s="11" t="n">
        <v>4.0</v>
      </c>
      <c r="P1014" s="11" t="n">
        <v>4.0</v>
      </c>
      <c r="Q1014" s="11" t="n">
        <v>4.0</v>
      </c>
    </row>
    <row r="1015">
      <c r="B1015" s="12" t="s">
        <v>179</v>
      </c>
      <c r="C1015" s="11" t="n">
        <v>5.0</v>
      </c>
      <c r="D1015" s="11" t="n">
        <v>4.0</v>
      </c>
      <c r="E1015" s="11" t="n">
        <v>4.0</v>
      </c>
      <c r="F1015" s="11" t="n">
        <v>3.0</v>
      </c>
      <c r="G1015" s="11" t="n">
        <v>4.0</v>
      </c>
      <c r="H1015" s="11" t="n">
        <v>5.0</v>
      </c>
      <c r="I1015" s="11" t="n">
        <v>3.0</v>
      </c>
      <c r="J1015" s="11" t="n">
        <v>4.0</v>
      </c>
      <c r="K1015" s="11" t="n">
        <v>4.0</v>
      </c>
      <c r="L1015" s="11" t="n">
        <v>5.0</v>
      </c>
      <c r="M1015" s="11" t="n">
        <v>4.0</v>
      </c>
      <c r="N1015" s="11" t="n">
        <v>4.0</v>
      </c>
      <c r="O1015" s="11" t="n">
        <v>4.0</v>
      </c>
      <c r="P1015" s="11" t="n">
        <v>5.0</v>
      </c>
      <c r="Q1015" s="11" t="n">
        <v>4.0</v>
      </c>
    </row>
    <row r="1016">
      <c r="B1016" s="12" t="s">
        <v>180</v>
      </c>
      <c r="C1016" s="11" t="n">
        <v>2.0</v>
      </c>
      <c r="D1016" s="11" t="n">
        <v>2.0</v>
      </c>
      <c r="E1016" s="11" t="n">
        <v>1.0</v>
      </c>
      <c r="F1016" s="11" t="n">
        <v>1.0</v>
      </c>
      <c r="G1016" s="11" t="n">
        <v>2.0</v>
      </c>
      <c r="H1016" s="11" t="n">
        <v>2.0</v>
      </c>
      <c r="I1016" s="11" t="n">
        <v>2.0</v>
      </c>
      <c r="J1016" s="11" t="n">
        <v>3.0</v>
      </c>
      <c r="K1016" s="11" t="n">
        <v>2.0</v>
      </c>
      <c r="L1016" s="11" t="n">
        <v>1.0</v>
      </c>
      <c r="M1016" s="11" t="n">
        <v>2.0</v>
      </c>
      <c r="N1016" s="11" t="n">
        <v>2.0</v>
      </c>
      <c r="O1016" s="11" t="n">
        <v>3.2491349480968856</v>
      </c>
      <c r="P1016" s="11" t="n">
        <v>2.0</v>
      </c>
      <c r="Q1016" s="11" t="n">
        <v>2.0</v>
      </c>
    </row>
    <row r="1017">
      <c r="B1017" s="12" t="s">
        <v>181</v>
      </c>
      <c r="C1017" s="11" t="n">
        <v>4.0</v>
      </c>
      <c r="D1017" s="11" t="n">
        <v>4.0</v>
      </c>
      <c r="E1017" s="11" t="n">
        <v>3.0</v>
      </c>
      <c r="F1017" s="11" t="n">
        <v>2.0</v>
      </c>
      <c r="G1017" s="11" t="n">
        <v>3.0</v>
      </c>
      <c r="H1017" s="11" t="n">
        <v>5.0</v>
      </c>
      <c r="I1017" s="11" t="n">
        <v>5.0</v>
      </c>
      <c r="J1017" s="11" t="n">
        <v>3.0</v>
      </c>
      <c r="K1017" s="11" t="n">
        <v>3.0</v>
      </c>
      <c r="L1017" s="11" t="n">
        <v>4.0</v>
      </c>
      <c r="M1017" s="11" t="n">
        <v>4.0</v>
      </c>
      <c r="N1017" s="11" t="n">
        <v>5.0</v>
      </c>
      <c r="O1017" s="11" t="n">
        <v>4.0</v>
      </c>
      <c r="P1017" s="11" t="n">
        <v>3.0</v>
      </c>
      <c r="Q1017" s="11" t="n">
        <v>4.0</v>
      </c>
    </row>
    <row r="1018">
      <c r="B1018" s="12" t="s">
        <v>182</v>
      </c>
      <c r="C1018" s="11" t="n">
        <v>4.0</v>
      </c>
      <c r="D1018" s="11" t="n">
        <v>3.0</v>
      </c>
      <c r="E1018" s="11" t="n">
        <v>5.0</v>
      </c>
      <c r="F1018" s="11" t="n">
        <v>2.0</v>
      </c>
      <c r="G1018" s="11" t="n">
        <v>3.0</v>
      </c>
      <c r="H1018" s="11" t="n">
        <v>3.0</v>
      </c>
      <c r="I1018" s="11" t="n">
        <v>3.0</v>
      </c>
      <c r="J1018" s="11" t="n">
        <v>3.0</v>
      </c>
      <c r="K1018" s="11" t="n">
        <v>4.0</v>
      </c>
      <c r="L1018" s="11" t="n">
        <v>3.0</v>
      </c>
      <c r="M1018" s="11" t="n">
        <v>4.0</v>
      </c>
      <c r="N1018" s="11" t="n">
        <v>4.0</v>
      </c>
      <c r="O1018" s="11" t="n">
        <v>3.0</v>
      </c>
      <c r="P1018" s="11" t="n">
        <v>2.0</v>
      </c>
      <c r="Q1018" s="11" t="n">
        <v>3.0</v>
      </c>
    </row>
    <row r="1019">
      <c r="B1019" s="12" t="s">
        <v>183</v>
      </c>
      <c r="C1019" s="11" t="n">
        <v>3.0</v>
      </c>
      <c r="D1019" s="11" t="n">
        <v>3.0</v>
      </c>
      <c r="E1019" s="11" t="n">
        <v>2.0</v>
      </c>
      <c r="F1019" s="11" t="n">
        <v>3.0</v>
      </c>
      <c r="G1019" s="11" t="n">
        <v>2.0</v>
      </c>
      <c r="H1019" s="11" t="n">
        <v>3.0</v>
      </c>
      <c r="I1019" s="11" t="n">
        <v>3.0</v>
      </c>
      <c r="J1019" s="11" t="n">
        <v>3.0</v>
      </c>
      <c r="K1019" s="11" t="n">
        <v>3.0</v>
      </c>
      <c r="L1019" s="11" t="n">
        <v>3.0</v>
      </c>
      <c r="M1019" s="11" t="n">
        <v>3.0</v>
      </c>
      <c r="N1019" s="11" t="n">
        <v>2.0</v>
      </c>
      <c r="O1019" s="11" t="n">
        <v>2.0</v>
      </c>
      <c r="P1019" s="11" t="n">
        <v>3.0</v>
      </c>
      <c r="Q1019" s="11" t="n">
        <v>2.0</v>
      </c>
    </row>
    <row r="1020">
      <c r="B1020" s="12" t="s">
        <v>184</v>
      </c>
      <c r="C1020" s="11" t="n">
        <v>1.0</v>
      </c>
      <c r="D1020" s="11" t="n">
        <v>2.0</v>
      </c>
      <c r="E1020" s="11" t="n">
        <v>1.0</v>
      </c>
      <c r="F1020" s="11" t="n">
        <v>1.0</v>
      </c>
      <c r="G1020" s="11" t="n">
        <v>2.0</v>
      </c>
      <c r="H1020" s="11" t="n">
        <v>3.0</v>
      </c>
      <c r="I1020" s="11" t="n">
        <v>5.0</v>
      </c>
      <c r="J1020" s="11" t="n">
        <v>4.0</v>
      </c>
      <c r="K1020" s="11" t="n">
        <v>3.0</v>
      </c>
      <c r="L1020" s="11" t="n">
        <v>3.0</v>
      </c>
      <c r="M1020" s="11" t="n">
        <v>2.0</v>
      </c>
      <c r="N1020" s="11" t="n">
        <v>2.0</v>
      </c>
      <c r="O1020" s="11" t="n">
        <v>5.0</v>
      </c>
      <c r="P1020" s="11" t="n">
        <v>3.0</v>
      </c>
      <c r="Q1020" s="11" t="n">
        <v>5.0</v>
      </c>
    </row>
    <row r="1021">
      <c r="B1021" s="12" t="s">
        <v>185</v>
      </c>
      <c r="C1021" s="11" t="n">
        <v>4.0</v>
      </c>
      <c r="D1021" s="11" t="n">
        <v>4.0</v>
      </c>
      <c r="E1021" s="11" t="n">
        <v>5.0</v>
      </c>
      <c r="F1021" s="11" t="n">
        <v>5.0</v>
      </c>
      <c r="G1021" s="11" t="n">
        <v>5.0</v>
      </c>
      <c r="H1021" s="11" t="n">
        <v>5.0</v>
      </c>
      <c r="I1021" s="11" t="n">
        <v>4.0</v>
      </c>
      <c r="J1021" s="11" t="n">
        <v>3.0</v>
      </c>
      <c r="K1021" s="11" t="n">
        <v>5.0</v>
      </c>
      <c r="L1021" s="11" t="n">
        <v>3.0</v>
      </c>
      <c r="M1021" s="11" t="n">
        <v>3.0</v>
      </c>
      <c r="N1021" s="11" t="n">
        <v>4.0</v>
      </c>
      <c r="O1021" s="11" t="n">
        <v>4.0</v>
      </c>
      <c r="P1021" s="11" t="n">
        <v>5.0</v>
      </c>
      <c r="Q1021" s="11" t="n">
        <v>4.0</v>
      </c>
    </row>
    <row r="1022">
      <c r="B1022" s="12" t="s">
        <v>186</v>
      </c>
      <c r="C1022" s="11" t="n">
        <v>4.0</v>
      </c>
      <c r="D1022" s="11" t="n">
        <v>4.0</v>
      </c>
      <c r="E1022" s="11" t="n">
        <v>4.0</v>
      </c>
      <c r="F1022" s="11" t="n">
        <v>4.0</v>
      </c>
      <c r="G1022" s="11" t="n">
        <v>4.0</v>
      </c>
      <c r="H1022" s="11" t="n">
        <v>4.0</v>
      </c>
      <c r="I1022" s="11" t="n">
        <v>4.0</v>
      </c>
      <c r="J1022" s="11" t="n">
        <v>5.0</v>
      </c>
      <c r="K1022" s="11" t="n">
        <v>4.0</v>
      </c>
      <c r="L1022" s="11" t="n">
        <v>5.0</v>
      </c>
      <c r="M1022" s="11" t="n">
        <v>5.0</v>
      </c>
      <c r="N1022" s="11" t="n">
        <v>5.0</v>
      </c>
      <c r="O1022" s="11" t="n">
        <v>4.0</v>
      </c>
      <c r="P1022" s="11" t="n">
        <v>4.0</v>
      </c>
      <c r="Q1022" s="11" t="n">
        <v>4.0</v>
      </c>
    </row>
    <row r="1023">
      <c r="B1023" s="12" t="s">
        <v>187</v>
      </c>
      <c r="C1023" s="11" t="n">
        <v>2.0</v>
      </c>
      <c r="D1023" s="11" t="n">
        <v>3.0</v>
      </c>
      <c r="E1023" s="11" t="n">
        <v>2.0</v>
      </c>
      <c r="F1023" s="11" t="n">
        <v>3.0</v>
      </c>
      <c r="G1023" s="11" t="n">
        <v>3.0</v>
      </c>
      <c r="H1023" s="11" t="n">
        <v>2.0</v>
      </c>
      <c r="I1023" s="11" t="n">
        <v>3.0</v>
      </c>
      <c r="J1023" s="11" t="n">
        <v>3.0</v>
      </c>
      <c r="K1023" s="11" t="n">
        <v>3.0</v>
      </c>
      <c r="L1023" s="11" t="n">
        <v>2.0</v>
      </c>
      <c r="M1023" s="11" t="n">
        <v>2.0</v>
      </c>
      <c r="N1023" s="11" t="n">
        <v>2.0</v>
      </c>
      <c r="O1023" s="11" t="n">
        <v>4.0</v>
      </c>
      <c r="P1023" s="11" t="n">
        <v>4.0</v>
      </c>
      <c r="Q1023" s="11" t="n">
        <v>4.0</v>
      </c>
    </row>
    <row r="1024">
      <c r="B1024" s="12" t="s">
        <v>188</v>
      </c>
      <c r="C1024" s="11" t="n">
        <v>3.0</v>
      </c>
      <c r="D1024" s="11" t="n">
        <v>4.0</v>
      </c>
      <c r="E1024" s="11" t="n">
        <v>1.0</v>
      </c>
      <c r="F1024" s="11" t="n">
        <v>4.0</v>
      </c>
      <c r="G1024" s="11" t="n">
        <v>5.0</v>
      </c>
      <c r="H1024" s="11" t="n">
        <v>5.0</v>
      </c>
      <c r="I1024" s="11" t="n">
        <v>3.0</v>
      </c>
      <c r="J1024" s="11" t="n">
        <v>4.0</v>
      </c>
      <c r="K1024" s="11" t="n">
        <v>4.0</v>
      </c>
      <c r="L1024" s="11" t="n">
        <v>4.0</v>
      </c>
      <c r="M1024" s="11" t="n">
        <v>4.0</v>
      </c>
      <c r="N1024" s="11" t="n">
        <v>4.0</v>
      </c>
      <c r="O1024" s="11" t="n">
        <v>3.0</v>
      </c>
      <c r="P1024" s="11" t="n">
        <v>4.0</v>
      </c>
      <c r="Q1024" s="11" t="n">
        <v>3.0</v>
      </c>
    </row>
    <row r="1025">
      <c r="B1025" s="12" t="s">
        <v>189</v>
      </c>
      <c r="C1025" s="11" t="n">
        <v>4.0</v>
      </c>
      <c r="D1025" s="11" t="n">
        <v>3.0</v>
      </c>
      <c r="E1025" s="11" t="n">
        <v>3.0</v>
      </c>
      <c r="F1025" s="11" t="n">
        <v>3.0</v>
      </c>
      <c r="G1025" s="11" t="n">
        <v>4.0</v>
      </c>
      <c r="H1025" s="11" t="n">
        <v>3.0</v>
      </c>
      <c r="I1025" s="11" t="n">
        <v>3.0</v>
      </c>
      <c r="J1025" s="11" t="n">
        <v>3.0</v>
      </c>
      <c r="K1025" s="11" t="n">
        <v>2.0</v>
      </c>
      <c r="L1025" s="11" t="n">
        <v>4.0</v>
      </c>
      <c r="M1025" s="11" t="n">
        <v>4.0</v>
      </c>
      <c r="N1025" s="11" t="n">
        <v>4.0</v>
      </c>
      <c r="O1025" s="11" t="n">
        <v>3.0</v>
      </c>
      <c r="P1025" s="11" t="n">
        <v>4.0</v>
      </c>
      <c r="Q1025" s="11" t="n">
        <v>3.0</v>
      </c>
    </row>
    <row r="1026">
      <c r="B1026" s="12" t="s">
        <v>190</v>
      </c>
      <c r="C1026" s="11" t="n">
        <v>4.0</v>
      </c>
      <c r="D1026" s="11" t="n">
        <v>4.0</v>
      </c>
      <c r="E1026" s="11" t="n">
        <v>4.0</v>
      </c>
      <c r="F1026" s="11" t="n">
        <v>4.0</v>
      </c>
      <c r="G1026" s="11" t="n">
        <v>4.0</v>
      </c>
      <c r="H1026" s="11" t="n">
        <v>4.0</v>
      </c>
      <c r="I1026" s="11" t="n">
        <v>4.0</v>
      </c>
      <c r="J1026" s="11" t="n">
        <v>4.0</v>
      </c>
      <c r="K1026" s="11" t="n">
        <v>4.0</v>
      </c>
      <c r="L1026" s="11" t="n">
        <v>5.0</v>
      </c>
      <c r="M1026" s="11" t="n">
        <v>5.0</v>
      </c>
      <c r="N1026" s="11" t="n">
        <v>5.0</v>
      </c>
      <c r="O1026" s="11" t="n">
        <v>4.0</v>
      </c>
      <c r="P1026" s="11" t="n">
        <v>4.0</v>
      </c>
      <c r="Q1026" s="11" t="n">
        <v>4.0</v>
      </c>
    </row>
    <row r="1027">
      <c r="B1027" s="12" t="s">
        <v>191</v>
      </c>
      <c r="C1027" s="11" t="n">
        <v>1.0</v>
      </c>
      <c r="D1027" s="11" t="n">
        <v>1.0</v>
      </c>
      <c r="E1027" s="11" t="n">
        <v>1.0</v>
      </c>
      <c r="F1027" s="11" t="n">
        <v>2.0</v>
      </c>
      <c r="G1027" s="11" t="n">
        <v>1.0</v>
      </c>
      <c r="H1027" s="11" t="n">
        <v>1.0</v>
      </c>
      <c r="I1027" s="11" t="n">
        <v>3.0</v>
      </c>
      <c r="J1027" s="11" t="n">
        <v>5.0</v>
      </c>
      <c r="K1027" s="11" t="n">
        <v>3.0</v>
      </c>
      <c r="L1027" s="11" t="n">
        <v>5.0</v>
      </c>
      <c r="M1027" s="11" t="n">
        <v>5.0</v>
      </c>
      <c r="N1027" s="11" t="n">
        <v>5.0</v>
      </c>
      <c r="O1027" s="11" t="n">
        <v>3.0</v>
      </c>
      <c r="P1027" s="11" t="n">
        <v>3.0</v>
      </c>
      <c r="Q1027" s="11" t="n">
        <v>3.0</v>
      </c>
    </row>
    <row r="1028">
      <c r="B1028" s="12" t="s">
        <v>192</v>
      </c>
      <c r="C1028" s="11" t="n">
        <v>3.0</v>
      </c>
      <c r="D1028" s="11" t="n">
        <v>3.0</v>
      </c>
      <c r="E1028" s="11" t="n">
        <v>4.0</v>
      </c>
      <c r="F1028" s="11" t="n">
        <v>5.0</v>
      </c>
      <c r="G1028" s="11" t="n">
        <v>5.0</v>
      </c>
      <c r="H1028" s="11" t="n">
        <v>5.0</v>
      </c>
      <c r="I1028" s="11" t="n">
        <v>4.0</v>
      </c>
      <c r="J1028" s="11" t="n">
        <v>5.0</v>
      </c>
      <c r="K1028" s="11" t="n">
        <v>5.0</v>
      </c>
      <c r="L1028" s="11" t="n">
        <v>2.0</v>
      </c>
      <c r="M1028" s="11" t="n">
        <v>3.0</v>
      </c>
      <c r="N1028" s="11" t="n">
        <v>3.0</v>
      </c>
      <c r="O1028" s="11" t="n">
        <v>5.0</v>
      </c>
      <c r="P1028" s="11" t="n">
        <v>5.0</v>
      </c>
      <c r="Q1028" s="11" t="n">
        <v>5.0</v>
      </c>
    </row>
    <row r="1029">
      <c r="B1029" s="12" t="s">
        <v>193</v>
      </c>
      <c r="C1029" s="11" t="n">
        <v>3.0</v>
      </c>
      <c r="D1029" s="11" t="n">
        <v>3.0</v>
      </c>
      <c r="E1029" s="11" t="n">
        <v>3.0</v>
      </c>
      <c r="F1029" s="11" t="n">
        <v>3.0</v>
      </c>
      <c r="G1029" s="11" t="n">
        <v>3.0</v>
      </c>
      <c r="H1029" s="11" t="n">
        <v>3.0</v>
      </c>
      <c r="I1029" s="11" t="n">
        <v>3.0</v>
      </c>
      <c r="J1029" s="11" t="n">
        <v>3.0</v>
      </c>
      <c r="K1029" s="11" t="n">
        <v>3.0</v>
      </c>
      <c r="L1029" s="11" t="n">
        <v>4.0</v>
      </c>
      <c r="M1029" s="11" t="n">
        <v>4.0</v>
      </c>
      <c r="N1029" s="11" t="n">
        <v>4.0</v>
      </c>
      <c r="O1029" s="11" t="n">
        <v>3.0</v>
      </c>
      <c r="P1029" s="11" t="n">
        <v>3.0</v>
      </c>
      <c r="Q1029" s="11" t="n">
        <v>3.0</v>
      </c>
    </row>
    <row r="1030">
      <c r="B1030" s="12" t="s">
        <v>194</v>
      </c>
      <c r="C1030" s="11" t="n">
        <v>3.0</v>
      </c>
      <c r="D1030" s="11" t="n">
        <v>4.0</v>
      </c>
      <c r="E1030" s="11" t="n">
        <v>3.0</v>
      </c>
      <c r="F1030" s="11" t="n">
        <v>3.0</v>
      </c>
      <c r="G1030" s="11" t="n">
        <v>4.0</v>
      </c>
      <c r="H1030" s="11" t="n">
        <v>3.0</v>
      </c>
      <c r="I1030" s="11" t="n">
        <v>4.0</v>
      </c>
      <c r="J1030" s="11" t="n">
        <v>4.0</v>
      </c>
      <c r="K1030" s="11" t="n">
        <v>5.0</v>
      </c>
      <c r="L1030" s="11" t="n">
        <v>4.0</v>
      </c>
      <c r="M1030" s="11" t="n">
        <v>4.0</v>
      </c>
      <c r="N1030" s="11" t="n">
        <v>4.0</v>
      </c>
      <c r="O1030" s="11" t="n">
        <v>3.0</v>
      </c>
      <c r="P1030" s="11" t="n">
        <v>4.0</v>
      </c>
      <c r="Q1030" s="11" t="n">
        <v>5.0</v>
      </c>
    </row>
    <row r="1031">
      <c r="B1031" s="12" t="s">
        <v>195</v>
      </c>
      <c r="C1031" s="11" t="n">
        <v>3.0</v>
      </c>
      <c r="D1031" s="11" t="n">
        <v>3.0</v>
      </c>
      <c r="E1031" s="11" t="n">
        <v>3.0</v>
      </c>
      <c r="F1031" s="11" t="n">
        <v>4.0</v>
      </c>
      <c r="G1031" s="11" t="n">
        <v>4.0</v>
      </c>
      <c r="H1031" s="11" t="n">
        <v>4.0</v>
      </c>
      <c r="I1031" s="11" t="n">
        <v>4.0</v>
      </c>
      <c r="J1031" s="11" t="n">
        <v>4.0</v>
      </c>
      <c r="K1031" s="11" t="n">
        <v>4.0</v>
      </c>
      <c r="L1031" s="11" t="n">
        <v>3.0</v>
      </c>
      <c r="M1031" s="11" t="n">
        <v>3.0</v>
      </c>
      <c r="N1031" s="11" t="n">
        <v>3.0</v>
      </c>
      <c r="O1031" s="11" t="n">
        <v>3.0</v>
      </c>
      <c r="P1031" s="11" t="n">
        <v>3.0</v>
      </c>
      <c r="Q1031" s="11" t="n">
        <v>3.0</v>
      </c>
    </row>
    <row r="1032">
      <c r="B1032" s="12" t="s">
        <v>196</v>
      </c>
      <c r="C1032" s="11" t="n">
        <v>4.0</v>
      </c>
      <c r="D1032" s="11" t="n">
        <v>3.0</v>
      </c>
      <c r="E1032" s="11" t="n">
        <v>3.0</v>
      </c>
      <c r="F1032" s="11" t="n">
        <v>3.0</v>
      </c>
      <c r="G1032" s="11" t="n">
        <v>3.0</v>
      </c>
      <c r="H1032" s="11" t="n">
        <v>3.0</v>
      </c>
      <c r="I1032" s="11" t="n">
        <v>4.0</v>
      </c>
      <c r="J1032" s="11" t="n">
        <v>1.0</v>
      </c>
      <c r="K1032" s="11" t="n">
        <v>2.0</v>
      </c>
      <c r="L1032" s="11" t="n">
        <v>3.0</v>
      </c>
      <c r="M1032" s="11" t="n">
        <v>3.0</v>
      </c>
      <c r="N1032" s="11" t="n">
        <v>3.0</v>
      </c>
      <c r="O1032" s="11" t="n">
        <v>2.0</v>
      </c>
      <c r="P1032" s="11" t="n">
        <v>2.0</v>
      </c>
      <c r="Q1032" s="11" t="n">
        <v>2.0</v>
      </c>
    </row>
    <row r="1033">
      <c r="B1033" s="12" t="s">
        <v>197</v>
      </c>
      <c r="C1033" s="11" t="n">
        <v>5.0</v>
      </c>
      <c r="D1033" s="11" t="n">
        <v>5.0</v>
      </c>
      <c r="E1033" s="11" t="n">
        <v>3.0</v>
      </c>
      <c r="F1033" s="11" t="n">
        <v>3.0</v>
      </c>
      <c r="G1033" s="11" t="n">
        <v>3.0</v>
      </c>
      <c r="H1033" s="11" t="n">
        <v>4.0</v>
      </c>
      <c r="I1033" s="11" t="n">
        <v>4.0</v>
      </c>
      <c r="J1033" s="11" t="n">
        <v>5.0</v>
      </c>
      <c r="K1033" s="11" t="n">
        <v>5.0</v>
      </c>
      <c r="L1033" s="11" t="n">
        <v>5.0</v>
      </c>
      <c r="M1033" s="11" t="n">
        <v>4.0</v>
      </c>
      <c r="N1033" s="11" t="n">
        <v>4.0</v>
      </c>
      <c r="O1033" s="11" t="n">
        <v>5.0</v>
      </c>
      <c r="P1033" s="11" t="n">
        <v>4.0</v>
      </c>
      <c r="Q1033" s="11" t="n">
        <v>4.0</v>
      </c>
    </row>
    <row r="1034">
      <c r="B1034" s="12" t="s">
        <v>198</v>
      </c>
      <c r="C1034" s="11" t="n">
        <v>3.0</v>
      </c>
      <c r="D1034" s="11" t="n">
        <v>5.0</v>
      </c>
      <c r="E1034" s="11" t="n">
        <v>4.0</v>
      </c>
      <c r="F1034" s="11" t="n">
        <v>3.0</v>
      </c>
      <c r="G1034" s="11" t="n">
        <v>3.0</v>
      </c>
      <c r="H1034" s="11" t="n">
        <v>3.0</v>
      </c>
      <c r="I1034" s="11" t="n">
        <v>3.0</v>
      </c>
      <c r="J1034" s="11" t="n">
        <v>3.0</v>
      </c>
      <c r="K1034" s="11" t="n">
        <v>3.0</v>
      </c>
      <c r="L1034" s="11" t="n">
        <v>3.0</v>
      </c>
      <c r="M1034" s="11" t="n">
        <v>3.0</v>
      </c>
      <c r="N1034" s="11" t="n">
        <v>3.0</v>
      </c>
      <c r="O1034" s="11" t="n">
        <v>4.0</v>
      </c>
      <c r="P1034" s="11" t="n">
        <v>4.0</v>
      </c>
      <c r="Q1034" s="11" t="n">
        <v>4.0</v>
      </c>
    </row>
    <row r="1035">
      <c r="B1035" s="12" t="s">
        <v>199</v>
      </c>
      <c r="C1035" s="11" t="n">
        <v>2.0</v>
      </c>
      <c r="D1035" s="11" t="n">
        <v>2.0</v>
      </c>
      <c r="E1035" s="11" t="n">
        <v>2.0</v>
      </c>
      <c r="F1035" s="11" t="n">
        <v>2.0</v>
      </c>
      <c r="G1035" s="11" t="n">
        <v>2.0</v>
      </c>
      <c r="H1035" s="11" t="n">
        <v>2.0</v>
      </c>
      <c r="I1035" s="11" t="n">
        <v>2.0</v>
      </c>
      <c r="J1035" s="11" t="n">
        <v>2.0</v>
      </c>
      <c r="K1035" s="11" t="n">
        <v>2.0</v>
      </c>
      <c r="L1035" s="11" t="n">
        <v>2.0</v>
      </c>
      <c r="M1035" s="11" t="n">
        <v>2.0</v>
      </c>
      <c r="N1035" s="11" t="n">
        <v>2.0</v>
      </c>
      <c r="O1035" s="11" t="n">
        <v>2.0</v>
      </c>
      <c r="P1035" s="11" t="n">
        <v>2.0</v>
      </c>
      <c r="Q1035" s="11" t="n">
        <v>2.0</v>
      </c>
    </row>
    <row r="1036">
      <c r="B1036" s="12" t="s">
        <v>200</v>
      </c>
      <c r="C1036" s="11" t="n">
        <v>1.0</v>
      </c>
      <c r="D1036" s="11" t="n">
        <v>1.0</v>
      </c>
      <c r="E1036" s="11" t="n">
        <v>1.0</v>
      </c>
      <c r="F1036" s="11" t="n">
        <v>2.0</v>
      </c>
      <c r="G1036" s="11" t="n">
        <v>1.0</v>
      </c>
      <c r="H1036" s="11" t="n">
        <v>2.0</v>
      </c>
      <c r="I1036" s="11" t="n">
        <v>1.0</v>
      </c>
      <c r="J1036" s="11" t="n">
        <v>1.0</v>
      </c>
      <c r="K1036" s="11" t="n">
        <v>1.0</v>
      </c>
      <c r="L1036" s="11" t="n">
        <v>1.0</v>
      </c>
      <c r="M1036" s="11" t="n">
        <v>1.0</v>
      </c>
      <c r="N1036" s="11" t="n">
        <v>1.0</v>
      </c>
      <c r="O1036" s="11" t="n">
        <v>1.0</v>
      </c>
      <c r="P1036" s="11" t="n">
        <v>1.0</v>
      </c>
      <c r="Q1036" s="11" t="n">
        <v>1.0</v>
      </c>
    </row>
    <row r="1037">
      <c r="B1037" s="12" t="s">
        <v>201</v>
      </c>
      <c r="C1037" s="11" t="n">
        <v>1.0</v>
      </c>
      <c r="D1037" s="11" t="n">
        <v>2.0</v>
      </c>
      <c r="E1037" s="11" t="n">
        <v>3.0</v>
      </c>
      <c r="F1037" s="11" t="n">
        <v>2.0</v>
      </c>
      <c r="G1037" s="11" t="n">
        <v>3.0</v>
      </c>
      <c r="H1037" s="11" t="n">
        <v>3.0</v>
      </c>
      <c r="I1037" s="11" t="n">
        <v>3.0</v>
      </c>
      <c r="J1037" s="11" t="n">
        <v>3.0</v>
      </c>
      <c r="K1037" s="11" t="n">
        <v>3.0</v>
      </c>
      <c r="L1037" s="11" t="n">
        <v>3.0</v>
      </c>
      <c r="M1037" s="11" t="n">
        <v>3.0</v>
      </c>
      <c r="N1037" s="11" t="n">
        <v>3.0</v>
      </c>
      <c r="O1037" s="11" t="n">
        <v>2.0</v>
      </c>
      <c r="P1037" s="11" t="n">
        <v>2.0</v>
      </c>
      <c r="Q1037" s="11" t="n">
        <v>3.0</v>
      </c>
    </row>
    <row r="1038">
      <c r="B1038" s="12" t="s">
        <v>202</v>
      </c>
      <c r="C1038" s="11" t="n">
        <v>3.0</v>
      </c>
      <c r="D1038" s="11" t="n">
        <v>5.0</v>
      </c>
      <c r="E1038" s="11" t="n">
        <v>4.0</v>
      </c>
      <c r="F1038" s="11" t="n">
        <v>4.0</v>
      </c>
      <c r="G1038" s="11" t="n">
        <v>2.0</v>
      </c>
      <c r="H1038" s="11" t="n">
        <v>3.0</v>
      </c>
      <c r="I1038" s="11" t="n">
        <v>5.0</v>
      </c>
      <c r="J1038" s="11" t="n">
        <v>4.0</v>
      </c>
      <c r="K1038" s="11" t="n">
        <v>3.0</v>
      </c>
      <c r="L1038" s="11" t="n">
        <v>5.0</v>
      </c>
      <c r="M1038" s="11" t="n">
        <v>3.0</v>
      </c>
      <c r="N1038" s="11" t="n">
        <v>4.0</v>
      </c>
      <c r="O1038" s="11" t="n">
        <v>2.0</v>
      </c>
      <c r="P1038" s="11" t="n">
        <v>4.0</v>
      </c>
      <c r="Q1038" s="11" t="n">
        <v>4.0</v>
      </c>
    </row>
    <row r="1039">
      <c r="B1039" s="12" t="s">
        <v>203</v>
      </c>
      <c r="C1039" s="11" t="n">
        <v>5.0</v>
      </c>
      <c r="D1039" s="11" t="n">
        <v>4.0</v>
      </c>
      <c r="E1039" s="11" t="n">
        <v>4.0</v>
      </c>
      <c r="F1039" s="11" t="n">
        <v>4.0</v>
      </c>
      <c r="G1039" s="11" t="n">
        <v>4.0</v>
      </c>
      <c r="H1039" s="11" t="n">
        <v>4.0</v>
      </c>
      <c r="I1039" s="11" t="n">
        <v>4.0</v>
      </c>
      <c r="J1039" s="11" t="n">
        <v>4.0</v>
      </c>
      <c r="K1039" s="11" t="n">
        <v>4.0</v>
      </c>
      <c r="L1039" s="11" t="n">
        <v>4.0</v>
      </c>
      <c r="M1039" s="11" t="n">
        <v>4.0</v>
      </c>
      <c r="N1039" s="11" t="n">
        <v>4.0</v>
      </c>
      <c r="O1039" s="11" t="n">
        <v>4.0</v>
      </c>
      <c r="P1039" s="11" t="n">
        <v>4.0</v>
      </c>
      <c r="Q1039" s="11" t="n">
        <v>4.0</v>
      </c>
    </row>
    <row r="1040">
      <c r="B1040" s="12" t="s">
        <v>204</v>
      </c>
      <c r="C1040" s="11" t="n">
        <v>3.0</v>
      </c>
      <c r="D1040" s="11" t="n">
        <v>4.0</v>
      </c>
      <c r="E1040" s="11" t="n">
        <v>4.0</v>
      </c>
      <c r="F1040" s="11" t="n">
        <v>4.0</v>
      </c>
      <c r="G1040" s="11" t="n">
        <v>4.0</v>
      </c>
      <c r="H1040" s="11" t="n">
        <v>4.0</v>
      </c>
      <c r="I1040" s="11" t="n">
        <v>4.0</v>
      </c>
      <c r="J1040" s="11" t="n">
        <v>4.0</v>
      </c>
      <c r="K1040" s="11" t="n">
        <v>4.0</v>
      </c>
      <c r="L1040" s="11" t="n">
        <v>5.0</v>
      </c>
      <c r="M1040" s="11" t="n">
        <v>5.0</v>
      </c>
      <c r="N1040" s="11" t="n">
        <v>5.0</v>
      </c>
      <c r="O1040" s="11" t="n">
        <v>4.0</v>
      </c>
      <c r="P1040" s="11" t="n">
        <v>4.0</v>
      </c>
      <c r="Q1040" s="11" t="n">
        <v>5.0</v>
      </c>
    </row>
    <row r="1041">
      <c r="B1041" s="12" t="s">
        <v>205</v>
      </c>
      <c r="C1041" s="11" t="n">
        <v>3.0</v>
      </c>
      <c r="D1041" s="11" t="n">
        <v>3.0</v>
      </c>
      <c r="E1041" s="11" t="n">
        <v>3.0</v>
      </c>
      <c r="F1041" s="11" t="n">
        <v>1.0</v>
      </c>
      <c r="G1041" s="11" t="n">
        <v>2.0</v>
      </c>
      <c r="H1041" s="11" t="n">
        <v>3.0</v>
      </c>
      <c r="I1041" s="11" t="n">
        <v>5.0</v>
      </c>
      <c r="J1041" s="11" t="n">
        <v>4.0</v>
      </c>
      <c r="K1041" s="11" t="n">
        <v>3.0</v>
      </c>
      <c r="L1041" s="11" t="n">
        <v>4.0</v>
      </c>
      <c r="M1041" s="11" t="n">
        <v>4.0</v>
      </c>
      <c r="N1041" s="11" t="n">
        <v>4.0</v>
      </c>
      <c r="O1041" s="11" t="n">
        <v>2.0</v>
      </c>
      <c r="P1041" s="11" t="n">
        <v>2.0</v>
      </c>
      <c r="Q1041" s="11" t="n">
        <v>1.0</v>
      </c>
    </row>
    <row r="1042">
      <c r="B1042" s="12" t="s">
        <v>206</v>
      </c>
      <c r="C1042" s="11" t="n">
        <v>4.0</v>
      </c>
      <c r="D1042" s="11" t="n">
        <v>4.0</v>
      </c>
      <c r="E1042" s="11" t="n">
        <v>4.0</v>
      </c>
      <c r="F1042" s="11" t="n">
        <v>4.0</v>
      </c>
      <c r="G1042" s="11" t="n">
        <v>4.0</v>
      </c>
      <c r="H1042" s="11" t="n">
        <v>4.0</v>
      </c>
      <c r="I1042" s="11" t="n">
        <v>3.0</v>
      </c>
      <c r="J1042" s="11" t="n">
        <v>3.0</v>
      </c>
      <c r="K1042" s="11" t="n">
        <v>3.0</v>
      </c>
      <c r="L1042" s="11" t="n">
        <v>4.0</v>
      </c>
      <c r="M1042" s="11" t="n">
        <v>4.0</v>
      </c>
      <c r="N1042" s="11" t="n">
        <v>4.0</v>
      </c>
      <c r="O1042" s="11" t="n">
        <v>2.0</v>
      </c>
      <c r="P1042" s="11" t="n">
        <v>2.0</v>
      </c>
      <c r="Q1042" s="11" t="n">
        <v>2.0</v>
      </c>
    </row>
    <row r="1043">
      <c r="B1043" s="12" t="s">
        <v>207</v>
      </c>
      <c r="C1043" s="11" t="n">
        <v>3.0</v>
      </c>
      <c r="D1043" s="11" t="n">
        <v>2.0</v>
      </c>
      <c r="E1043" s="11" t="n">
        <v>2.0</v>
      </c>
      <c r="F1043" s="11" t="n">
        <v>2.0</v>
      </c>
      <c r="G1043" s="11" t="n">
        <v>2.0</v>
      </c>
      <c r="H1043" s="11" t="n">
        <v>2.0</v>
      </c>
      <c r="I1043" s="11" t="n">
        <v>2.0</v>
      </c>
      <c r="J1043" s="11" t="n">
        <v>2.0</v>
      </c>
      <c r="K1043" s="11" t="n">
        <v>2.0</v>
      </c>
      <c r="L1043" s="11" t="n">
        <v>2.0</v>
      </c>
      <c r="M1043" s="11" t="n">
        <v>2.0</v>
      </c>
      <c r="N1043" s="11" t="n">
        <v>2.0</v>
      </c>
      <c r="O1043" s="11" t="n">
        <v>2.0</v>
      </c>
      <c r="P1043" s="11" t="n">
        <v>2.0</v>
      </c>
      <c r="Q1043" s="11" t="n">
        <v>2.0</v>
      </c>
    </row>
    <row r="1044">
      <c r="B1044" s="12" t="s">
        <v>208</v>
      </c>
      <c r="C1044" s="11" t="n">
        <v>3.0</v>
      </c>
      <c r="D1044" s="11" t="n">
        <v>3.0</v>
      </c>
      <c r="E1044" s="11" t="n">
        <v>4.0</v>
      </c>
      <c r="F1044" s="11" t="n">
        <v>3.0</v>
      </c>
      <c r="G1044" s="11" t="n">
        <v>3.0</v>
      </c>
      <c r="H1044" s="11" t="n">
        <v>3.0</v>
      </c>
      <c r="I1044" s="11" t="n">
        <v>3.0</v>
      </c>
      <c r="J1044" s="11" t="n">
        <v>3.0</v>
      </c>
      <c r="K1044" s="11" t="n">
        <v>3.0</v>
      </c>
      <c r="L1044" s="11" t="n">
        <v>3.0</v>
      </c>
      <c r="M1044" s="11" t="n">
        <v>3.0</v>
      </c>
      <c r="N1044" s="11" t="n">
        <v>3.0</v>
      </c>
      <c r="O1044" s="11" t="n">
        <v>3.0</v>
      </c>
      <c r="P1044" s="11" t="n">
        <v>3.0</v>
      </c>
      <c r="Q1044" s="11" t="n">
        <v>3.0</v>
      </c>
    </row>
    <row r="1045">
      <c r="B1045" s="12" t="s">
        <v>209</v>
      </c>
      <c r="C1045" s="11" t="n">
        <v>3.0</v>
      </c>
      <c r="D1045" s="11" t="n">
        <v>3.0</v>
      </c>
      <c r="E1045" s="11" t="n">
        <v>3.0</v>
      </c>
      <c r="F1045" s="11" t="n">
        <v>2.0</v>
      </c>
      <c r="G1045" s="11" t="n">
        <v>3.0</v>
      </c>
      <c r="H1045" s="11" t="n">
        <v>3.0</v>
      </c>
      <c r="I1045" s="11" t="n">
        <v>3.0</v>
      </c>
      <c r="J1045" s="11" t="n">
        <v>3.0</v>
      </c>
      <c r="K1045" s="11" t="n">
        <v>3.0</v>
      </c>
      <c r="L1045" s="11" t="n">
        <v>3.0</v>
      </c>
      <c r="M1045" s="11" t="n">
        <v>3.0</v>
      </c>
      <c r="N1045" s="11" t="n">
        <v>3.0</v>
      </c>
      <c r="O1045" s="11" t="n">
        <v>2.0</v>
      </c>
      <c r="P1045" s="11" t="n">
        <v>2.0</v>
      </c>
      <c r="Q1045" s="11" t="n">
        <v>2.0</v>
      </c>
    </row>
    <row r="1046">
      <c r="B1046" s="12" t="s">
        <v>210</v>
      </c>
      <c r="C1046" s="11" t="n">
        <v>3.0</v>
      </c>
      <c r="D1046" s="11" t="n">
        <v>2.0</v>
      </c>
      <c r="E1046" s="11" t="n">
        <v>4.0</v>
      </c>
      <c r="F1046" s="11" t="n">
        <v>5.0</v>
      </c>
      <c r="G1046" s="11" t="n">
        <v>4.0</v>
      </c>
      <c r="H1046" s="11" t="n">
        <v>2.0</v>
      </c>
      <c r="I1046" s="11" t="n">
        <v>3.0</v>
      </c>
      <c r="J1046" s="11" t="n">
        <v>2.0</v>
      </c>
      <c r="K1046" s="11" t="n">
        <v>4.0</v>
      </c>
      <c r="L1046" s="11" t="n">
        <v>2.0</v>
      </c>
      <c r="M1046" s="11" t="n">
        <v>3.0</v>
      </c>
      <c r="N1046" s="11" t="n">
        <v>4.0</v>
      </c>
      <c r="O1046" s="11" t="n">
        <v>4.0</v>
      </c>
      <c r="P1046" s="11" t="n">
        <v>3.0</v>
      </c>
      <c r="Q1046" s="11" t="n">
        <v>2.0</v>
      </c>
    </row>
    <row r="1047">
      <c r="B1047" s="12" t="s">
        <v>211</v>
      </c>
      <c r="C1047" s="11" t="n">
        <v>4.0</v>
      </c>
      <c r="D1047" s="11" t="n">
        <v>3.0</v>
      </c>
      <c r="E1047" s="11" t="n">
        <v>3.0</v>
      </c>
      <c r="F1047" s="11" t="n">
        <v>5.0</v>
      </c>
      <c r="G1047" s="11" t="n">
        <v>5.0</v>
      </c>
      <c r="H1047" s="11" t="n">
        <v>4.0</v>
      </c>
      <c r="I1047" s="11" t="n">
        <v>4.0</v>
      </c>
      <c r="J1047" s="11" t="n">
        <v>3.0</v>
      </c>
      <c r="K1047" s="11" t="n">
        <v>3.0</v>
      </c>
      <c r="L1047" s="11" t="n">
        <v>3.0</v>
      </c>
      <c r="M1047" s="11" t="n">
        <v>3.0</v>
      </c>
      <c r="N1047" s="11" t="n">
        <v>3.0</v>
      </c>
      <c r="O1047" s="11" t="n">
        <v>4.0</v>
      </c>
      <c r="P1047" s="11" t="n">
        <v>4.0</v>
      </c>
      <c r="Q1047" s="11" t="n">
        <v>3.0</v>
      </c>
    </row>
    <row r="1048">
      <c r="B1048" s="12" t="s">
        <v>212</v>
      </c>
      <c r="C1048" s="11" t="n">
        <v>1.0</v>
      </c>
      <c r="D1048" s="11" t="n">
        <v>1.0</v>
      </c>
      <c r="E1048" s="11" t="n">
        <v>1.0</v>
      </c>
      <c r="F1048" s="11" t="n">
        <v>3.0</v>
      </c>
      <c r="G1048" s="11" t="n">
        <v>3.0</v>
      </c>
      <c r="H1048" s="11" t="n">
        <v>3.0</v>
      </c>
      <c r="I1048" s="11" t="n">
        <v>3.0</v>
      </c>
      <c r="J1048" s="11" t="n">
        <v>3.0</v>
      </c>
      <c r="K1048" s="11" t="n">
        <v>3.0</v>
      </c>
      <c r="L1048" s="11" t="n">
        <v>3.0</v>
      </c>
      <c r="M1048" s="11" t="n">
        <v>3.0</v>
      </c>
      <c r="N1048" s="11" t="n">
        <v>3.0</v>
      </c>
      <c r="O1048" s="11" t="n">
        <v>3.0</v>
      </c>
      <c r="P1048" s="11" t="n">
        <v>3.0</v>
      </c>
      <c r="Q1048" s="11" t="n">
        <v>3.0</v>
      </c>
    </row>
    <row r="1049">
      <c r="B1049" s="12" t="s">
        <v>213</v>
      </c>
      <c r="C1049" s="11" t="n">
        <v>5.0</v>
      </c>
      <c r="D1049" s="11" t="n">
        <v>5.0</v>
      </c>
      <c r="E1049" s="11" t="n">
        <v>5.0</v>
      </c>
      <c r="F1049" s="11" t="n">
        <v>3.0</v>
      </c>
      <c r="G1049" s="11" t="n">
        <v>4.0</v>
      </c>
      <c r="H1049" s="11" t="n">
        <v>4.0</v>
      </c>
      <c r="I1049" s="11" t="n">
        <v>4.0</v>
      </c>
      <c r="J1049" s="11" t="n">
        <v>4.0</v>
      </c>
      <c r="K1049" s="11" t="n">
        <v>5.0</v>
      </c>
      <c r="L1049" s="11" t="n">
        <v>5.0</v>
      </c>
      <c r="M1049" s="11" t="n">
        <v>5.0</v>
      </c>
      <c r="N1049" s="11" t="n">
        <v>5.0</v>
      </c>
      <c r="O1049" s="11" t="n">
        <v>4.0</v>
      </c>
      <c r="P1049" s="11" t="n">
        <v>4.0</v>
      </c>
      <c r="Q1049" s="11" t="n">
        <v>5.0</v>
      </c>
    </row>
    <row r="1050">
      <c r="B1050" s="12" t="s">
        <v>214</v>
      </c>
      <c r="C1050" s="11" t="n">
        <v>3.0</v>
      </c>
      <c r="D1050" s="11" t="n">
        <v>4.0</v>
      </c>
      <c r="E1050" s="11" t="n">
        <v>2.0</v>
      </c>
      <c r="F1050" s="11" t="n">
        <v>4.0</v>
      </c>
      <c r="G1050" s="11" t="n">
        <v>5.0</v>
      </c>
      <c r="H1050" s="11" t="n">
        <v>5.0</v>
      </c>
      <c r="I1050" s="11" t="n">
        <v>4.0</v>
      </c>
      <c r="J1050" s="11" t="n">
        <v>4.0</v>
      </c>
      <c r="K1050" s="11" t="n">
        <v>5.0</v>
      </c>
      <c r="L1050" s="11" t="n">
        <v>3.0</v>
      </c>
      <c r="M1050" s="11" t="n">
        <v>3.0</v>
      </c>
      <c r="N1050" s="11" t="n">
        <v>5.0</v>
      </c>
      <c r="O1050" s="11" t="n">
        <v>4.0</v>
      </c>
      <c r="P1050" s="11" t="n">
        <v>5.0</v>
      </c>
      <c r="Q1050" s="11" t="n">
        <v>5.0</v>
      </c>
    </row>
    <row r="1051">
      <c r="B1051" s="12" t="s">
        <v>215</v>
      </c>
      <c r="C1051" s="11" t="n">
        <v>4.0</v>
      </c>
      <c r="D1051" s="11" t="n">
        <v>3.0</v>
      </c>
      <c r="E1051" s="11" t="n">
        <v>3.0</v>
      </c>
      <c r="F1051" s="11" t="n">
        <v>3.0</v>
      </c>
      <c r="G1051" s="11" t="n">
        <v>3.0</v>
      </c>
      <c r="H1051" s="11" t="n">
        <v>3.0</v>
      </c>
      <c r="I1051" s="11" t="n">
        <v>3.0</v>
      </c>
      <c r="J1051" s="11" t="n">
        <v>3.0</v>
      </c>
      <c r="K1051" s="11" t="n">
        <v>3.0</v>
      </c>
      <c r="L1051" s="11" t="n">
        <v>4.0</v>
      </c>
      <c r="M1051" s="11" t="n">
        <v>4.0</v>
      </c>
      <c r="N1051" s="11" t="n">
        <v>4.0</v>
      </c>
      <c r="O1051" s="11" t="n">
        <v>2.0</v>
      </c>
      <c r="P1051" s="11" t="n">
        <v>3.0</v>
      </c>
      <c r="Q1051" s="11" t="n">
        <v>2.0</v>
      </c>
    </row>
    <row r="1052">
      <c r="B1052" s="12" t="s">
        <v>216</v>
      </c>
      <c r="C1052" s="11" t="n">
        <v>2.0</v>
      </c>
      <c r="D1052" s="11" t="n">
        <v>2.0</v>
      </c>
      <c r="E1052" s="11" t="n">
        <v>3.0</v>
      </c>
      <c r="F1052" s="11" t="n">
        <v>3.0</v>
      </c>
      <c r="G1052" s="11" t="n">
        <v>4.0</v>
      </c>
      <c r="H1052" s="11" t="n">
        <v>3.0</v>
      </c>
      <c r="I1052" s="11" t="n">
        <v>4.0</v>
      </c>
      <c r="J1052" s="11" t="n">
        <v>3.0</v>
      </c>
      <c r="K1052" s="11" t="n">
        <v>2.0</v>
      </c>
      <c r="L1052" s="11" t="n">
        <v>4.0</v>
      </c>
      <c r="M1052" s="11" t="n">
        <v>4.0</v>
      </c>
      <c r="N1052" s="11" t="n">
        <v>4.0</v>
      </c>
      <c r="O1052" s="11" t="n">
        <v>3.0</v>
      </c>
      <c r="P1052" s="11" t="n">
        <v>3.0</v>
      </c>
      <c r="Q1052" s="11" t="n">
        <v>4.0</v>
      </c>
    </row>
    <row r="1053">
      <c r="B1053" s="12" t="s">
        <v>217</v>
      </c>
      <c r="C1053" s="11" t="n">
        <v>4.0</v>
      </c>
      <c r="D1053" s="11" t="n">
        <v>4.0</v>
      </c>
      <c r="E1053" s="11" t="n">
        <v>5.0</v>
      </c>
      <c r="F1053" s="11" t="n">
        <v>4.0</v>
      </c>
      <c r="G1053" s="11" t="n">
        <v>5.0</v>
      </c>
      <c r="H1053" s="11" t="n">
        <v>5.0</v>
      </c>
      <c r="I1053" s="11" t="n">
        <v>5.0</v>
      </c>
      <c r="J1053" s="11" t="n">
        <v>4.0</v>
      </c>
      <c r="K1053" s="11" t="n">
        <v>4.0</v>
      </c>
      <c r="L1053" s="11" t="n">
        <v>4.0</v>
      </c>
      <c r="M1053" s="11" t="n">
        <v>4.0</v>
      </c>
      <c r="N1053" s="11" t="n">
        <v>3.0</v>
      </c>
      <c r="O1053" s="11" t="n">
        <v>3.0</v>
      </c>
      <c r="P1053" s="11" t="n">
        <v>4.0</v>
      </c>
      <c r="Q1053" s="11" t="n">
        <v>3.0</v>
      </c>
    </row>
    <row r="1054">
      <c r="B1054" s="12" t="s">
        <v>218</v>
      </c>
      <c r="C1054" s="11" t="n">
        <v>1.0</v>
      </c>
      <c r="D1054" s="11" t="n">
        <v>2.0</v>
      </c>
      <c r="E1054" s="11" t="n">
        <v>3.0</v>
      </c>
      <c r="F1054" s="11" t="n">
        <v>4.0</v>
      </c>
      <c r="G1054" s="11" t="n">
        <v>4.0</v>
      </c>
      <c r="H1054" s="11" t="n">
        <v>3.0</v>
      </c>
      <c r="I1054" s="11" t="n">
        <v>3.0</v>
      </c>
      <c r="J1054" s="11" t="n">
        <v>3.0</v>
      </c>
      <c r="K1054" s="11" t="n">
        <v>4.0</v>
      </c>
      <c r="L1054" s="11" t="n">
        <v>4.0</v>
      </c>
      <c r="M1054" s="11" t="n">
        <v>5.0</v>
      </c>
      <c r="N1054" s="11" t="n">
        <v>5.0</v>
      </c>
      <c r="O1054" s="11" t="n">
        <v>2.0</v>
      </c>
      <c r="P1054" s="11" t="n">
        <v>3.0</v>
      </c>
      <c r="Q1054" s="11" t="n">
        <v>3.0</v>
      </c>
    </row>
    <row r="1055">
      <c r="B1055" s="12" t="s">
        <v>219</v>
      </c>
      <c r="C1055" s="11" t="n">
        <v>3.0</v>
      </c>
      <c r="D1055" s="11" t="n">
        <v>3.0</v>
      </c>
      <c r="E1055" s="11" t="n">
        <v>2.0</v>
      </c>
      <c r="F1055" s="11" t="n">
        <v>2.0</v>
      </c>
      <c r="G1055" s="11" t="n">
        <v>3.0</v>
      </c>
      <c r="H1055" s="11" t="n">
        <v>3.0</v>
      </c>
      <c r="I1055" s="11" t="n">
        <v>2.0</v>
      </c>
      <c r="J1055" s="11" t="n">
        <v>2.0</v>
      </c>
      <c r="K1055" s="11" t="n">
        <v>3.0</v>
      </c>
      <c r="L1055" s="11" t="n">
        <v>3.0</v>
      </c>
      <c r="M1055" s="11" t="n">
        <v>2.0</v>
      </c>
      <c r="N1055" s="11" t="n">
        <v>3.0</v>
      </c>
      <c r="O1055" s="11" t="n">
        <v>1.0</v>
      </c>
      <c r="P1055" s="11" t="n">
        <v>2.0</v>
      </c>
      <c r="Q1055" s="11" t="n">
        <v>2.0</v>
      </c>
    </row>
    <row r="1056">
      <c r="B1056" s="12" t="s">
        <v>220</v>
      </c>
      <c r="C1056" s="11" t="n">
        <v>4.0</v>
      </c>
      <c r="D1056" s="11" t="n">
        <v>3.0</v>
      </c>
      <c r="E1056" s="11" t="n">
        <v>3.0</v>
      </c>
      <c r="F1056" s="11" t="n">
        <v>4.0</v>
      </c>
      <c r="G1056" s="11" t="n">
        <v>4.0</v>
      </c>
      <c r="H1056" s="11" t="n">
        <v>4.0</v>
      </c>
      <c r="I1056" s="11" t="n">
        <v>4.0</v>
      </c>
      <c r="J1056" s="11" t="n">
        <v>4.0</v>
      </c>
      <c r="K1056" s="11" t="n">
        <v>4.0</v>
      </c>
      <c r="L1056" s="11" t="n">
        <v>3.0</v>
      </c>
      <c r="M1056" s="11" t="n">
        <v>4.0</v>
      </c>
      <c r="N1056" s="11" t="n">
        <v>4.0</v>
      </c>
      <c r="O1056" s="11" t="n">
        <v>4.0</v>
      </c>
      <c r="P1056" s="11" t="n">
        <v>3.0</v>
      </c>
      <c r="Q1056" s="11" t="n">
        <v>3.0</v>
      </c>
    </row>
    <row r="1057">
      <c r="B1057" s="12" t="s">
        <v>221</v>
      </c>
      <c r="C1057" s="11" t="n">
        <v>1.0</v>
      </c>
      <c r="D1057" s="11" t="n">
        <v>3.0</v>
      </c>
      <c r="E1057" s="11" t="n">
        <v>5.0</v>
      </c>
      <c r="F1057" s="11" t="n">
        <v>3.0</v>
      </c>
      <c r="G1057" s="11" t="n">
        <v>3.0</v>
      </c>
      <c r="H1057" s="11" t="n">
        <v>3.0</v>
      </c>
      <c r="I1057" s="11" t="n">
        <v>4.0</v>
      </c>
      <c r="J1057" s="11" t="n">
        <v>4.0</v>
      </c>
      <c r="K1057" s="11" t="n">
        <v>4.0</v>
      </c>
      <c r="L1057" s="11" t="n">
        <v>4.0</v>
      </c>
      <c r="M1057" s="11" t="n">
        <v>4.0</v>
      </c>
      <c r="N1057" s="11" t="n">
        <v>4.0</v>
      </c>
      <c r="O1057" s="11" t="n">
        <v>2.0</v>
      </c>
      <c r="P1057" s="11" t="n">
        <v>2.0</v>
      </c>
      <c r="Q1057" s="11" t="n">
        <v>2.0</v>
      </c>
    </row>
    <row r="1058">
      <c r="B1058" s="12" t="s">
        <v>222</v>
      </c>
      <c r="C1058" s="11" t="n">
        <v>2.0</v>
      </c>
      <c r="D1058" s="11" t="n">
        <v>4.0</v>
      </c>
      <c r="E1058" s="11" t="n">
        <v>4.0</v>
      </c>
      <c r="F1058" s="11" t="n">
        <v>3.0</v>
      </c>
      <c r="G1058" s="11" t="n">
        <v>3.0</v>
      </c>
      <c r="H1058" s="11" t="n">
        <v>3.0</v>
      </c>
      <c r="I1058" s="11" t="n">
        <v>3.0</v>
      </c>
      <c r="J1058" s="11" t="n">
        <v>3.0</v>
      </c>
      <c r="K1058" s="11" t="n">
        <v>3.0</v>
      </c>
      <c r="L1058" s="11" t="n">
        <v>5.0</v>
      </c>
      <c r="M1058" s="11" t="n">
        <v>5.0</v>
      </c>
      <c r="N1058" s="11" t="n">
        <v>5.0</v>
      </c>
      <c r="O1058" s="11" t="n">
        <v>4.0</v>
      </c>
      <c r="P1058" s="11" t="n">
        <v>4.0</v>
      </c>
      <c r="Q1058" s="11" t="n">
        <v>4.0</v>
      </c>
    </row>
    <row r="1059">
      <c r="B1059" s="12" t="s">
        <v>223</v>
      </c>
      <c r="C1059" s="11" t="n">
        <v>5.0</v>
      </c>
      <c r="D1059" s="11" t="n">
        <v>4.0</v>
      </c>
      <c r="E1059" s="11" t="n">
        <v>5.0</v>
      </c>
      <c r="F1059" s="11" t="n">
        <v>3.0</v>
      </c>
      <c r="G1059" s="11" t="n">
        <v>4.0</v>
      </c>
      <c r="H1059" s="11" t="n">
        <v>4.0</v>
      </c>
      <c r="I1059" s="11" t="n">
        <v>4.0</v>
      </c>
      <c r="J1059" s="11" t="n">
        <v>5.0</v>
      </c>
      <c r="K1059" s="11" t="n">
        <v>5.0</v>
      </c>
      <c r="L1059" s="11" t="n">
        <v>2.0</v>
      </c>
      <c r="M1059" s="11" t="n">
        <v>5.0</v>
      </c>
      <c r="N1059" s="11" t="n">
        <v>5.0</v>
      </c>
      <c r="O1059" s="11" t="n">
        <v>4.0</v>
      </c>
      <c r="P1059" s="11" t="n">
        <v>5.0</v>
      </c>
      <c r="Q1059" s="11" t="n">
        <v>4.0</v>
      </c>
    </row>
    <row r="1060">
      <c r="B1060" s="12" t="s">
        <v>224</v>
      </c>
      <c r="C1060" s="11" t="n">
        <v>4.0</v>
      </c>
      <c r="D1060" s="11" t="n">
        <v>3.0</v>
      </c>
      <c r="E1060" s="11" t="n">
        <v>3.0</v>
      </c>
      <c r="F1060" s="11" t="n">
        <v>2.0</v>
      </c>
      <c r="G1060" s="11" t="n">
        <v>3.4390243902439024</v>
      </c>
      <c r="H1060" s="11" t="n">
        <v>3.0</v>
      </c>
      <c r="I1060" s="11" t="n">
        <v>3.0</v>
      </c>
      <c r="J1060" s="11" t="n">
        <v>3.0</v>
      </c>
      <c r="K1060" s="11" t="n">
        <v>2.0</v>
      </c>
      <c r="L1060" s="11" t="n">
        <v>3.0</v>
      </c>
      <c r="M1060" s="11" t="n">
        <v>3.0</v>
      </c>
      <c r="N1060" s="11" t="n">
        <v>2.0</v>
      </c>
      <c r="O1060" s="11" t="n">
        <v>5.0</v>
      </c>
      <c r="P1060" s="11" t="n">
        <v>5.0</v>
      </c>
      <c r="Q1060" s="11" t="n">
        <v>3.0</v>
      </c>
    </row>
    <row r="1061">
      <c r="B1061" s="12" t="s">
        <v>225</v>
      </c>
      <c r="C1061" s="11" t="n">
        <v>4.0</v>
      </c>
      <c r="D1061" s="11" t="n">
        <v>4.0</v>
      </c>
      <c r="E1061" s="11" t="n">
        <v>4.0</v>
      </c>
      <c r="F1061" s="11" t="n">
        <v>3.0</v>
      </c>
      <c r="G1061" s="11" t="n">
        <v>3.0</v>
      </c>
      <c r="H1061" s="11" t="n">
        <v>3.0</v>
      </c>
      <c r="I1061" s="11" t="n">
        <v>4.0</v>
      </c>
      <c r="J1061" s="11" t="n">
        <v>4.0</v>
      </c>
      <c r="K1061" s="11" t="n">
        <v>4.0</v>
      </c>
      <c r="L1061" s="11" t="n">
        <v>4.0</v>
      </c>
      <c r="M1061" s="11" t="n">
        <v>4.0</v>
      </c>
      <c r="N1061" s="11" t="n">
        <v>4.0</v>
      </c>
      <c r="O1061" s="11" t="n">
        <v>4.0</v>
      </c>
      <c r="P1061" s="11" t="n">
        <v>4.0</v>
      </c>
      <c r="Q1061" s="11" t="n">
        <v>4.0</v>
      </c>
    </row>
    <row r="1062">
      <c r="B1062" s="12" t="s">
        <v>226</v>
      </c>
      <c r="C1062" s="11" t="n">
        <v>3.0</v>
      </c>
      <c r="D1062" s="11" t="n">
        <v>3.0</v>
      </c>
      <c r="E1062" s="11" t="n">
        <v>4.0</v>
      </c>
      <c r="F1062" s="11" t="n">
        <v>4.0</v>
      </c>
      <c r="G1062" s="11" t="n">
        <v>4.0</v>
      </c>
      <c r="H1062" s="11" t="n">
        <v>4.0</v>
      </c>
      <c r="I1062" s="11" t="n">
        <v>4.0</v>
      </c>
      <c r="J1062" s="11" t="n">
        <v>4.0</v>
      </c>
      <c r="K1062" s="11" t="n">
        <v>4.0</v>
      </c>
      <c r="L1062" s="11" t="n">
        <v>4.0</v>
      </c>
      <c r="M1062" s="11" t="n">
        <v>4.0</v>
      </c>
      <c r="N1062" s="11" t="n">
        <v>4.0</v>
      </c>
      <c r="O1062" s="11" t="n">
        <v>4.0</v>
      </c>
      <c r="P1062" s="11" t="n">
        <v>4.0</v>
      </c>
      <c r="Q1062" s="11" t="n">
        <v>4.0</v>
      </c>
    </row>
    <row r="1063">
      <c r="B1063" s="12" t="s">
        <v>227</v>
      </c>
      <c r="C1063" s="11" t="n">
        <v>3.0</v>
      </c>
      <c r="D1063" s="11" t="n">
        <v>5.0</v>
      </c>
      <c r="E1063" s="11" t="n">
        <v>4.0</v>
      </c>
      <c r="F1063" s="11" t="n">
        <v>5.0</v>
      </c>
      <c r="G1063" s="11" t="n">
        <v>5.0</v>
      </c>
      <c r="H1063" s="11" t="n">
        <v>5.0</v>
      </c>
      <c r="I1063" s="11" t="n">
        <v>3.0</v>
      </c>
      <c r="J1063" s="11" t="n">
        <v>4.0</v>
      </c>
      <c r="K1063" s="11" t="n">
        <v>4.0</v>
      </c>
      <c r="L1063" s="11" t="n">
        <v>5.0</v>
      </c>
      <c r="M1063" s="11" t="n">
        <v>5.0</v>
      </c>
      <c r="N1063" s="11" t="n">
        <v>5.0</v>
      </c>
      <c r="O1063" s="11" t="n">
        <v>3.0</v>
      </c>
      <c r="P1063" s="11" t="n">
        <v>4.0</v>
      </c>
      <c r="Q1063" s="11" t="n">
        <v>3.0</v>
      </c>
    </row>
    <row r="1064">
      <c r="B1064" s="12" t="s">
        <v>228</v>
      </c>
      <c r="C1064" s="11" t="n">
        <v>3.0</v>
      </c>
      <c r="D1064" s="11" t="n">
        <v>4.0</v>
      </c>
      <c r="E1064" s="11" t="n">
        <v>3.0</v>
      </c>
      <c r="F1064" s="11" t="n">
        <v>4.0</v>
      </c>
      <c r="G1064" s="11" t="n">
        <v>4.0</v>
      </c>
      <c r="H1064" s="11" t="n">
        <v>4.0</v>
      </c>
      <c r="I1064" s="11" t="n">
        <v>3.0</v>
      </c>
      <c r="J1064" s="11" t="n">
        <v>4.0</v>
      </c>
      <c r="K1064" s="11" t="n">
        <v>4.0</v>
      </c>
      <c r="L1064" s="11" t="n">
        <v>4.0</v>
      </c>
      <c r="M1064" s="11" t="n">
        <v>4.0</v>
      </c>
      <c r="N1064" s="11" t="n">
        <v>3.577854671280277</v>
      </c>
      <c r="O1064" s="11" t="n">
        <v>4.0</v>
      </c>
      <c r="P1064" s="11" t="n">
        <v>4.0</v>
      </c>
      <c r="Q1064" s="11" t="n">
        <v>4.0</v>
      </c>
    </row>
    <row r="1065">
      <c r="B1065" s="12" t="s">
        <v>229</v>
      </c>
      <c r="C1065" s="11" t="n">
        <v>4.0</v>
      </c>
      <c r="D1065" s="11" t="n">
        <v>4.0</v>
      </c>
      <c r="E1065" s="11" t="n">
        <v>4.0</v>
      </c>
      <c r="F1065" s="11" t="n">
        <v>3.0</v>
      </c>
      <c r="G1065" s="11" t="n">
        <v>3.0</v>
      </c>
      <c r="H1065" s="11" t="n">
        <v>4.0</v>
      </c>
      <c r="I1065" s="11" t="n">
        <v>4.0</v>
      </c>
      <c r="J1065" s="11" t="n">
        <v>5.0</v>
      </c>
      <c r="K1065" s="11" t="n">
        <v>4.0</v>
      </c>
      <c r="L1065" s="11" t="n">
        <v>5.0</v>
      </c>
      <c r="M1065" s="11" t="n">
        <v>5.0</v>
      </c>
      <c r="N1065" s="11" t="n">
        <v>5.0</v>
      </c>
      <c r="O1065" s="11" t="n">
        <v>4.0</v>
      </c>
      <c r="P1065" s="11" t="n">
        <v>4.0</v>
      </c>
      <c r="Q1065" s="11" t="n">
        <v>4.0</v>
      </c>
    </row>
    <row r="1066">
      <c r="B1066" s="12" t="s">
        <v>230</v>
      </c>
      <c r="C1066" s="11" t="n">
        <v>3.0</v>
      </c>
      <c r="D1066" s="11" t="n">
        <v>4.0</v>
      </c>
      <c r="E1066" s="11" t="n">
        <v>4.0</v>
      </c>
      <c r="F1066" s="11" t="n">
        <v>3.0</v>
      </c>
      <c r="G1066" s="11" t="n">
        <v>4.0</v>
      </c>
      <c r="H1066" s="11" t="n">
        <v>4.0</v>
      </c>
      <c r="I1066" s="11" t="n">
        <v>3.0</v>
      </c>
      <c r="J1066" s="11" t="n">
        <v>3.0</v>
      </c>
      <c r="K1066" s="11" t="n">
        <v>3.0</v>
      </c>
      <c r="L1066" s="11" t="n">
        <v>4.0</v>
      </c>
      <c r="M1066" s="11" t="n">
        <v>4.0</v>
      </c>
      <c r="N1066" s="11" t="n">
        <v>4.0</v>
      </c>
      <c r="O1066" s="11" t="n">
        <v>3.0</v>
      </c>
      <c r="P1066" s="11" t="n">
        <v>4.0</v>
      </c>
      <c r="Q1066" s="11" t="n">
        <v>3.0</v>
      </c>
    </row>
    <row r="1067">
      <c r="B1067" s="12" t="s">
        <v>231</v>
      </c>
      <c r="C1067" s="11" t="n">
        <v>4.0</v>
      </c>
      <c r="D1067" s="11" t="n">
        <v>4.0</v>
      </c>
      <c r="E1067" s="11" t="n">
        <v>4.0</v>
      </c>
      <c r="F1067" s="11" t="n">
        <v>4.0</v>
      </c>
      <c r="G1067" s="11" t="n">
        <v>4.0</v>
      </c>
      <c r="H1067" s="11" t="n">
        <v>4.0</v>
      </c>
      <c r="I1067" s="11" t="n">
        <v>4.0</v>
      </c>
      <c r="J1067" s="11" t="n">
        <v>4.0</v>
      </c>
      <c r="K1067" s="11" t="n">
        <v>4.0</v>
      </c>
      <c r="L1067" s="11" t="n">
        <v>5.0</v>
      </c>
      <c r="M1067" s="11" t="n">
        <v>3.0</v>
      </c>
      <c r="N1067" s="11" t="n">
        <v>5.0</v>
      </c>
      <c r="O1067" s="11" t="n">
        <v>4.0</v>
      </c>
      <c r="P1067" s="11" t="n">
        <v>4.0</v>
      </c>
      <c r="Q1067" s="11" t="n">
        <v>4.0</v>
      </c>
    </row>
    <row r="1068">
      <c r="B1068" s="12" t="s">
        <v>232</v>
      </c>
      <c r="C1068" s="11" t="n">
        <v>3.0</v>
      </c>
      <c r="D1068" s="11" t="n">
        <v>1.0</v>
      </c>
      <c r="E1068" s="11" t="n">
        <v>2.0</v>
      </c>
      <c r="F1068" s="11" t="n">
        <v>1.0</v>
      </c>
      <c r="G1068" s="11" t="n">
        <v>3.0</v>
      </c>
      <c r="H1068" s="11" t="n">
        <v>2.0</v>
      </c>
      <c r="I1068" s="11" t="n">
        <v>3.0</v>
      </c>
      <c r="J1068" s="11" t="n">
        <v>3.0</v>
      </c>
      <c r="K1068" s="11" t="n">
        <v>2.0</v>
      </c>
      <c r="L1068" s="11" t="n">
        <v>3.0</v>
      </c>
      <c r="M1068" s="11" t="n">
        <v>3.0</v>
      </c>
      <c r="N1068" s="11" t="n">
        <v>2.0</v>
      </c>
      <c r="O1068" s="11" t="n">
        <v>2.0</v>
      </c>
      <c r="P1068" s="11" t="n">
        <v>3.0</v>
      </c>
      <c r="Q1068" s="11" t="n">
        <v>3.199300699300699</v>
      </c>
    </row>
    <row r="1069">
      <c r="B1069" s="12" t="s">
        <v>233</v>
      </c>
      <c r="C1069" s="11" t="n">
        <v>3.0</v>
      </c>
      <c r="D1069" s="11" t="n">
        <v>3.0</v>
      </c>
      <c r="E1069" s="11" t="n">
        <v>3.0</v>
      </c>
      <c r="F1069" s="11" t="n">
        <v>3.0</v>
      </c>
      <c r="G1069" s="11" t="n">
        <v>3.0</v>
      </c>
      <c r="H1069" s="11" t="n">
        <v>3.0</v>
      </c>
      <c r="I1069" s="11" t="n">
        <v>2.0</v>
      </c>
      <c r="J1069" s="11" t="n">
        <v>4.0</v>
      </c>
      <c r="K1069" s="11" t="n">
        <v>2.0</v>
      </c>
      <c r="L1069" s="11" t="n">
        <v>4.0</v>
      </c>
      <c r="M1069" s="11" t="n">
        <v>4.0</v>
      </c>
      <c r="N1069" s="11" t="n">
        <v>4.0</v>
      </c>
      <c r="O1069" s="11" t="n">
        <v>2.0</v>
      </c>
      <c r="P1069" s="11" t="n">
        <v>2.0</v>
      </c>
      <c r="Q1069" s="11" t="n">
        <v>2.0</v>
      </c>
    </row>
    <row r="1070">
      <c r="B1070" s="12" t="s">
        <v>234</v>
      </c>
      <c r="C1070" s="11" t="n">
        <v>3.0</v>
      </c>
      <c r="D1070" s="11" t="n">
        <v>2.0</v>
      </c>
      <c r="E1070" s="11" t="n">
        <v>2.0</v>
      </c>
      <c r="F1070" s="11" t="n">
        <v>4.0</v>
      </c>
      <c r="G1070" s="11" t="n">
        <v>3.0</v>
      </c>
      <c r="H1070" s="11" t="n">
        <v>3.0</v>
      </c>
      <c r="I1070" s="11" t="n">
        <v>2.0</v>
      </c>
      <c r="J1070" s="11" t="n">
        <v>3.0</v>
      </c>
      <c r="K1070" s="11" t="n">
        <v>4.0</v>
      </c>
      <c r="L1070" s="11" t="n">
        <v>3.0</v>
      </c>
      <c r="M1070" s="11" t="n">
        <v>5.0</v>
      </c>
      <c r="N1070" s="11" t="n">
        <v>5.0</v>
      </c>
      <c r="O1070" s="11" t="n">
        <v>5.0</v>
      </c>
      <c r="P1070" s="11" t="n">
        <v>4.0</v>
      </c>
      <c r="Q1070" s="11" t="n">
        <v>4.0</v>
      </c>
    </row>
    <row r="1071">
      <c r="B1071" s="12" t="s">
        <v>235</v>
      </c>
      <c r="C1071" s="11" t="n">
        <v>4.0</v>
      </c>
      <c r="D1071" s="11" t="n">
        <v>4.0</v>
      </c>
      <c r="E1071" s="11" t="n">
        <v>3.0</v>
      </c>
      <c r="F1071" s="11" t="n">
        <v>2.0</v>
      </c>
      <c r="G1071" s="11" t="n">
        <v>3.0</v>
      </c>
      <c r="H1071" s="11" t="n">
        <v>3.0</v>
      </c>
      <c r="I1071" s="11" t="n">
        <v>3.0</v>
      </c>
      <c r="J1071" s="11" t="n">
        <v>3.0</v>
      </c>
      <c r="K1071" s="11" t="n">
        <v>3.0</v>
      </c>
      <c r="L1071" s="11" t="n">
        <v>4.0</v>
      </c>
      <c r="M1071" s="11" t="n">
        <v>4.0</v>
      </c>
      <c r="N1071" s="11" t="n">
        <v>4.0</v>
      </c>
      <c r="O1071" s="11" t="n">
        <v>3.0</v>
      </c>
      <c r="P1071" s="11" t="n">
        <v>3.0</v>
      </c>
      <c r="Q1071" s="11" t="n">
        <v>3.0</v>
      </c>
    </row>
    <row r="1072">
      <c r="B1072" s="12" t="s">
        <v>236</v>
      </c>
      <c r="C1072" s="11" t="n">
        <v>5.0</v>
      </c>
      <c r="D1072" s="11" t="n">
        <v>4.0</v>
      </c>
      <c r="E1072" s="11" t="n">
        <v>3.0</v>
      </c>
      <c r="F1072" s="11" t="n">
        <v>4.0</v>
      </c>
      <c r="G1072" s="11" t="n">
        <v>4.0</v>
      </c>
      <c r="H1072" s="11" t="n">
        <v>5.0</v>
      </c>
      <c r="I1072" s="11" t="n">
        <v>4.0</v>
      </c>
      <c r="J1072" s="11" t="n">
        <v>5.0</v>
      </c>
      <c r="K1072" s="11" t="n">
        <v>4.0</v>
      </c>
      <c r="L1072" s="11" t="n">
        <v>5.0</v>
      </c>
      <c r="M1072" s="11" t="n">
        <v>5.0</v>
      </c>
      <c r="N1072" s="11" t="n">
        <v>4.0</v>
      </c>
      <c r="O1072" s="11" t="n">
        <v>4.0</v>
      </c>
      <c r="P1072" s="11" t="n">
        <v>4.0</v>
      </c>
      <c r="Q1072" s="11" t="n">
        <v>4.0</v>
      </c>
    </row>
    <row r="1073">
      <c r="B1073" s="12" t="s">
        <v>237</v>
      </c>
      <c r="C1073" s="11" t="n">
        <v>1.0</v>
      </c>
      <c r="D1073" s="11" t="n">
        <v>1.0</v>
      </c>
      <c r="E1073" s="11" t="n">
        <v>1.0</v>
      </c>
      <c r="F1073" s="11" t="n">
        <v>2.0</v>
      </c>
      <c r="G1073" s="11" t="n">
        <v>2.0</v>
      </c>
      <c r="H1073" s="11" t="n">
        <v>2.0</v>
      </c>
      <c r="I1073" s="11" t="n">
        <v>1.0</v>
      </c>
      <c r="J1073" s="11" t="n">
        <v>1.0</v>
      </c>
      <c r="K1073" s="11" t="n">
        <v>1.0</v>
      </c>
      <c r="L1073" s="11" t="n">
        <v>2.0</v>
      </c>
      <c r="M1073" s="11" t="n">
        <v>2.0</v>
      </c>
      <c r="N1073" s="11" t="n">
        <v>2.0</v>
      </c>
      <c r="O1073" s="11" t="n">
        <v>1.0</v>
      </c>
      <c r="P1073" s="11" t="n">
        <v>1.0</v>
      </c>
      <c r="Q1073" s="11" t="n">
        <v>1.0</v>
      </c>
    </row>
    <row r="1074">
      <c r="B1074" s="12" t="s">
        <v>238</v>
      </c>
      <c r="C1074" s="11" t="n">
        <v>4.0</v>
      </c>
      <c r="D1074" s="11" t="n">
        <v>4.0</v>
      </c>
      <c r="E1074" s="11" t="n">
        <v>3.0</v>
      </c>
      <c r="F1074" s="11" t="n">
        <v>4.0</v>
      </c>
      <c r="G1074" s="11" t="n">
        <v>4.0</v>
      </c>
      <c r="H1074" s="11" t="n">
        <v>5.0</v>
      </c>
      <c r="I1074" s="11" t="n">
        <v>3.0</v>
      </c>
      <c r="J1074" s="11" t="n">
        <v>4.0</v>
      </c>
      <c r="K1074" s="11" t="n">
        <v>4.0</v>
      </c>
      <c r="L1074" s="11" t="n">
        <v>3.0</v>
      </c>
      <c r="M1074" s="11" t="n">
        <v>3.0</v>
      </c>
      <c r="N1074" s="11" t="n">
        <v>4.0</v>
      </c>
      <c r="O1074" s="11" t="n">
        <v>4.0</v>
      </c>
      <c r="P1074" s="11" t="n">
        <v>3.0</v>
      </c>
      <c r="Q1074" s="11" t="n">
        <v>4.0</v>
      </c>
    </row>
    <row r="1075">
      <c r="B1075" s="12" t="s">
        <v>239</v>
      </c>
      <c r="C1075" s="11" t="n">
        <v>2.0</v>
      </c>
      <c r="D1075" s="11" t="n">
        <v>3.0</v>
      </c>
      <c r="E1075" s="11" t="n">
        <v>1.0</v>
      </c>
      <c r="F1075" s="11" t="n">
        <v>1.0</v>
      </c>
      <c r="G1075" s="11" t="n">
        <v>3.0</v>
      </c>
      <c r="H1075" s="11" t="n">
        <v>2.0</v>
      </c>
      <c r="I1075" s="11" t="n">
        <v>2.0</v>
      </c>
      <c r="J1075" s="11" t="n">
        <v>2.0</v>
      </c>
      <c r="K1075" s="11" t="n">
        <v>3.0</v>
      </c>
      <c r="L1075" s="11" t="n">
        <v>2.0</v>
      </c>
      <c r="M1075" s="11" t="n">
        <v>2.0</v>
      </c>
      <c r="N1075" s="11" t="n">
        <v>1.0</v>
      </c>
      <c r="O1075" s="11" t="n">
        <v>1.0</v>
      </c>
      <c r="P1075" s="11" t="n">
        <v>2.0</v>
      </c>
      <c r="Q1075" s="11" t="n">
        <v>3.0</v>
      </c>
    </row>
    <row r="1076">
      <c r="B1076" s="12" t="s">
        <v>240</v>
      </c>
      <c r="C1076" s="11" t="n">
        <v>3.0</v>
      </c>
      <c r="D1076" s="11" t="n">
        <v>3.0</v>
      </c>
      <c r="E1076" s="11" t="n">
        <v>2.0</v>
      </c>
      <c r="F1076" s="11" t="n">
        <v>3.0</v>
      </c>
      <c r="G1076" s="11" t="n">
        <v>3.0</v>
      </c>
      <c r="H1076" s="11" t="n">
        <v>3.0</v>
      </c>
      <c r="I1076" s="11" t="n">
        <v>3.0</v>
      </c>
      <c r="J1076" s="11" t="n">
        <v>3.0</v>
      </c>
      <c r="K1076" s="11" t="n">
        <v>3.0</v>
      </c>
      <c r="L1076" s="11" t="n">
        <v>2.0</v>
      </c>
      <c r="M1076" s="11" t="n">
        <v>2.0</v>
      </c>
      <c r="N1076" s="11" t="n">
        <v>3.0</v>
      </c>
      <c r="O1076" s="11" t="n">
        <v>3.0</v>
      </c>
      <c r="P1076" s="11" t="n">
        <v>3.0</v>
      </c>
      <c r="Q1076" s="11" t="n">
        <v>3.0</v>
      </c>
    </row>
    <row r="1077">
      <c r="B1077" s="12" t="s">
        <v>241</v>
      </c>
      <c r="C1077" s="11" t="n">
        <v>1.0</v>
      </c>
      <c r="D1077" s="11" t="n">
        <v>1.0</v>
      </c>
      <c r="E1077" s="11" t="n">
        <v>1.0</v>
      </c>
      <c r="F1077" s="11" t="n">
        <v>3.0</v>
      </c>
      <c r="G1077" s="11" t="n">
        <v>3.0</v>
      </c>
      <c r="H1077" s="11" t="n">
        <v>2.0</v>
      </c>
      <c r="I1077" s="11" t="n">
        <v>2.0</v>
      </c>
      <c r="J1077" s="11" t="n">
        <v>1.0</v>
      </c>
      <c r="K1077" s="11" t="n">
        <v>2.0</v>
      </c>
      <c r="L1077" s="11" t="n">
        <v>1.0</v>
      </c>
      <c r="M1077" s="11" t="n">
        <v>1.0</v>
      </c>
      <c r="N1077" s="11" t="n">
        <v>1.0</v>
      </c>
      <c r="O1077" s="11" t="n">
        <v>2.0</v>
      </c>
      <c r="P1077" s="11" t="n">
        <v>1.0</v>
      </c>
      <c r="Q1077" s="11" t="n">
        <v>1.0</v>
      </c>
    </row>
    <row r="1078">
      <c r="B1078" s="12" t="s">
        <v>242</v>
      </c>
      <c r="C1078" s="11" t="n">
        <v>4.0</v>
      </c>
      <c r="D1078" s="11" t="n">
        <v>4.0</v>
      </c>
      <c r="E1078" s="11" t="n">
        <v>4.0</v>
      </c>
      <c r="F1078" s="11" t="n">
        <v>4.0</v>
      </c>
      <c r="G1078" s="11" t="n">
        <v>4.0</v>
      </c>
      <c r="H1078" s="11" t="n">
        <v>4.0</v>
      </c>
      <c r="I1078" s="11" t="n">
        <v>3.0</v>
      </c>
      <c r="J1078" s="11" t="n">
        <v>4.0</v>
      </c>
      <c r="K1078" s="11" t="n">
        <v>4.0</v>
      </c>
      <c r="L1078" s="11" t="n">
        <v>4.0</v>
      </c>
      <c r="M1078" s="11" t="n">
        <v>3.0</v>
      </c>
      <c r="N1078" s="11" t="n">
        <v>4.0</v>
      </c>
      <c r="O1078" s="11" t="n">
        <v>3.0</v>
      </c>
      <c r="P1078" s="11" t="n">
        <v>2.0</v>
      </c>
      <c r="Q1078" s="11" t="n">
        <v>2.0</v>
      </c>
    </row>
    <row r="1079">
      <c r="B1079" s="12" t="s">
        <v>243</v>
      </c>
      <c r="C1079" s="11" t="n">
        <v>4.0</v>
      </c>
      <c r="D1079" s="11" t="n">
        <v>4.0</v>
      </c>
      <c r="E1079" s="11" t="n">
        <v>4.0</v>
      </c>
      <c r="F1079" s="11" t="n">
        <v>3.0</v>
      </c>
      <c r="G1079" s="11" t="n">
        <v>3.0</v>
      </c>
      <c r="H1079" s="11" t="n">
        <v>4.0</v>
      </c>
      <c r="I1079" s="11" t="n">
        <v>3.0</v>
      </c>
      <c r="J1079" s="11" t="n">
        <v>4.0</v>
      </c>
      <c r="K1079" s="11" t="n">
        <v>4.0</v>
      </c>
      <c r="L1079" s="11" t="n">
        <v>3.0</v>
      </c>
      <c r="M1079" s="11" t="n">
        <v>4.0</v>
      </c>
      <c r="N1079" s="11" t="n">
        <v>3.0</v>
      </c>
      <c r="O1079" s="11" t="n">
        <v>2.0</v>
      </c>
      <c r="P1079" s="11" t="n">
        <v>2.0</v>
      </c>
      <c r="Q1079" s="11" t="n">
        <v>3.0</v>
      </c>
    </row>
    <row r="1080">
      <c r="B1080" s="12" t="s">
        <v>244</v>
      </c>
      <c r="C1080" s="11" t="n">
        <v>3.0</v>
      </c>
      <c r="D1080" s="11" t="n">
        <v>3.0</v>
      </c>
      <c r="E1080" s="11" t="n">
        <v>3.0</v>
      </c>
      <c r="F1080" s="11" t="n">
        <v>3.0</v>
      </c>
      <c r="G1080" s="11" t="n">
        <v>3.0</v>
      </c>
      <c r="H1080" s="11" t="n">
        <v>4.0</v>
      </c>
      <c r="I1080" s="11" t="n">
        <v>3.0</v>
      </c>
      <c r="J1080" s="11" t="n">
        <v>3.0</v>
      </c>
      <c r="K1080" s="11" t="n">
        <v>3.0</v>
      </c>
      <c r="L1080" s="11" t="n">
        <v>3.0</v>
      </c>
      <c r="M1080" s="11" t="n">
        <v>3.0</v>
      </c>
      <c r="N1080" s="11" t="n">
        <v>3.0</v>
      </c>
      <c r="O1080" s="11" t="n">
        <v>2.0</v>
      </c>
      <c r="P1080" s="11" t="n">
        <v>3.0</v>
      </c>
      <c r="Q1080" s="11" t="n">
        <v>3.0</v>
      </c>
    </row>
    <row r="1081">
      <c r="B1081" s="12" t="s">
        <v>245</v>
      </c>
      <c r="C1081" s="11" t="n">
        <v>3.0</v>
      </c>
      <c r="D1081" s="11" t="n">
        <v>3.0</v>
      </c>
      <c r="E1081" s="11" t="n">
        <v>3.0</v>
      </c>
      <c r="F1081" s="11" t="n">
        <v>3.0</v>
      </c>
      <c r="G1081" s="11" t="n">
        <v>3.0</v>
      </c>
      <c r="H1081" s="11" t="n">
        <v>3.0</v>
      </c>
      <c r="I1081" s="11" t="n">
        <v>3.0</v>
      </c>
      <c r="J1081" s="11" t="n">
        <v>3.0</v>
      </c>
      <c r="K1081" s="11" t="n">
        <v>3.0</v>
      </c>
      <c r="L1081" s="11" t="n">
        <v>3.0</v>
      </c>
      <c r="M1081" s="11" t="n">
        <v>3.0</v>
      </c>
      <c r="N1081" s="11" t="n">
        <v>3.0</v>
      </c>
      <c r="O1081" s="11" t="n">
        <v>2.0</v>
      </c>
      <c r="P1081" s="11" t="n">
        <v>2.0</v>
      </c>
      <c r="Q1081" s="11" t="n">
        <v>2.0</v>
      </c>
    </row>
    <row r="1082">
      <c r="B1082" s="12" t="s">
        <v>246</v>
      </c>
      <c r="C1082" s="11" t="n">
        <v>3.0</v>
      </c>
      <c r="D1082" s="11" t="n">
        <v>3.0</v>
      </c>
      <c r="E1082" s="11" t="n">
        <v>3.0</v>
      </c>
      <c r="F1082" s="11" t="n">
        <v>3.0</v>
      </c>
      <c r="G1082" s="11" t="n">
        <v>3.0</v>
      </c>
      <c r="H1082" s="11" t="n">
        <v>3.0</v>
      </c>
      <c r="I1082" s="11" t="n">
        <v>3.0</v>
      </c>
      <c r="J1082" s="11" t="n">
        <v>3.0</v>
      </c>
      <c r="K1082" s="11" t="n">
        <v>3.0</v>
      </c>
      <c r="L1082" s="11" t="n">
        <v>3.0</v>
      </c>
      <c r="M1082" s="11" t="n">
        <v>3.0</v>
      </c>
      <c r="N1082" s="11" t="n">
        <v>3.0</v>
      </c>
      <c r="O1082" s="11" t="n">
        <v>2.0</v>
      </c>
      <c r="P1082" s="11" t="n">
        <v>2.0</v>
      </c>
      <c r="Q1082" s="11" t="n">
        <v>3.0</v>
      </c>
    </row>
    <row r="1083">
      <c r="B1083" s="12" t="s">
        <v>247</v>
      </c>
      <c r="C1083" s="11" t="n">
        <v>4.0</v>
      </c>
      <c r="D1083" s="11" t="n">
        <v>3.0</v>
      </c>
      <c r="E1083" s="11" t="n">
        <v>4.0</v>
      </c>
      <c r="F1083" s="11" t="n">
        <v>5.0</v>
      </c>
      <c r="G1083" s="11" t="n">
        <v>4.0</v>
      </c>
      <c r="H1083" s="11" t="n">
        <v>5.0</v>
      </c>
      <c r="I1083" s="11" t="n">
        <v>4.0</v>
      </c>
      <c r="J1083" s="11" t="n">
        <v>2.0</v>
      </c>
      <c r="K1083" s="11" t="n">
        <v>3.0</v>
      </c>
      <c r="L1083" s="11" t="n">
        <v>5.0</v>
      </c>
      <c r="M1083" s="11" t="n">
        <v>5.0</v>
      </c>
      <c r="N1083" s="11" t="n">
        <v>5.0</v>
      </c>
      <c r="O1083" s="11" t="n">
        <v>3.0</v>
      </c>
      <c r="P1083" s="11" t="n">
        <v>4.0</v>
      </c>
      <c r="Q1083" s="11" t="n">
        <v>2.0</v>
      </c>
    </row>
    <row r="1084">
      <c r="B1084" s="12" t="s">
        <v>248</v>
      </c>
      <c r="C1084" s="11" t="n">
        <v>3.0</v>
      </c>
      <c r="D1084" s="11" t="n">
        <v>4.0</v>
      </c>
      <c r="E1084" s="11" t="n">
        <v>4.0</v>
      </c>
      <c r="F1084" s="11" t="n">
        <v>3.0</v>
      </c>
      <c r="G1084" s="11" t="n">
        <v>4.0</v>
      </c>
      <c r="H1084" s="11" t="n">
        <v>3.0</v>
      </c>
      <c r="I1084" s="11" t="n">
        <v>4.0</v>
      </c>
      <c r="J1084" s="11" t="n">
        <v>3.0</v>
      </c>
      <c r="K1084" s="11" t="n">
        <v>3.0</v>
      </c>
      <c r="L1084" s="11" t="n">
        <v>3.0</v>
      </c>
      <c r="M1084" s="11" t="n">
        <v>4.0</v>
      </c>
      <c r="N1084" s="11" t="n">
        <v>4.0</v>
      </c>
      <c r="O1084" s="11" t="n">
        <v>3.0</v>
      </c>
      <c r="P1084" s="11" t="n">
        <v>4.0</v>
      </c>
      <c r="Q1084" s="11" t="n">
        <v>4.0</v>
      </c>
    </row>
    <row r="1085">
      <c r="B1085" s="12" t="s">
        <v>249</v>
      </c>
      <c r="C1085" s="11" t="n">
        <v>3.0</v>
      </c>
      <c r="D1085" s="11" t="n">
        <v>3.0</v>
      </c>
      <c r="E1085" s="11" t="n">
        <v>3.0</v>
      </c>
      <c r="F1085" s="11" t="n">
        <v>1.0</v>
      </c>
      <c r="G1085" s="11" t="n">
        <v>2.0</v>
      </c>
      <c r="H1085" s="11" t="n">
        <v>3.0</v>
      </c>
      <c r="I1085" s="11" t="n">
        <v>3.0</v>
      </c>
      <c r="J1085" s="11" t="n">
        <v>3.0</v>
      </c>
      <c r="K1085" s="11" t="n">
        <v>3.0</v>
      </c>
      <c r="L1085" s="11" t="n">
        <v>1.0</v>
      </c>
      <c r="M1085" s="11" t="n">
        <v>2.0</v>
      </c>
      <c r="N1085" s="11" t="n">
        <v>2.0</v>
      </c>
      <c r="O1085" s="11" t="n">
        <v>3.0</v>
      </c>
      <c r="P1085" s="11" t="n">
        <v>3.0</v>
      </c>
      <c r="Q1085" s="11" t="n">
        <v>3.0</v>
      </c>
    </row>
    <row r="1086">
      <c r="B1086" s="12" t="s">
        <v>250</v>
      </c>
      <c r="C1086" s="11" t="n">
        <v>3.0</v>
      </c>
      <c r="D1086" s="11" t="n">
        <v>3.0</v>
      </c>
      <c r="E1086" s="11" t="n">
        <v>1.0</v>
      </c>
      <c r="F1086" s="11" t="n">
        <v>2.0</v>
      </c>
      <c r="G1086" s="11" t="n">
        <v>2.0</v>
      </c>
      <c r="H1086" s="11" t="n">
        <v>3.0</v>
      </c>
      <c r="I1086" s="11" t="n">
        <v>3.0</v>
      </c>
      <c r="J1086" s="11" t="n">
        <v>1.0</v>
      </c>
      <c r="K1086" s="11" t="n">
        <v>2.0</v>
      </c>
      <c r="L1086" s="11" t="n">
        <v>3.0</v>
      </c>
      <c r="M1086" s="11" t="n">
        <v>3.0</v>
      </c>
      <c r="N1086" s="11" t="n">
        <v>4.0</v>
      </c>
      <c r="O1086" s="11" t="n">
        <v>2.0</v>
      </c>
      <c r="P1086" s="11" t="n">
        <v>1.0</v>
      </c>
      <c r="Q1086" s="11" t="n">
        <v>3.0</v>
      </c>
    </row>
    <row r="1087">
      <c r="B1087" s="12" t="s">
        <v>251</v>
      </c>
      <c r="C1087" s="11" t="n">
        <v>4.0</v>
      </c>
      <c r="D1087" s="11" t="n">
        <v>5.0</v>
      </c>
      <c r="E1087" s="11" t="n">
        <v>3.0</v>
      </c>
      <c r="F1087" s="11" t="n">
        <v>3.0</v>
      </c>
      <c r="G1087" s="11" t="n">
        <v>3.0</v>
      </c>
      <c r="H1087" s="11" t="n">
        <v>4.0</v>
      </c>
      <c r="I1087" s="11" t="n">
        <v>4.0</v>
      </c>
      <c r="J1087" s="11" t="n">
        <v>3.4394463667820068</v>
      </c>
      <c r="K1087" s="11" t="n">
        <v>3.0</v>
      </c>
      <c r="L1087" s="11" t="n">
        <v>5.0</v>
      </c>
      <c r="M1087" s="11" t="n">
        <v>5.0</v>
      </c>
      <c r="N1087" s="11" t="n">
        <v>5.0</v>
      </c>
      <c r="O1087" s="11" t="n">
        <v>4.0</v>
      </c>
      <c r="P1087" s="11" t="n">
        <v>5.0</v>
      </c>
      <c r="Q1087" s="11" t="n">
        <v>4.0</v>
      </c>
    </row>
    <row r="1088">
      <c r="B1088" s="12" t="s">
        <v>252</v>
      </c>
      <c r="C1088" s="11" t="n">
        <v>4.0</v>
      </c>
      <c r="D1088" s="11" t="n">
        <v>3.0</v>
      </c>
      <c r="E1088" s="11" t="n">
        <v>4.0</v>
      </c>
      <c r="F1088" s="11" t="n">
        <v>3.0</v>
      </c>
      <c r="G1088" s="11" t="n">
        <v>3.0</v>
      </c>
      <c r="H1088" s="11" t="n">
        <v>3.0</v>
      </c>
      <c r="I1088" s="11" t="n">
        <v>3.0</v>
      </c>
      <c r="J1088" s="11" t="n">
        <v>3.0</v>
      </c>
      <c r="K1088" s="11" t="n">
        <v>3.0</v>
      </c>
      <c r="L1088" s="11" t="n">
        <v>3.0</v>
      </c>
      <c r="M1088" s="11" t="n">
        <v>3.0</v>
      </c>
      <c r="N1088" s="11" t="n">
        <v>3.0</v>
      </c>
      <c r="O1088" s="11" t="n">
        <v>3.0</v>
      </c>
      <c r="P1088" s="11" t="n">
        <v>3.0</v>
      </c>
      <c r="Q1088" s="11" t="n">
        <v>3.0</v>
      </c>
    </row>
    <row r="1089">
      <c r="B1089" s="12" t="s">
        <v>253</v>
      </c>
      <c r="C1089" s="11" t="n">
        <v>2.0</v>
      </c>
      <c r="D1089" s="11" t="n">
        <v>4.0</v>
      </c>
      <c r="E1089" s="11" t="n">
        <v>4.0</v>
      </c>
      <c r="F1089" s="11" t="n">
        <v>2.0</v>
      </c>
      <c r="G1089" s="11" t="n">
        <v>2.0</v>
      </c>
      <c r="H1089" s="11" t="n">
        <v>3.0</v>
      </c>
      <c r="I1089" s="11" t="n">
        <v>3.0</v>
      </c>
      <c r="J1089" s="11" t="n">
        <v>3.0</v>
      </c>
      <c r="K1089" s="11" t="n">
        <v>3.0</v>
      </c>
      <c r="L1089" s="11" t="n">
        <v>4.0</v>
      </c>
      <c r="M1089" s="11" t="n">
        <v>3.0</v>
      </c>
      <c r="N1089" s="11" t="n">
        <v>3.0</v>
      </c>
      <c r="O1089" s="11" t="n">
        <v>3.0</v>
      </c>
      <c r="P1089" s="11" t="n">
        <v>4.0</v>
      </c>
      <c r="Q1089" s="11" t="n">
        <v>3.0</v>
      </c>
    </row>
    <row r="1090">
      <c r="B1090" s="12" t="s">
        <v>254</v>
      </c>
      <c r="C1090" s="11" t="n">
        <v>5.0</v>
      </c>
      <c r="D1090" s="11" t="n">
        <v>4.0</v>
      </c>
      <c r="E1090" s="11" t="n">
        <v>5.0</v>
      </c>
      <c r="F1090" s="11" t="n">
        <v>5.0</v>
      </c>
      <c r="G1090" s="11" t="n">
        <v>4.0</v>
      </c>
      <c r="H1090" s="11" t="n">
        <v>4.0</v>
      </c>
      <c r="I1090" s="11" t="n">
        <v>4.0</v>
      </c>
      <c r="J1090" s="11" t="n">
        <v>4.0</v>
      </c>
      <c r="K1090" s="11" t="n">
        <v>5.0</v>
      </c>
      <c r="L1090" s="11" t="n">
        <v>5.0</v>
      </c>
      <c r="M1090" s="11" t="n">
        <v>4.0</v>
      </c>
      <c r="N1090" s="11" t="n">
        <v>4.0</v>
      </c>
      <c r="O1090" s="11" t="n">
        <v>5.0</v>
      </c>
      <c r="P1090" s="11" t="n">
        <v>4.0</v>
      </c>
      <c r="Q1090" s="11" t="n">
        <v>4.0</v>
      </c>
    </row>
    <row r="1091">
      <c r="B1091" s="12" t="s">
        <v>255</v>
      </c>
      <c r="C1091" s="11" t="n">
        <v>4.0</v>
      </c>
      <c r="D1091" s="11" t="n">
        <v>4.0</v>
      </c>
      <c r="E1091" s="11" t="n">
        <v>4.0</v>
      </c>
      <c r="F1091" s="11" t="n">
        <v>4.0</v>
      </c>
      <c r="G1091" s="11" t="n">
        <v>4.0</v>
      </c>
      <c r="H1091" s="11" t="n">
        <v>4.0</v>
      </c>
      <c r="I1091" s="11" t="n">
        <v>4.0</v>
      </c>
      <c r="J1091" s="11" t="n">
        <v>5.0</v>
      </c>
      <c r="K1091" s="11" t="n">
        <v>4.0</v>
      </c>
      <c r="L1091" s="11" t="n">
        <v>4.0</v>
      </c>
      <c r="M1091" s="11" t="n">
        <v>4.0</v>
      </c>
      <c r="N1091" s="11" t="n">
        <v>4.0</v>
      </c>
      <c r="O1091" s="11" t="n">
        <v>4.0</v>
      </c>
      <c r="P1091" s="11" t="n">
        <v>4.0</v>
      </c>
      <c r="Q1091" s="11" t="n">
        <v>4.0</v>
      </c>
    </row>
    <row r="1092">
      <c r="B1092" s="12" t="s">
        <v>256</v>
      </c>
      <c r="C1092" s="11" t="n">
        <v>5.0</v>
      </c>
      <c r="D1092" s="11" t="n">
        <v>4.0</v>
      </c>
      <c r="E1092" s="11" t="n">
        <v>3.0</v>
      </c>
      <c r="F1092" s="11" t="n">
        <v>4.0</v>
      </c>
      <c r="G1092" s="11" t="n">
        <v>4.0</v>
      </c>
      <c r="H1092" s="11" t="n">
        <v>4.0</v>
      </c>
      <c r="I1092" s="11" t="n">
        <v>4.0</v>
      </c>
      <c r="J1092" s="11" t="n">
        <v>4.0</v>
      </c>
      <c r="K1092" s="11" t="n">
        <v>4.0</v>
      </c>
      <c r="L1092" s="11" t="n">
        <v>3.0</v>
      </c>
      <c r="M1092" s="11" t="n">
        <v>4.0</v>
      </c>
      <c r="N1092" s="11" t="n">
        <v>4.0</v>
      </c>
      <c r="O1092" s="11" t="n">
        <v>3.0</v>
      </c>
      <c r="P1092" s="11" t="n">
        <v>4.0</v>
      </c>
      <c r="Q1092" s="11" t="n">
        <v>5.0</v>
      </c>
    </row>
    <row r="1093">
      <c r="B1093" s="12" t="s">
        <v>257</v>
      </c>
      <c r="C1093" s="11" t="n">
        <v>3.0</v>
      </c>
      <c r="D1093" s="11" t="n">
        <v>2.0</v>
      </c>
      <c r="E1093" s="11" t="n">
        <v>2.0</v>
      </c>
      <c r="F1093" s="11" t="n">
        <v>2.0</v>
      </c>
      <c r="G1093" s="11" t="n">
        <v>2.0</v>
      </c>
      <c r="H1093" s="11" t="n">
        <v>2.0</v>
      </c>
      <c r="I1093" s="11" t="n">
        <v>2.0</v>
      </c>
      <c r="J1093" s="11" t="n">
        <v>2.0</v>
      </c>
      <c r="K1093" s="11" t="n">
        <v>2.0</v>
      </c>
      <c r="L1093" s="11" t="n">
        <v>2.0</v>
      </c>
      <c r="M1093" s="11" t="n">
        <v>3.0</v>
      </c>
      <c r="N1093" s="11" t="n">
        <v>2.0</v>
      </c>
      <c r="O1093" s="11" t="n">
        <v>2.0</v>
      </c>
      <c r="P1093" s="11" t="n">
        <v>2.0</v>
      </c>
      <c r="Q1093" s="11" t="n">
        <v>2.0</v>
      </c>
    </row>
    <row r="1094">
      <c r="B1094" s="12" t="s">
        <v>258</v>
      </c>
      <c r="C1094" s="11" t="n">
        <v>4.0</v>
      </c>
      <c r="D1094" s="11" t="n">
        <v>4.0</v>
      </c>
      <c r="E1094" s="11" t="n">
        <v>4.0</v>
      </c>
      <c r="F1094" s="11" t="n">
        <v>3.0</v>
      </c>
      <c r="G1094" s="11" t="n">
        <v>4.0</v>
      </c>
      <c r="H1094" s="11" t="n">
        <v>4.0</v>
      </c>
      <c r="I1094" s="11" t="n">
        <v>4.0</v>
      </c>
      <c r="J1094" s="11" t="n">
        <v>5.0</v>
      </c>
      <c r="K1094" s="11" t="n">
        <v>4.0</v>
      </c>
      <c r="L1094" s="11" t="n">
        <v>5.0</v>
      </c>
      <c r="M1094" s="11" t="n">
        <v>4.0</v>
      </c>
      <c r="N1094" s="11" t="n">
        <v>4.0</v>
      </c>
      <c r="O1094" s="11" t="n">
        <v>4.0</v>
      </c>
      <c r="P1094" s="11" t="n">
        <v>4.0</v>
      </c>
      <c r="Q1094" s="11" t="n">
        <v>5.0</v>
      </c>
    </row>
    <row r="1095">
      <c r="B1095" s="12" t="s">
        <v>259</v>
      </c>
      <c r="C1095" s="11" t="n">
        <v>5.0</v>
      </c>
      <c r="D1095" s="11" t="n">
        <v>4.0</v>
      </c>
      <c r="E1095" s="11" t="n">
        <v>3.0</v>
      </c>
      <c r="F1095" s="11" t="n">
        <v>5.0</v>
      </c>
      <c r="G1095" s="11" t="n">
        <v>4.0</v>
      </c>
      <c r="H1095" s="11" t="n">
        <v>3.0</v>
      </c>
      <c r="I1095" s="11" t="n">
        <v>1.0</v>
      </c>
      <c r="J1095" s="11" t="n">
        <v>2.0</v>
      </c>
      <c r="K1095" s="11" t="n">
        <v>3.0</v>
      </c>
      <c r="L1095" s="11" t="n">
        <v>2.0</v>
      </c>
      <c r="M1095" s="11" t="n">
        <v>3.0</v>
      </c>
      <c r="N1095" s="11" t="n">
        <v>4.0</v>
      </c>
      <c r="O1095" s="11" t="n">
        <v>5.0</v>
      </c>
      <c r="P1095" s="11" t="n">
        <v>4.0</v>
      </c>
      <c r="Q1095" s="11" t="n">
        <v>3.0</v>
      </c>
    </row>
    <row r="1096">
      <c r="B1096" s="12" t="s">
        <v>260</v>
      </c>
      <c r="C1096" s="11" t="n">
        <v>1.0</v>
      </c>
      <c r="D1096" s="11" t="n">
        <v>1.0</v>
      </c>
      <c r="E1096" s="11" t="n">
        <v>2.0</v>
      </c>
      <c r="F1096" s="11" t="n">
        <v>1.0</v>
      </c>
      <c r="G1096" s="11" t="n">
        <v>1.0</v>
      </c>
      <c r="H1096" s="11" t="n">
        <v>1.0</v>
      </c>
      <c r="I1096" s="11" t="n">
        <v>1.0</v>
      </c>
      <c r="J1096" s="11" t="n">
        <v>1.0</v>
      </c>
      <c r="K1096" s="11" t="n">
        <v>1.0</v>
      </c>
      <c r="L1096" s="11" t="n">
        <v>1.0</v>
      </c>
      <c r="M1096" s="11" t="n">
        <v>2.0</v>
      </c>
      <c r="N1096" s="11" t="n">
        <v>1.0</v>
      </c>
      <c r="O1096" s="11" t="n">
        <v>1.0</v>
      </c>
      <c r="P1096" s="11" t="n">
        <v>1.0</v>
      </c>
      <c r="Q1096" s="11" t="n">
        <v>1.0</v>
      </c>
    </row>
    <row r="1097">
      <c r="B1097" s="12" t="s">
        <v>261</v>
      </c>
      <c r="C1097" s="11" t="n">
        <v>4.0</v>
      </c>
      <c r="D1097" s="11" t="n">
        <v>4.0</v>
      </c>
      <c r="E1097" s="11" t="n">
        <v>3.0</v>
      </c>
      <c r="F1097" s="11" t="n">
        <v>4.0</v>
      </c>
      <c r="G1097" s="11" t="n">
        <v>4.0</v>
      </c>
      <c r="H1097" s="11" t="n">
        <v>4.0</v>
      </c>
      <c r="I1097" s="11" t="n">
        <v>4.0</v>
      </c>
      <c r="J1097" s="11" t="n">
        <v>4.0</v>
      </c>
      <c r="K1097" s="11" t="n">
        <v>4.0</v>
      </c>
      <c r="L1097" s="11" t="n">
        <v>3.0</v>
      </c>
      <c r="M1097" s="11" t="n">
        <v>3.0</v>
      </c>
      <c r="N1097" s="11" t="n">
        <v>4.0</v>
      </c>
      <c r="O1097" s="11" t="n">
        <v>4.0</v>
      </c>
      <c r="P1097" s="11" t="n">
        <v>4.0</v>
      </c>
      <c r="Q1097" s="11" t="n">
        <v>4.0</v>
      </c>
    </row>
    <row r="1098">
      <c r="B1098" s="12" t="s">
        <v>262</v>
      </c>
      <c r="C1098" s="11" t="n">
        <v>5.0</v>
      </c>
      <c r="D1098" s="11" t="n">
        <v>4.0</v>
      </c>
      <c r="E1098" s="11" t="n">
        <v>5.0</v>
      </c>
      <c r="F1098" s="11" t="n">
        <v>4.0</v>
      </c>
      <c r="G1098" s="11" t="n">
        <v>3.0</v>
      </c>
      <c r="H1098" s="11" t="n">
        <v>4.0</v>
      </c>
      <c r="I1098" s="11" t="n">
        <v>4.0</v>
      </c>
      <c r="J1098" s="11" t="n">
        <v>5.0</v>
      </c>
      <c r="K1098" s="11" t="n">
        <v>4.0</v>
      </c>
      <c r="L1098" s="11" t="n">
        <v>5.0</v>
      </c>
      <c r="M1098" s="11" t="n">
        <v>4.0</v>
      </c>
      <c r="N1098" s="11" t="n">
        <v>3.0</v>
      </c>
      <c r="O1098" s="11" t="n">
        <v>4.0</v>
      </c>
      <c r="P1098" s="11" t="n">
        <v>4.0</v>
      </c>
      <c r="Q1098" s="11" t="n">
        <v>4.0</v>
      </c>
    </row>
    <row r="1099">
      <c r="B1099" s="12" t="s">
        <v>263</v>
      </c>
      <c r="C1099" s="11" t="n">
        <v>4.0</v>
      </c>
      <c r="D1099" s="11" t="n">
        <v>4.0</v>
      </c>
      <c r="E1099" s="11" t="n">
        <v>4.0</v>
      </c>
      <c r="F1099" s="11" t="n">
        <v>4.0</v>
      </c>
      <c r="G1099" s="11" t="n">
        <v>4.0</v>
      </c>
      <c r="H1099" s="11" t="n">
        <v>5.0</v>
      </c>
      <c r="I1099" s="11" t="n">
        <v>3.0</v>
      </c>
      <c r="J1099" s="11" t="n">
        <v>3.0</v>
      </c>
      <c r="K1099" s="11" t="n">
        <v>3.0</v>
      </c>
      <c r="L1099" s="11" t="n">
        <v>4.0</v>
      </c>
      <c r="M1099" s="11" t="n">
        <v>4.0</v>
      </c>
      <c r="N1099" s="11" t="n">
        <v>4.0</v>
      </c>
      <c r="O1099" s="11" t="n">
        <v>4.0</v>
      </c>
      <c r="P1099" s="11" t="n">
        <v>5.0</v>
      </c>
      <c r="Q1099" s="11" t="n">
        <v>4.0</v>
      </c>
    </row>
    <row r="1100">
      <c r="B1100" s="12" t="s">
        <v>264</v>
      </c>
      <c r="C1100" s="11" t="n">
        <v>4.0</v>
      </c>
      <c r="D1100" s="11" t="n">
        <v>3.0</v>
      </c>
      <c r="E1100" s="11" t="n">
        <v>3.0</v>
      </c>
      <c r="F1100" s="11" t="n">
        <v>5.0</v>
      </c>
      <c r="G1100" s="11" t="n">
        <v>4.0</v>
      </c>
      <c r="H1100" s="11" t="n">
        <v>3.0</v>
      </c>
      <c r="I1100" s="11" t="n">
        <v>4.0</v>
      </c>
      <c r="J1100" s="11" t="n">
        <v>3.0</v>
      </c>
      <c r="K1100" s="11" t="n">
        <v>3.0</v>
      </c>
      <c r="L1100" s="11" t="n">
        <v>4.0</v>
      </c>
      <c r="M1100" s="11" t="n">
        <v>3.0</v>
      </c>
      <c r="N1100" s="11" t="n">
        <v>3.0</v>
      </c>
      <c r="O1100" s="11" t="n">
        <v>4.0</v>
      </c>
      <c r="P1100" s="11" t="n">
        <v>3.0</v>
      </c>
      <c r="Q1100" s="11" t="n">
        <v>4.0</v>
      </c>
    </row>
    <row r="1101">
      <c r="B1101" s="12" t="s">
        <v>265</v>
      </c>
      <c r="C1101" s="11" t="n">
        <v>5.0</v>
      </c>
      <c r="D1101" s="11" t="n">
        <v>4.0</v>
      </c>
      <c r="E1101" s="11" t="n">
        <v>3.0</v>
      </c>
      <c r="F1101" s="11" t="n">
        <v>4.0</v>
      </c>
      <c r="G1101" s="11" t="n">
        <v>3.0</v>
      </c>
      <c r="H1101" s="11" t="n">
        <v>5.0</v>
      </c>
      <c r="I1101" s="11" t="n">
        <v>3.0</v>
      </c>
      <c r="J1101" s="11" t="n">
        <v>4.0</v>
      </c>
      <c r="K1101" s="11" t="n">
        <v>5.0</v>
      </c>
      <c r="L1101" s="11" t="n">
        <v>4.0</v>
      </c>
      <c r="M1101" s="11" t="n">
        <v>3.0</v>
      </c>
      <c r="N1101" s="11" t="n">
        <v>5.0</v>
      </c>
      <c r="O1101" s="11" t="n">
        <v>5.0</v>
      </c>
      <c r="P1101" s="11" t="n">
        <v>4.0</v>
      </c>
      <c r="Q1101" s="11" t="n">
        <v>5.0</v>
      </c>
    </row>
    <row r="1102">
      <c r="B1102" s="12" t="s">
        <v>266</v>
      </c>
      <c r="C1102" s="11" t="n">
        <v>3.0</v>
      </c>
      <c r="D1102" s="11" t="n">
        <v>3.0</v>
      </c>
      <c r="E1102" s="11" t="n">
        <v>3.0</v>
      </c>
      <c r="F1102" s="11" t="n">
        <v>4.0</v>
      </c>
      <c r="G1102" s="11" t="n">
        <v>5.0</v>
      </c>
      <c r="H1102" s="11" t="n">
        <v>4.0</v>
      </c>
      <c r="I1102" s="11" t="n">
        <v>4.0</v>
      </c>
      <c r="J1102" s="11" t="n">
        <v>4.0</v>
      </c>
      <c r="K1102" s="11" t="n">
        <v>3.0</v>
      </c>
      <c r="L1102" s="11" t="n">
        <v>3.0</v>
      </c>
      <c r="M1102" s="11" t="n">
        <v>3.0</v>
      </c>
      <c r="N1102" s="11" t="n">
        <v>3.0</v>
      </c>
      <c r="O1102" s="11" t="n">
        <v>3.0</v>
      </c>
      <c r="P1102" s="11" t="n">
        <v>3.0</v>
      </c>
      <c r="Q1102" s="11" t="n">
        <v>4.0</v>
      </c>
    </row>
    <row r="1103">
      <c r="B1103" s="12" t="s">
        <v>267</v>
      </c>
      <c r="C1103" s="11" t="n">
        <v>5.0</v>
      </c>
      <c r="D1103" s="11" t="n">
        <v>5.0</v>
      </c>
      <c r="E1103" s="11" t="n">
        <v>5.0</v>
      </c>
      <c r="F1103" s="11" t="n">
        <v>5.0</v>
      </c>
      <c r="G1103" s="11" t="n">
        <v>4.0</v>
      </c>
      <c r="H1103" s="11" t="n">
        <v>5.0</v>
      </c>
      <c r="I1103" s="11" t="n">
        <v>4.0</v>
      </c>
      <c r="J1103" s="11" t="n">
        <v>5.0</v>
      </c>
      <c r="K1103" s="11" t="n">
        <v>4.0</v>
      </c>
      <c r="L1103" s="11" t="n">
        <v>5.0</v>
      </c>
      <c r="M1103" s="11" t="n">
        <v>5.0</v>
      </c>
      <c r="N1103" s="11" t="n">
        <v>5.0</v>
      </c>
      <c r="O1103" s="11" t="n">
        <v>5.0</v>
      </c>
      <c r="P1103" s="11" t="n">
        <v>4.0</v>
      </c>
      <c r="Q1103" s="11" t="n">
        <v>5.0</v>
      </c>
    </row>
    <row r="1104">
      <c r="B1104" s="12" t="s">
        <v>268</v>
      </c>
      <c r="C1104" s="11" t="n">
        <v>5.0</v>
      </c>
      <c r="D1104" s="11" t="n">
        <v>4.0</v>
      </c>
      <c r="E1104" s="11" t="n">
        <v>5.0</v>
      </c>
      <c r="F1104" s="11" t="n">
        <v>5.0</v>
      </c>
      <c r="G1104" s="11" t="n">
        <v>4.0</v>
      </c>
      <c r="H1104" s="11" t="n">
        <v>5.0</v>
      </c>
      <c r="I1104" s="11" t="n">
        <v>5.0</v>
      </c>
      <c r="J1104" s="11" t="n">
        <v>4.0</v>
      </c>
      <c r="K1104" s="11" t="n">
        <v>5.0</v>
      </c>
      <c r="L1104" s="11" t="n">
        <v>5.0</v>
      </c>
      <c r="M1104" s="11" t="n">
        <v>4.0</v>
      </c>
      <c r="N1104" s="11" t="n">
        <v>5.0</v>
      </c>
      <c r="O1104" s="11" t="n">
        <v>5.0</v>
      </c>
      <c r="P1104" s="11" t="n">
        <v>4.0</v>
      </c>
      <c r="Q1104" s="11" t="n">
        <v>5.0</v>
      </c>
    </row>
    <row r="1105">
      <c r="B1105" s="12" t="s">
        <v>269</v>
      </c>
      <c r="C1105" s="11" t="n">
        <v>4.0</v>
      </c>
      <c r="D1105" s="11" t="n">
        <v>5.0</v>
      </c>
      <c r="E1105" s="11" t="n">
        <v>4.0</v>
      </c>
      <c r="F1105" s="11" t="n">
        <v>3.0</v>
      </c>
      <c r="G1105" s="11" t="n">
        <v>4.0</v>
      </c>
      <c r="H1105" s="11" t="n">
        <v>3.0</v>
      </c>
      <c r="I1105" s="11" t="n">
        <v>4.0</v>
      </c>
      <c r="J1105" s="11" t="n">
        <v>3.0</v>
      </c>
      <c r="K1105" s="11" t="n">
        <v>4.0</v>
      </c>
      <c r="L1105" s="11" t="n">
        <v>4.0</v>
      </c>
      <c r="M1105" s="11" t="n">
        <v>3.0</v>
      </c>
      <c r="N1105" s="11" t="n">
        <v>5.0</v>
      </c>
      <c r="O1105" s="11" t="n">
        <v>5.0</v>
      </c>
      <c r="P1105" s="11" t="n">
        <v>4.0</v>
      </c>
      <c r="Q1105" s="11" t="n">
        <v>5.0</v>
      </c>
    </row>
    <row r="1106">
      <c r="B1106" s="12" t="s">
        <v>270</v>
      </c>
      <c r="C1106" s="11" t="n">
        <v>4.0</v>
      </c>
      <c r="D1106" s="11" t="n">
        <v>4.0</v>
      </c>
      <c r="E1106" s="11" t="n">
        <v>4.0</v>
      </c>
      <c r="F1106" s="11" t="n">
        <v>4.0</v>
      </c>
      <c r="G1106" s="11" t="n">
        <v>5.0</v>
      </c>
      <c r="H1106" s="11" t="n">
        <v>4.0</v>
      </c>
      <c r="I1106" s="11" t="n">
        <v>4.0</v>
      </c>
      <c r="J1106" s="11" t="n">
        <v>5.0</v>
      </c>
      <c r="K1106" s="11" t="n">
        <v>4.0</v>
      </c>
      <c r="L1106" s="11" t="n">
        <v>4.0</v>
      </c>
      <c r="M1106" s="11" t="n">
        <v>4.0</v>
      </c>
      <c r="N1106" s="11" t="n">
        <v>5.0</v>
      </c>
      <c r="O1106" s="11" t="n">
        <v>4.0</v>
      </c>
      <c r="P1106" s="11" t="n">
        <v>4.0</v>
      </c>
      <c r="Q1106" s="11" t="n">
        <v>5.0</v>
      </c>
    </row>
    <row r="1107">
      <c r="B1107" s="12" t="s">
        <v>271</v>
      </c>
      <c r="C1107" s="11" t="n">
        <v>5.0</v>
      </c>
      <c r="D1107" s="11" t="n">
        <v>5.0</v>
      </c>
      <c r="E1107" s="11" t="n">
        <v>5.0</v>
      </c>
      <c r="F1107" s="11" t="n">
        <v>4.0</v>
      </c>
      <c r="G1107" s="11" t="n">
        <v>5.0</v>
      </c>
      <c r="H1107" s="11" t="n">
        <v>4.0</v>
      </c>
      <c r="I1107" s="11" t="n">
        <v>4.0</v>
      </c>
      <c r="J1107" s="11" t="n">
        <v>5.0</v>
      </c>
      <c r="K1107" s="11" t="n">
        <v>4.0</v>
      </c>
      <c r="L1107" s="11" t="n">
        <v>5.0</v>
      </c>
      <c r="M1107" s="11" t="n">
        <v>4.0</v>
      </c>
      <c r="N1107" s="11" t="n">
        <v>5.0</v>
      </c>
      <c r="O1107" s="11" t="n">
        <v>3.0</v>
      </c>
      <c r="P1107" s="11" t="n">
        <v>3.0</v>
      </c>
      <c r="Q1107" s="11" t="n">
        <v>4.0</v>
      </c>
    </row>
    <row r="1108">
      <c r="B1108" s="12" t="s">
        <v>272</v>
      </c>
      <c r="C1108" s="11" t="n">
        <v>5.0</v>
      </c>
      <c r="D1108" s="11" t="n">
        <v>4.0</v>
      </c>
      <c r="E1108" s="11" t="n">
        <v>5.0</v>
      </c>
      <c r="F1108" s="11" t="n">
        <v>4.0</v>
      </c>
      <c r="G1108" s="11" t="n">
        <v>4.0</v>
      </c>
      <c r="H1108" s="11" t="n">
        <v>4.0</v>
      </c>
      <c r="I1108" s="11" t="n">
        <v>4.0</v>
      </c>
      <c r="J1108" s="11" t="n">
        <v>4.0</v>
      </c>
      <c r="K1108" s="11" t="n">
        <v>4.0</v>
      </c>
      <c r="L1108" s="11" t="n">
        <v>5.0</v>
      </c>
      <c r="M1108" s="11" t="n">
        <v>4.0</v>
      </c>
      <c r="N1108" s="11" t="n">
        <v>5.0</v>
      </c>
      <c r="O1108" s="11" t="n">
        <v>5.0</v>
      </c>
      <c r="P1108" s="11" t="n">
        <v>4.0</v>
      </c>
      <c r="Q1108" s="11" t="n">
        <v>5.0</v>
      </c>
    </row>
    <row r="1109">
      <c r="B1109" s="12" t="s">
        <v>273</v>
      </c>
      <c r="C1109" s="11" t="n">
        <v>5.0</v>
      </c>
      <c r="D1109" s="11" t="n">
        <v>4.0</v>
      </c>
      <c r="E1109" s="11" t="n">
        <v>4.0</v>
      </c>
      <c r="F1109" s="11" t="n">
        <v>5.0</v>
      </c>
      <c r="G1109" s="11" t="n">
        <v>5.0</v>
      </c>
      <c r="H1109" s="11" t="n">
        <v>5.0</v>
      </c>
      <c r="I1109" s="11" t="n">
        <v>5.0</v>
      </c>
      <c r="J1109" s="11" t="n">
        <v>4.0</v>
      </c>
      <c r="K1109" s="11" t="n">
        <v>5.0</v>
      </c>
      <c r="L1109" s="11" t="n">
        <v>5.0</v>
      </c>
      <c r="M1109" s="11" t="n">
        <v>4.0</v>
      </c>
      <c r="N1109" s="11" t="n">
        <v>5.0</v>
      </c>
      <c r="O1109" s="11" t="n">
        <v>5.0</v>
      </c>
      <c r="P1109" s="11" t="n">
        <v>5.0</v>
      </c>
      <c r="Q1109" s="11" t="n">
        <v>4.0</v>
      </c>
    </row>
    <row r="1110">
      <c r="B1110" s="12" t="s">
        <v>274</v>
      </c>
      <c r="C1110" s="11" t="n">
        <v>5.0</v>
      </c>
      <c r="D1110" s="11" t="n">
        <v>5.0</v>
      </c>
      <c r="E1110" s="11" t="n">
        <v>5.0</v>
      </c>
      <c r="F1110" s="11" t="n">
        <v>5.0</v>
      </c>
      <c r="G1110" s="11" t="n">
        <v>4.0</v>
      </c>
      <c r="H1110" s="11" t="n">
        <v>4.0</v>
      </c>
      <c r="I1110" s="11" t="n">
        <v>5.0</v>
      </c>
      <c r="J1110" s="11" t="n">
        <v>5.0</v>
      </c>
      <c r="K1110" s="11" t="n">
        <v>5.0</v>
      </c>
      <c r="L1110" s="11" t="n">
        <v>4.0</v>
      </c>
      <c r="M1110" s="11" t="n">
        <v>4.0</v>
      </c>
      <c r="N1110" s="11" t="n">
        <v>4.0</v>
      </c>
      <c r="O1110" s="11" t="n">
        <v>4.0</v>
      </c>
      <c r="P1110" s="11" t="n">
        <v>4.0</v>
      </c>
      <c r="Q1110" s="11" t="n">
        <v>4.0</v>
      </c>
    </row>
    <row r="1111">
      <c r="B1111" s="12" t="s">
        <v>275</v>
      </c>
      <c r="C1111" s="11" t="n">
        <v>5.0</v>
      </c>
      <c r="D1111" s="11" t="n">
        <v>5.0</v>
      </c>
      <c r="E1111" s="11" t="n">
        <v>5.0</v>
      </c>
      <c r="F1111" s="11" t="n">
        <v>5.0</v>
      </c>
      <c r="G1111" s="11" t="n">
        <v>5.0</v>
      </c>
      <c r="H1111" s="11" t="n">
        <v>5.0</v>
      </c>
      <c r="I1111" s="11" t="n">
        <v>5.0</v>
      </c>
      <c r="J1111" s="11" t="n">
        <v>5.0</v>
      </c>
      <c r="K1111" s="11" t="n">
        <v>5.0</v>
      </c>
      <c r="L1111" s="11" t="n">
        <v>5.0</v>
      </c>
      <c r="M1111" s="11" t="n">
        <v>4.0</v>
      </c>
      <c r="N1111" s="11" t="n">
        <v>5.0</v>
      </c>
      <c r="O1111" s="11" t="n">
        <v>5.0</v>
      </c>
      <c r="P1111" s="11" t="n">
        <v>4.0</v>
      </c>
      <c r="Q1111" s="11" t="n">
        <v>5.0</v>
      </c>
    </row>
    <row r="1112">
      <c r="B1112" s="12" t="s">
        <v>276</v>
      </c>
      <c r="C1112" s="11" t="n">
        <v>4.0</v>
      </c>
      <c r="D1112" s="11" t="n">
        <v>3.0</v>
      </c>
      <c r="E1112" s="11" t="n">
        <v>4.0</v>
      </c>
      <c r="F1112" s="11" t="n">
        <v>3.0</v>
      </c>
      <c r="G1112" s="11" t="n">
        <v>4.0</v>
      </c>
      <c r="H1112" s="11" t="n">
        <v>4.0</v>
      </c>
      <c r="I1112" s="11" t="n">
        <v>4.0</v>
      </c>
      <c r="J1112" s="11" t="n">
        <v>5.0</v>
      </c>
      <c r="K1112" s="11" t="n">
        <v>5.0</v>
      </c>
      <c r="L1112" s="11" t="n">
        <v>5.0</v>
      </c>
      <c r="M1112" s="11" t="n">
        <v>4.0</v>
      </c>
      <c r="N1112" s="11" t="n">
        <v>3.0</v>
      </c>
      <c r="O1112" s="11" t="n">
        <v>4.0</v>
      </c>
      <c r="P1112" s="11" t="n">
        <v>5.0</v>
      </c>
      <c r="Q1112" s="11" t="n">
        <v>3.0</v>
      </c>
    </row>
    <row r="1113">
      <c r="B1113" s="12" t="s">
        <v>277</v>
      </c>
      <c r="C1113" s="11" t="n">
        <v>4.0</v>
      </c>
      <c r="D1113" s="11" t="n">
        <v>4.0</v>
      </c>
      <c r="E1113" s="11" t="n">
        <v>4.0</v>
      </c>
      <c r="F1113" s="11" t="n">
        <v>4.0</v>
      </c>
      <c r="G1113" s="11" t="n">
        <v>4.0</v>
      </c>
      <c r="H1113" s="11" t="n">
        <v>4.0</v>
      </c>
      <c r="I1113" s="11" t="n">
        <v>3.0</v>
      </c>
      <c r="J1113" s="11" t="n">
        <v>3.0</v>
      </c>
      <c r="K1113" s="11" t="n">
        <v>3.0</v>
      </c>
      <c r="L1113" s="11" t="n">
        <v>4.0</v>
      </c>
      <c r="M1113" s="11" t="n">
        <v>4.0</v>
      </c>
      <c r="N1113" s="11" t="n">
        <v>4.0</v>
      </c>
      <c r="O1113" s="11" t="n">
        <v>4.0</v>
      </c>
      <c r="P1113" s="11" t="n">
        <v>4.0</v>
      </c>
      <c r="Q1113" s="11" t="n">
        <v>3.0</v>
      </c>
    </row>
    <row r="1114">
      <c r="B1114" s="12" t="s">
        <v>278</v>
      </c>
      <c r="C1114" s="11" t="n">
        <v>4.0</v>
      </c>
      <c r="D1114" s="11" t="n">
        <v>4.0</v>
      </c>
      <c r="E1114" s="11" t="n">
        <v>4.0</v>
      </c>
      <c r="F1114" s="11" t="n">
        <v>4.0</v>
      </c>
      <c r="G1114" s="11" t="n">
        <v>4.0</v>
      </c>
      <c r="H1114" s="11" t="n">
        <v>4.0</v>
      </c>
      <c r="I1114" s="11" t="n">
        <v>4.0</v>
      </c>
      <c r="J1114" s="11" t="n">
        <v>4.0</v>
      </c>
      <c r="K1114" s="11" t="n">
        <v>4.0</v>
      </c>
      <c r="L1114" s="11" t="n">
        <v>4.0</v>
      </c>
      <c r="M1114" s="11" t="n">
        <v>5.0</v>
      </c>
      <c r="N1114" s="11" t="n">
        <v>4.0</v>
      </c>
      <c r="O1114" s="11" t="n">
        <v>4.0</v>
      </c>
      <c r="P1114" s="11" t="n">
        <v>4.0</v>
      </c>
      <c r="Q1114" s="11" t="n">
        <v>4.0</v>
      </c>
    </row>
    <row r="1115">
      <c r="B1115" s="12" t="s">
        <v>279</v>
      </c>
      <c r="C1115" s="11" t="n">
        <v>4.0</v>
      </c>
      <c r="D1115" s="11" t="n">
        <v>3.0</v>
      </c>
      <c r="E1115" s="11" t="n">
        <v>4.0</v>
      </c>
      <c r="F1115" s="11" t="n">
        <v>4.0</v>
      </c>
      <c r="G1115" s="11" t="n">
        <v>4.0</v>
      </c>
      <c r="H1115" s="11" t="n">
        <v>3.0</v>
      </c>
      <c r="I1115" s="11" t="n">
        <v>3.0</v>
      </c>
      <c r="J1115" s="11" t="n">
        <v>2.0</v>
      </c>
      <c r="K1115" s="11" t="n">
        <v>3.0</v>
      </c>
      <c r="L1115" s="11" t="n">
        <v>4.0</v>
      </c>
      <c r="M1115" s="11" t="n">
        <v>4.0</v>
      </c>
      <c r="N1115" s="11" t="n">
        <v>3.0</v>
      </c>
      <c r="O1115" s="11" t="n">
        <v>3.0</v>
      </c>
      <c r="P1115" s="11" t="n">
        <v>3.0</v>
      </c>
      <c r="Q1115" s="11" t="n">
        <v>3.0</v>
      </c>
    </row>
    <row r="1116">
      <c r="B1116" s="12" t="s">
        <v>280</v>
      </c>
      <c r="C1116" s="11" t="n">
        <v>4.0</v>
      </c>
      <c r="D1116" s="11" t="n">
        <v>4.0</v>
      </c>
      <c r="E1116" s="11" t="n">
        <v>4.0</v>
      </c>
      <c r="F1116" s="11" t="n">
        <v>3.0</v>
      </c>
      <c r="G1116" s="11" t="n">
        <v>3.0</v>
      </c>
      <c r="H1116" s="11" t="n">
        <v>4.0</v>
      </c>
      <c r="I1116" s="11" t="n">
        <v>4.0</v>
      </c>
      <c r="J1116" s="11" t="n">
        <v>4.0</v>
      </c>
      <c r="K1116" s="11" t="n">
        <v>4.0</v>
      </c>
      <c r="L1116" s="11" t="n">
        <v>4.0</v>
      </c>
      <c r="M1116" s="11" t="n">
        <v>3.0</v>
      </c>
      <c r="N1116" s="11" t="n">
        <v>4.0</v>
      </c>
      <c r="O1116" s="11" t="n">
        <v>4.0</v>
      </c>
      <c r="P1116" s="11" t="n">
        <v>4.0</v>
      </c>
      <c r="Q1116" s="11" t="n">
        <v>3.0</v>
      </c>
    </row>
    <row r="1117">
      <c r="B1117" s="12" t="s">
        <v>281</v>
      </c>
      <c r="C1117" s="11" t="n">
        <v>5.0</v>
      </c>
      <c r="D1117" s="11" t="n">
        <v>3.0</v>
      </c>
      <c r="E1117" s="11" t="n">
        <v>3.0</v>
      </c>
      <c r="F1117" s="11" t="n">
        <v>3.0</v>
      </c>
      <c r="G1117" s="11" t="n">
        <v>3.0</v>
      </c>
      <c r="H1117" s="11" t="n">
        <v>4.0</v>
      </c>
      <c r="I1117" s="11" t="n">
        <v>3.0</v>
      </c>
      <c r="J1117" s="11" t="n">
        <v>3.0</v>
      </c>
      <c r="K1117" s="11" t="n">
        <v>3.0</v>
      </c>
      <c r="L1117" s="11" t="n">
        <v>4.0</v>
      </c>
      <c r="M1117" s="11" t="n">
        <v>4.0</v>
      </c>
      <c r="N1117" s="11" t="n">
        <v>4.0</v>
      </c>
      <c r="O1117" s="11" t="n">
        <v>4.0</v>
      </c>
      <c r="P1117" s="11" t="n">
        <v>4.0</v>
      </c>
      <c r="Q1117" s="11" t="n">
        <v>4.0</v>
      </c>
    </row>
    <row r="1118">
      <c r="B1118" s="12" t="s">
        <v>282</v>
      </c>
      <c r="C1118" s="11" t="n">
        <v>3.0</v>
      </c>
      <c r="D1118" s="11" t="n">
        <v>3.0</v>
      </c>
      <c r="E1118" s="11" t="n">
        <v>3.0</v>
      </c>
      <c r="F1118" s="11" t="n">
        <v>4.0</v>
      </c>
      <c r="G1118" s="11" t="n">
        <v>4.0</v>
      </c>
      <c r="H1118" s="11" t="n">
        <v>4.0</v>
      </c>
      <c r="I1118" s="11" t="n">
        <v>4.0</v>
      </c>
      <c r="J1118" s="11" t="n">
        <v>4.0</v>
      </c>
      <c r="K1118" s="11" t="n">
        <v>4.0</v>
      </c>
      <c r="L1118" s="11" t="n">
        <v>3.0</v>
      </c>
      <c r="M1118" s="11" t="n">
        <v>4.0</v>
      </c>
      <c r="N1118" s="11" t="n">
        <v>4.0</v>
      </c>
      <c r="O1118" s="11" t="n">
        <v>4.0</v>
      </c>
      <c r="P1118" s="11" t="n">
        <v>4.0</v>
      </c>
      <c r="Q1118" s="11" t="n">
        <v>4.0</v>
      </c>
    </row>
    <row r="1119">
      <c r="B1119" s="12" t="s">
        <v>283</v>
      </c>
      <c r="C1119" s="11" t="n">
        <v>4.0</v>
      </c>
      <c r="D1119" s="11" t="n">
        <v>3.0</v>
      </c>
      <c r="E1119" s="11" t="n">
        <v>3.0</v>
      </c>
      <c r="F1119" s="11" t="n">
        <v>3.0</v>
      </c>
      <c r="G1119" s="11" t="n">
        <v>4.0</v>
      </c>
      <c r="H1119" s="11" t="n">
        <v>4.0</v>
      </c>
      <c r="I1119" s="11" t="n">
        <v>3.0</v>
      </c>
      <c r="J1119" s="11" t="n">
        <v>4.0</v>
      </c>
      <c r="K1119" s="11" t="n">
        <v>4.0</v>
      </c>
      <c r="L1119" s="11" t="n">
        <v>3.0</v>
      </c>
      <c r="M1119" s="11" t="n">
        <v>2.0</v>
      </c>
      <c r="N1119" s="11" t="n">
        <v>3.0</v>
      </c>
      <c r="O1119" s="11" t="n">
        <v>4.0</v>
      </c>
      <c r="P1119" s="11" t="n">
        <v>3.0</v>
      </c>
      <c r="Q1119" s="11" t="n">
        <v>4.0</v>
      </c>
    </row>
    <row r="1120">
      <c r="B1120" s="12" t="s">
        <v>284</v>
      </c>
      <c r="C1120" s="11" t="n">
        <v>3.0</v>
      </c>
      <c r="D1120" s="11" t="n">
        <v>3.0</v>
      </c>
      <c r="E1120" s="11" t="n">
        <v>4.0</v>
      </c>
      <c r="F1120" s="11" t="n">
        <v>3.0</v>
      </c>
      <c r="G1120" s="11" t="n">
        <v>2.0</v>
      </c>
      <c r="H1120" s="11" t="n">
        <v>3.0</v>
      </c>
      <c r="I1120" s="11" t="n">
        <v>4.0</v>
      </c>
      <c r="J1120" s="11" t="n">
        <v>3.0</v>
      </c>
      <c r="K1120" s="11" t="n">
        <v>5.0</v>
      </c>
      <c r="L1120" s="11" t="n">
        <v>4.0</v>
      </c>
      <c r="M1120" s="11" t="n">
        <v>4.0</v>
      </c>
      <c r="N1120" s="11" t="n">
        <v>5.0</v>
      </c>
      <c r="O1120" s="11" t="n">
        <v>4.0</v>
      </c>
      <c r="P1120" s="11" t="n">
        <v>4.0</v>
      </c>
      <c r="Q1120" s="11" t="n">
        <v>4.0</v>
      </c>
    </row>
    <row r="1121">
      <c r="B1121" s="12" t="s">
        <v>285</v>
      </c>
      <c r="C1121" s="11" t="n">
        <v>4.0</v>
      </c>
      <c r="D1121" s="11" t="n">
        <v>4.0</v>
      </c>
      <c r="E1121" s="11" t="n">
        <v>4.0</v>
      </c>
      <c r="F1121" s="11" t="n">
        <v>5.0</v>
      </c>
      <c r="G1121" s="11" t="n">
        <v>5.0</v>
      </c>
      <c r="H1121" s="11" t="n">
        <v>5.0</v>
      </c>
      <c r="I1121" s="11" t="n">
        <v>5.0</v>
      </c>
      <c r="J1121" s="11" t="n">
        <v>4.0</v>
      </c>
      <c r="K1121" s="11" t="n">
        <v>5.0</v>
      </c>
      <c r="L1121" s="11" t="n">
        <v>5.0</v>
      </c>
      <c r="M1121" s="11" t="n">
        <v>4.0</v>
      </c>
      <c r="N1121" s="11" t="n">
        <v>4.0</v>
      </c>
      <c r="O1121" s="11" t="n">
        <v>4.0</v>
      </c>
      <c r="P1121" s="11" t="n">
        <v>3.0</v>
      </c>
      <c r="Q1121" s="11" t="n">
        <v>4.0</v>
      </c>
    </row>
    <row r="1122">
      <c r="B1122" s="12" t="s">
        <v>286</v>
      </c>
      <c r="C1122" s="11" t="n">
        <v>4.0</v>
      </c>
      <c r="D1122" s="11" t="n">
        <v>4.0</v>
      </c>
      <c r="E1122" s="11" t="n">
        <v>4.0</v>
      </c>
      <c r="F1122" s="11" t="n">
        <v>4.0</v>
      </c>
      <c r="G1122" s="11" t="n">
        <v>4.0</v>
      </c>
      <c r="H1122" s="11" t="n">
        <v>4.0</v>
      </c>
      <c r="I1122" s="11" t="n">
        <v>4.0</v>
      </c>
      <c r="J1122" s="11" t="n">
        <v>4.0</v>
      </c>
      <c r="K1122" s="11" t="n">
        <v>4.0</v>
      </c>
      <c r="L1122" s="11" t="n">
        <v>4.0</v>
      </c>
      <c r="M1122" s="11" t="n">
        <v>5.0</v>
      </c>
      <c r="N1122" s="11" t="n">
        <v>5.0</v>
      </c>
      <c r="O1122" s="11" t="n">
        <v>4.0</v>
      </c>
      <c r="P1122" s="11" t="n">
        <v>5.0</v>
      </c>
      <c r="Q1122" s="11" t="n">
        <v>4.0</v>
      </c>
    </row>
    <row r="1123">
      <c r="B1123" s="12" t="s">
        <v>287</v>
      </c>
      <c r="C1123" s="11" t="n">
        <v>3.0</v>
      </c>
      <c r="D1123" s="11" t="n">
        <v>3.0</v>
      </c>
      <c r="E1123" s="11" t="n">
        <v>1.0</v>
      </c>
      <c r="F1123" s="11" t="n">
        <v>3.0</v>
      </c>
      <c r="G1123" s="11" t="n">
        <v>1.0</v>
      </c>
      <c r="H1123" s="11" t="n">
        <v>1.0</v>
      </c>
      <c r="I1123" s="11" t="n">
        <v>1.0</v>
      </c>
      <c r="J1123" s="11" t="n">
        <v>3.0</v>
      </c>
      <c r="K1123" s="11" t="n">
        <v>3.0</v>
      </c>
      <c r="L1123" s="11" t="n">
        <v>1.0</v>
      </c>
      <c r="M1123" s="11" t="n">
        <v>1.0</v>
      </c>
      <c r="N1123" s="11" t="n">
        <v>1.0</v>
      </c>
      <c r="O1123" s="11" t="n">
        <v>3.0</v>
      </c>
      <c r="P1123" s="11" t="n">
        <v>1.0</v>
      </c>
      <c r="Q1123" s="11" t="n">
        <v>1.0</v>
      </c>
    </row>
    <row r="1124">
      <c r="B1124" s="12" t="s">
        <v>288</v>
      </c>
      <c r="C1124" s="11" t="n">
        <v>3.0</v>
      </c>
      <c r="D1124" s="11" t="n">
        <v>3.0</v>
      </c>
      <c r="E1124" s="11" t="n">
        <v>2.0</v>
      </c>
      <c r="F1124" s="11" t="n">
        <v>3.0</v>
      </c>
      <c r="G1124" s="11" t="n">
        <v>3.0</v>
      </c>
      <c r="H1124" s="11" t="n">
        <v>3.0</v>
      </c>
      <c r="I1124" s="11" t="n">
        <v>3.0</v>
      </c>
      <c r="J1124" s="11" t="n">
        <v>3.0</v>
      </c>
      <c r="K1124" s="11" t="n">
        <v>3.0</v>
      </c>
      <c r="L1124" s="11" t="n">
        <v>3.0</v>
      </c>
      <c r="M1124" s="11" t="n">
        <v>4.0</v>
      </c>
      <c r="N1124" s="11" t="n">
        <v>3.0</v>
      </c>
      <c r="O1124" s="11" t="n">
        <v>3.0</v>
      </c>
      <c r="P1124" s="11" t="n">
        <v>3.0</v>
      </c>
      <c r="Q1124" s="11" t="n">
        <v>3.0</v>
      </c>
    </row>
    <row r="1125">
      <c r="B1125" s="12" t="s">
        <v>289</v>
      </c>
      <c r="C1125" s="11" t="n">
        <v>4.0</v>
      </c>
      <c r="D1125" s="11" t="n">
        <v>4.0</v>
      </c>
      <c r="E1125" s="11" t="n">
        <v>4.0</v>
      </c>
      <c r="F1125" s="11" t="n">
        <v>4.0</v>
      </c>
      <c r="G1125" s="11" t="n">
        <v>4.0</v>
      </c>
      <c r="H1125" s="11" t="n">
        <v>4.0</v>
      </c>
      <c r="I1125" s="11" t="n">
        <v>3.0</v>
      </c>
      <c r="J1125" s="11" t="n">
        <v>2.0</v>
      </c>
      <c r="K1125" s="11" t="n">
        <v>2.0</v>
      </c>
      <c r="L1125" s="11" t="n">
        <v>4.0</v>
      </c>
      <c r="M1125" s="11" t="n">
        <v>5.0</v>
      </c>
      <c r="N1125" s="11" t="n">
        <v>5.0</v>
      </c>
      <c r="O1125" s="11" t="n">
        <v>3.0</v>
      </c>
      <c r="P1125" s="11" t="n">
        <v>3.0</v>
      </c>
      <c r="Q1125" s="11" t="n">
        <v>3.0</v>
      </c>
    </row>
    <row r="1126">
      <c r="B1126" s="12" t="s">
        <v>290</v>
      </c>
      <c r="C1126" s="11" t="n">
        <v>4.0</v>
      </c>
      <c r="D1126" s="11" t="n">
        <v>4.0</v>
      </c>
      <c r="E1126" s="11" t="n">
        <v>3.0</v>
      </c>
      <c r="F1126" s="11" t="n">
        <v>4.0</v>
      </c>
      <c r="G1126" s="11" t="n">
        <v>5.0</v>
      </c>
      <c r="H1126" s="11" t="n">
        <v>4.0</v>
      </c>
      <c r="I1126" s="11" t="n">
        <v>5.0</v>
      </c>
      <c r="J1126" s="11" t="n">
        <v>4.0</v>
      </c>
      <c r="K1126" s="11" t="n">
        <v>4.0</v>
      </c>
      <c r="L1126" s="11" t="n">
        <v>4.0</v>
      </c>
      <c r="M1126" s="11" t="n">
        <v>4.0</v>
      </c>
      <c r="N1126" s="11" t="n">
        <v>4.0</v>
      </c>
      <c r="O1126" s="11" t="n">
        <v>4.0</v>
      </c>
      <c r="P1126" s="11" t="n">
        <v>4.0</v>
      </c>
      <c r="Q1126" s="11" t="n">
        <v>3.0</v>
      </c>
    </row>
    <row r="1127">
      <c r="B1127" s="12" t="s">
        <v>291</v>
      </c>
      <c r="C1127" s="11" t="n">
        <v>4.0</v>
      </c>
      <c r="D1127" s="11" t="n">
        <v>3.0</v>
      </c>
      <c r="E1127" s="11" t="n">
        <v>3.0</v>
      </c>
      <c r="F1127" s="11" t="n">
        <v>3.0</v>
      </c>
      <c r="G1127" s="11" t="n">
        <v>3.0</v>
      </c>
      <c r="H1127" s="11" t="n">
        <v>4.0</v>
      </c>
      <c r="I1127" s="11" t="n">
        <v>3.0</v>
      </c>
      <c r="J1127" s="11" t="n">
        <v>4.0</v>
      </c>
      <c r="K1127" s="11" t="n">
        <v>3.0</v>
      </c>
      <c r="L1127" s="11" t="n">
        <v>4.0</v>
      </c>
      <c r="M1127" s="11" t="n">
        <v>4.0</v>
      </c>
      <c r="N1127" s="11" t="n">
        <v>3.0</v>
      </c>
      <c r="O1127" s="11" t="n">
        <v>3.0</v>
      </c>
      <c r="P1127" s="11" t="n">
        <v>4.0</v>
      </c>
      <c r="Q1127" s="11" t="n">
        <v>3.0</v>
      </c>
    </row>
    <row r="1128">
      <c r="B1128" s="12" t="s">
        <v>292</v>
      </c>
      <c r="C1128" s="11" t="n">
        <v>4.0</v>
      </c>
      <c r="D1128" s="11" t="n">
        <v>4.0</v>
      </c>
      <c r="E1128" s="11" t="n">
        <v>4.0</v>
      </c>
      <c r="F1128" s="11" t="n">
        <v>4.0</v>
      </c>
      <c r="G1128" s="11" t="n">
        <v>5.0</v>
      </c>
      <c r="H1128" s="11" t="n">
        <v>5.0</v>
      </c>
      <c r="I1128" s="11" t="n">
        <v>5.0</v>
      </c>
      <c r="J1128" s="11" t="n">
        <v>5.0</v>
      </c>
      <c r="K1128" s="11" t="n">
        <v>5.0</v>
      </c>
      <c r="L1128" s="11" t="n">
        <v>4.0</v>
      </c>
      <c r="M1128" s="11" t="n">
        <v>4.0</v>
      </c>
      <c r="N1128" s="11" t="n">
        <v>4.0</v>
      </c>
      <c r="O1128" s="11" t="n">
        <v>5.0</v>
      </c>
      <c r="P1128" s="11" t="n">
        <v>4.0</v>
      </c>
      <c r="Q1128" s="11" t="n">
        <v>5.0</v>
      </c>
    </row>
    <row r="1129">
      <c r="B1129" s="12" t="s">
        <v>293</v>
      </c>
      <c r="C1129" s="11" t="n">
        <v>1.0</v>
      </c>
      <c r="D1129" s="11" t="n">
        <v>1.0</v>
      </c>
      <c r="E1129" s="11" t="n">
        <v>1.0</v>
      </c>
      <c r="F1129" s="11" t="n">
        <v>2.0</v>
      </c>
      <c r="G1129" s="11" t="n">
        <v>4.0</v>
      </c>
      <c r="H1129" s="11" t="n">
        <v>3.0</v>
      </c>
      <c r="I1129" s="11" t="n">
        <v>2.0</v>
      </c>
      <c r="J1129" s="11" t="n">
        <v>3.0</v>
      </c>
      <c r="K1129" s="11" t="n">
        <v>3.0</v>
      </c>
      <c r="L1129" s="11" t="n">
        <v>1.0</v>
      </c>
      <c r="M1129" s="11" t="n">
        <v>1.0</v>
      </c>
      <c r="N1129" s="11" t="n">
        <v>1.0</v>
      </c>
      <c r="O1129" s="11" t="n">
        <v>1.0</v>
      </c>
      <c r="P1129" s="11" t="n">
        <v>3.0</v>
      </c>
      <c r="Q1129" s="11" t="n">
        <v>2.0</v>
      </c>
    </row>
    <row r="1130">
      <c r="B1130" s="12" t="s">
        <v>294</v>
      </c>
      <c r="C1130" s="11" t="n">
        <v>2.0</v>
      </c>
      <c r="D1130" s="11" t="n">
        <v>3.0</v>
      </c>
      <c r="E1130" s="11" t="n">
        <v>3.0</v>
      </c>
      <c r="F1130" s="11" t="n">
        <v>3.0</v>
      </c>
      <c r="G1130" s="11" t="n">
        <v>4.0</v>
      </c>
      <c r="H1130" s="11" t="n">
        <v>3.0</v>
      </c>
      <c r="I1130" s="11" t="n">
        <v>2.0</v>
      </c>
      <c r="J1130" s="11" t="n">
        <v>2.0</v>
      </c>
      <c r="K1130" s="11" t="n">
        <v>3.0</v>
      </c>
      <c r="L1130" s="11" t="n">
        <v>4.0</v>
      </c>
      <c r="M1130" s="11" t="n">
        <v>4.0</v>
      </c>
      <c r="N1130" s="11" t="n">
        <v>4.0</v>
      </c>
      <c r="O1130" s="11" t="n">
        <v>3.0</v>
      </c>
      <c r="P1130" s="11" t="n">
        <v>3.0</v>
      </c>
      <c r="Q1130" s="11" t="n">
        <v>1.0</v>
      </c>
    </row>
    <row r="1131">
      <c r="B1131" s="12" t="s">
        <v>295</v>
      </c>
      <c r="C1131" s="11" t="n">
        <v>3.0</v>
      </c>
      <c r="D1131" s="11" t="n">
        <v>4.0</v>
      </c>
      <c r="E1131" s="11" t="n">
        <v>4.0</v>
      </c>
      <c r="F1131" s="11" t="n">
        <v>3.0</v>
      </c>
      <c r="G1131" s="11" t="n">
        <v>3.0</v>
      </c>
      <c r="H1131" s="11" t="n">
        <v>3.0</v>
      </c>
      <c r="I1131" s="11" t="n">
        <v>3.0</v>
      </c>
      <c r="J1131" s="11" t="n">
        <v>3.0</v>
      </c>
      <c r="K1131" s="11" t="n">
        <v>3.0</v>
      </c>
      <c r="L1131" s="11" t="n">
        <v>4.0</v>
      </c>
      <c r="M1131" s="11" t="n">
        <v>3.0</v>
      </c>
      <c r="N1131" s="11" t="n">
        <v>3.0</v>
      </c>
      <c r="O1131" s="11" t="n">
        <v>3.0</v>
      </c>
      <c r="P1131" s="11" t="n">
        <v>3.0</v>
      </c>
      <c r="Q1131" s="11" t="n">
        <v>3.0</v>
      </c>
    </row>
    <row r="1132">
      <c r="B1132" s="12" t="s">
        <v>296</v>
      </c>
      <c r="C1132" s="11" t="n">
        <v>1.0</v>
      </c>
      <c r="D1132" s="11" t="n">
        <v>3.0</v>
      </c>
      <c r="E1132" s="11" t="n">
        <v>3.0</v>
      </c>
      <c r="F1132" s="11" t="n">
        <v>3.0</v>
      </c>
      <c r="G1132" s="11" t="n">
        <v>3.0</v>
      </c>
      <c r="H1132" s="11" t="n">
        <v>3.0</v>
      </c>
      <c r="I1132" s="11" t="n">
        <v>3.0</v>
      </c>
      <c r="J1132" s="11" t="n">
        <v>3.0</v>
      </c>
      <c r="K1132" s="11" t="n">
        <v>3.0</v>
      </c>
      <c r="L1132" s="11" t="n">
        <v>3.0</v>
      </c>
      <c r="M1132" s="11" t="n">
        <v>3.0</v>
      </c>
      <c r="N1132" s="11" t="n">
        <v>3.0</v>
      </c>
      <c r="O1132" s="11" t="n">
        <v>3.0</v>
      </c>
      <c r="P1132" s="11" t="n">
        <v>4.0</v>
      </c>
      <c r="Q1132" s="11" t="n">
        <v>3.0</v>
      </c>
    </row>
    <row r="1133">
      <c r="B1133" s="12" t="s">
        <v>297</v>
      </c>
      <c r="C1133" s="11" t="n">
        <v>3.0</v>
      </c>
      <c r="D1133" s="11" t="n">
        <v>3.0</v>
      </c>
      <c r="E1133" s="11" t="n">
        <v>3.0</v>
      </c>
      <c r="F1133" s="11" t="n">
        <v>2.0</v>
      </c>
      <c r="G1133" s="11" t="n">
        <v>2.0</v>
      </c>
      <c r="H1133" s="11" t="n">
        <v>4.0</v>
      </c>
      <c r="I1133" s="11" t="n">
        <v>4.0</v>
      </c>
      <c r="J1133" s="11" t="n">
        <v>3.0</v>
      </c>
      <c r="K1133" s="11" t="n">
        <v>3.0</v>
      </c>
      <c r="L1133" s="11" t="n">
        <v>2.0</v>
      </c>
      <c r="M1133" s="11" t="n">
        <v>3.0</v>
      </c>
      <c r="N1133" s="11" t="n">
        <v>3.0</v>
      </c>
      <c r="O1133" s="11" t="n">
        <v>3.0</v>
      </c>
      <c r="P1133" s="11" t="n">
        <v>2.0</v>
      </c>
      <c r="Q1133" s="11" t="n">
        <v>3.0</v>
      </c>
    </row>
    <row r="1134">
      <c r="B1134" s="12" t="s">
        <v>298</v>
      </c>
      <c r="C1134" s="11" t="n">
        <v>3.0</v>
      </c>
      <c r="D1134" s="11" t="n">
        <v>4.0</v>
      </c>
      <c r="E1134" s="11" t="n">
        <v>4.0</v>
      </c>
      <c r="F1134" s="11" t="n">
        <v>3.0</v>
      </c>
      <c r="G1134" s="11" t="n">
        <v>3.0</v>
      </c>
      <c r="H1134" s="11" t="n">
        <v>3.0</v>
      </c>
      <c r="I1134" s="11" t="n">
        <v>4.0</v>
      </c>
      <c r="J1134" s="11" t="n">
        <v>3.0</v>
      </c>
      <c r="K1134" s="11" t="n">
        <v>4.0</v>
      </c>
      <c r="L1134" s="11" t="n">
        <v>3.0</v>
      </c>
      <c r="M1134" s="11" t="n">
        <v>4.0</v>
      </c>
      <c r="N1134" s="11" t="n">
        <v>3.0</v>
      </c>
      <c r="O1134" s="11" t="n">
        <v>3.0</v>
      </c>
      <c r="P1134" s="11" t="n">
        <v>4.0</v>
      </c>
      <c r="Q1134" s="11" t="n">
        <v>3.0</v>
      </c>
    </row>
    <row r="1135">
      <c r="B1135" s="12" t="s">
        <v>299</v>
      </c>
      <c r="C1135" s="11" t="n">
        <v>4.0</v>
      </c>
      <c r="D1135" s="11" t="n">
        <v>4.0</v>
      </c>
      <c r="E1135" s="11" t="n">
        <v>3.0</v>
      </c>
      <c r="F1135" s="11" t="n">
        <v>4.0</v>
      </c>
      <c r="G1135" s="11" t="n">
        <v>4.0</v>
      </c>
      <c r="H1135" s="11" t="n">
        <v>4.0</v>
      </c>
      <c r="I1135" s="11" t="n">
        <v>3.0</v>
      </c>
      <c r="J1135" s="11" t="n">
        <v>4.0</v>
      </c>
      <c r="K1135" s="11" t="n">
        <v>2.0</v>
      </c>
      <c r="L1135" s="11" t="n">
        <v>4.0</v>
      </c>
      <c r="M1135" s="11" t="n">
        <v>3.0</v>
      </c>
      <c r="N1135" s="11" t="n">
        <v>2.0</v>
      </c>
      <c r="O1135" s="11" t="n">
        <v>4.0</v>
      </c>
      <c r="P1135" s="11" t="n">
        <v>3.0</v>
      </c>
      <c r="Q1135" s="11" t="n">
        <v>4.0</v>
      </c>
    </row>
    <row r="1136">
      <c r="B1136" s="12" t="s">
        <v>300</v>
      </c>
      <c r="C1136" s="11" t="n">
        <v>3.0</v>
      </c>
      <c r="D1136" s="11" t="n">
        <v>3.0</v>
      </c>
      <c r="E1136" s="11" t="n">
        <v>2.0</v>
      </c>
      <c r="F1136" s="11" t="n">
        <v>3.0</v>
      </c>
      <c r="G1136" s="11" t="n">
        <v>3.0</v>
      </c>
      <c r="H1136" s="11" t="n">
        <v>2.0</v>
      </c>
      <c r="I1136" s="11" t="n">
        <v>4.0</v>
      </c>
      <c r="J1136" s="11" t="n">
        <v>3.0</v>
      </c>
      <c r="K1136" s="11" t="n">
        <v>4.0</v>
      </c>
      <c r="L1136" s="11" t="n">
        <v>3.0</v>
      </c>
      <c r="M1136" s="11" t="n">
        <v>4.0</v>
      </c>
      <c r="N1136" s="11" t="n">
        <v>4.0</v>
      </c>
      <c r="O1136" s="11" t="n">
        <v>2.0</v>
      </c>
      <c r="P1136" s="11" t="n">
        <v>4.0</v>
      </c>
      <c r="Q1136" s="11" t="n">
        <v>3.0</v>
      </c>
    </row>
    <row r="1137">
      <c r="B1137" s="12" t="s">
        <v>301</v>
      </c>
      <c r="C1137" s="11" t="n">
        <v>5.0</v>
      </c>
      <c r="D1137" s="11" t="n">
        <v>4.0</v>
      </c>
      <c r="E1137" s="11" t="n">
        <v>5.0</v>
      </c>
      <c r="F1137" s="11" t="n">
        <v>4.0</v>
      </c>
      <c r="G1137" s="11" t="n">
        <v>4.0</v>
      </c>
      <c r="H1137" s="11" t="n">
        <v>5.0</v>
      </c>
      <c r="I1137" s="11" t="n">
        <v>3.0</v>
      </c>
      <c r="J1137" s="11" t="n">
        <v>3.0</v>
      </c>
      <c r="K1137" s="11" t="n">
        <v>3.0</v>
      </c>
      <c r="L1137" s="11" t="n">
        <v>3.0</v>
      </c>
      <c r="M1137" s="11" t="n">
        <v>5.0</v>
      </c>
      <c r="N1137" s="11" t="n">
        <v>5.0</v>
      </c>
      <c r="O1137" s="11" t="n">
        <v>5.0</v>
      </c>
      <c r="P1137" s="11" t="n">
        <v>5.0</v>
      </c>
      <c r="Q1137" s="11" t="n">
        <v>4.0</v>
      </c>
    </row>
    <row r="1138">
      <c r="B1138" s="12" t="s">
        <v>302</v>
      </c>
      <c r="C1138" s="11" t="n">
        <v>2.0</v>
      </c>
      <c r="D1138" s="11" t="n">
        <v>1.0</v>
      </c>
      <c r="E1138" s="11" t="n">
        <v>2.0</v>
      </c>
      <c r="F1138" s="11" t="n">
        <v>3.0</v>
      </c>
      <c r="G1138" s="11" t="n">
        <v>3.0</v>
      </c>
      <c r="H1138" s="11" t="n">
        <v>4.0</v>
      </c>
      <c r="I1138" s="11" t="n">
        <v>3.0</v>
      </c>
      <c r="J1138" s="11" t="n">
        <v>3.0</v>
      </c>
      <c r="K1138" s="11" t="n">
        <v>2.0</v>
      </c>
      <c r="L1138" s="11" t="n">
        <v>2.0</v>
      </c>
      <c r="M1138" s="11" t="n">
        <v>2.0</v>
      </c>
      <c r="N1138" s="11" t="n">
        <v>4.0</v>
      </c>
      <c r="O1138" s="11" t="n">
        <v>4.0</v>
      </c>
      <c r="P1138" s="11" t="n">
        <v>3.0</v>
      </c>
      <c r="Q1138" s="11" t="n">
        <v>3.0</v>
      </c>
    </row>
    <row r="1139">
      <c r="B1139" s="12" t="s">
        <v>303</v>
      </c>
      <c r="C1139" s="11" t="n">
        <v>1.0</v>
      </c>
      <c r="D1139" s="11" t="n">
        <v>1.0</v>
      </c>
      <c r="E1139" s="11" t="n">
        <v>1.0</v>
      </c>
      <c r="F1139" s="11" t="n">
        <v>1.0</v>
      </c>
      <c r="G1139" s="11" t="n">
        <v>1.0</v>
      </c>
      <c r="H1139" s="11" t="n">
        <v>1.0</v>
      </c>
      <c r="I1139" s="11" t="n">
        <v>1.0</v>
      </c>
      <c r="J1139" s="11" t="n">
        <v>1.0</v>
      </c>
      <c r="K1139" s="11" t="n">
        <v>1.0</v>
      </c>
      <c r="L1139" s="11" t="n">
        <v>1.0</v>
      </c>
      <c r="M1139" s="11" t="n">
        <v>1.0</v>
      </c>
      <c r="N1139" s="11" t="n">
        <v>1.0</v>
      </c>
      <c r="O1139" s="11" t="n">
        <v>1.0</v>
      </c>
      <c r="P1139" s="11" t="n">
        <v>5.0</v>
      </c>
      <c r="Q1139" s="11" t="n">
        <v>1.0</v>
      </c>
    </row>
    <row r="1140">
      <c r="B1140" s="12" t="s">
        <v>304</v>
      </c>
      <c r="C1140" s="11" t="n">
        <v>3.0</v>
      </c>
      <c r="D1140" s="11" t="n">
        <v>4.0</v>
      </c>
      <c r="E1140" s="11" t="n">
        <v>3.0</v>
      </c>
      <c r="F1140" s="11" t="n">
        <v>3.0</v>
      </c>
      <c r="G1140" s="11" t="n">
        <v>4.0</v>
      </c>
      <c r="H1140" s="11" t="n">
        <v>2.0</v>
      </c>
      <c r="I1140" s="11" t="n">
        <v>3.0</v>
      </c>
      <c r="J1140" s="11" t="n">
        <v>4.0</v>
      </c>
      <c r="K1140" s="11" t="n">
        <v>4.0</v>
      </c>
      <c r="L1140" s="11" t="n">
        <v>4.0</v>
      </c>
      <c r="M1140" s="11" t="n">
        <v>3.0</v>
      </c>
      <c r="N1140" s="11" t="n">
        <v>4.0</v>
      </c>
      <c r="O1140" s="11" t="n">
        <v>3.0</v>
      </c>
      <c r="P1140" s="11" t="n">
        <v>4.0</v>
      </c>
      <c r="Q1140" s="11" t="n">
        <v>3.0</v>
      </c>
    </row>
    <row r="1141">
      <c r="B1141" s="12" t="s">
        <v>305</v>
      </c>
      <c r="C1141" s="11" t="n">
        <v>4.0</v>
      </c>
      <c r="D1141" s="11" t="n">
        <v>5.0</v>
      </c>
      <c r="E1141" s="11" t="n">
        <v>3.0</v>
      </c>
      <c r="F1141" s="11" t="n">
        <v>4.0</v>
      </c>
      <c r="G1141" s="11" t="n">
        <v>5.0</v>
      </c>
      <c r="H1141" s="11" t="n">
        <v>4.0</v>
      </c>
      <c r="I1141" s="11" t="n">
        <v>4.0</v>
      </c>
      <c r="J1141" s="11" t="n">
        <v>5.0</v>
      </c>
      <c r="K1141" s="11" t="n">
        <v>4.0</v>
      </c>
      <c r="L1141" s="11" t="n">
        <v>4.0</v>
      </c>
      <c r="M1141" s="11" t="n">
        <v>3.0</v>
      </c>
      <c r="N1141" s="11" t="n">
        <v>4.0</v>
      </c>
      <c r="O1141" s="11" t="n">
        <v>5.0</v>
      </c>
      <c r="P1141" s="11" t="n">
        <v>4.0</v>
      </c>
      <c r="Q1141" s="11" t="n">
        <v>4.0</v>
      </c>
    </row>
    <row r="1142">
      <c r="B1142" s="12" t="s">
        <v>306</v>
      </c>
      <c r="C1142" s="11" t="n">
        <v>3.0</v>
      </c>
      <c r="D1142" s="11" t="n">
        <v>4.0</v>
      </c>
      <c r="E1142" s="11" t="n">
        <v>2.0</v>
      </c>
      <c r="F1142" s="11" t="n">
        <v>2.0</v>
      </c>
      <c r="G1142" s="11" t="n">
        <v>3.0</v>
      </c>
      <c r="H1142" s="11" t="n">
        <v>2.0</v>
      </c>
      <c r="I1142" s="11" t="n">
        <v>4.0</v>
      </c>
      <c r="J1142" s="11" t="n">
        <v>3.0</v>
      </c>
      <c r="K1142" s="11" t="n">
        <v>2.0</v>
      </c>
      <c r="L1142" s="11" t="n">
        <v>4.0</v>
      </c>
      <c r="M1142" s="11" t="n">
        <v>1.0</v>
      </c>
      <c r="N1142" s="11" t="n">
        <v>3.0</v>
      </c>
      <c r="O1142" s="11" t="n">
        <v>3.0</v>
      </c>
      <c r="P1142" s="11" t="n">
        <v>4.0</v>
      </c>
      <c r="Q1142" s="11" t="n">
        <v>2.0</v>
      </c>
    </row>
    <row r="1143">
      <c r="B1143" s="12" t="s">
        <v>307</v>
      </c>
      <c r="C1143" s="11" t="n">
        <v>2.0</v>
      </c>
      <c r="D1143" s="11" t="n">
        <v>1.0</v>
      </c>
      <c r="E1143" s="11" t="n">
        <v>2.0</v>
      </c>
      <c r="F1143" s="11" t="n">
        <v>3.0</v>
      </c>
      <c r="G1143" s="11" t="n">
        <v>2.0</v>
      </c>
      <c r="H1143" s="11" t="n">
        <v>2.0</v>
      </c>
      <c r="I1143" s="11" t="n">
        <v>2.0</v>
      </c>
      <c r="J1143" s="11" t="n">
        <v>1.0</v>
      </c>
      <c r="K1143" s="11" t="n">
        <v>1.0</v>
      </c>
      <c r="L1143" s="11" t="n">
        <v>1.0</v>
      </c>
      <c r="M1143" s="11" t="n">
        <v>1.0</v>
      </c>
      <c r="N1143" s="11" t="n">
        <v>1.0</v>
      </c>
      <c r="O1143" s="11" t="n">
        <v>1.0</v>
      </c>
      <c r="P1143" s="11" t="n">
        <v>3.0</v>
      </c>
      <c r="Q1143" s="11" t="n">
        <v>2.0</v>
      </c>
    </row>
    <row r="1144">
      <c r="B1144" s="12" t="s">
        <v>308</v>
      </c>
      <c r="C1144" s="11" t="n">
        <v>5.0</v>
      </c>
      <c r="D1144" s="11" t="n">
        <v>4.0</v>
      </c>
      <c r="E1144" s="11" t="n">
        <v>3.0</v>
      </c>
      <c r="F1144" s="11" t="n">
        <v>4.0</v>
      </c>
      <c r="G1144" s="11" t="n">
        <v>5.0</v>
      </c>
      <c r="H1144" s="11" t="n">
        <v>3.0</v>
      </c>
      <c r="I1144" s="11" t="n">
        <v>5.0</v>
      </c>
      <c r="J1144" s="11" t="n">
        <v>4.0</v>
      </c>
      <c r="K1144" s="11" t="n">
        <v>4.0</v>
      </c>
      <c r="L1144" s="11" t="n">
        <v>5.0</v>
      </c>
      <c r="M1144" s="11" t="n">
        <v>5.0</v>
      </c>
      <c r="N1144" s="11" t="n">
        <v>4.0</v>
      </c>
      <c r="O1144" s="11" t="n">
        <v>4.0</v>
      </c>
      <c r="P1144" s="11" t="n">
        <v>3.0</v>
      </c>
      <c r="Q1144" s="11" t="n">
        <v>4.0</v>
      </c>
    </row>
    <row r="1145">
      <c r="B1145" s="12" t="s">
        <v>309</v>
      </c>
      <c r="C1145" s="11" t="n">
        <v>3.0</v>
      </c>
      <c r="D1145" s="11" t="n">
        <v>3.0</v>
      </c>
      <c r="E1145" s="11" t="n">
        <v>3.0</v>
      </c>
      <c r="F1145" s="11" t="n">
        <v>4.0</v>
      </c>
      <c r="G1145" s="11" t="n">
        <v>4.0</v>
      </c>
      <c r="H1145" s="11" t="n">
        <v>4.0</v>
      </c>
      <c r="I1145" s="11" t="n">
        <v>3.0</v>
      </c>
      <c r="J1145" s="11" t="n">
        <v>3.0</v>
      </c>
      <c r="K1145" s="11" t="n">
        <v>3.0</v>
      </c>
      <c r="L1145" s="11" t="n">
        <v>4.0</v>
      </c>
      <c r="M1145" s="11" t="n">
        <v>4.0</v>
      </c>
      <c r="N1145" s="11" t="n">
        <v>4.0</v>
      </c>
      <c r="O1145" s="11" t="n">
        <v>4.0</v>
      </c>
      <c r="P1145" s="11" t="n">
        <v>2.0</v>
      </c>
      <c r="Q1145" s="11" t="n">
        <v>3.0</v>
      </c>
    </row>
    <row r="1146">
      <c r="B1146" s="12" t="s">
        <v>310</v>
      </c>
      <c r="C1146" s="11" t="n">
        <v>3.0</v>
      </c>
      <c r="D1146" s="11" t="n">
        <v>1.0</v>
      </c>
      <c r="E1146" s="11" t="n">
        <v>3.0</v>
      </c>
      <c r="F1146" s="11" t="n">
        <v>1.0</v>
      </c>
      <c r="G1146" s="11" t="n">
        <v>2.0</v>
      </c>
      <c r="H1146" s="11" t="n">
        <v>2.0</v>
      </c>
      <c r="I1146" s="11" t="n">
        <v>2.0</v>
      </c>
      <c r="J1146" s="11" t="n">
        <v>1.0</v>
      </c>
      <c r="K1146" s="11" t="n">
        <v>2.0</v>
      </c>
      <c r="L1146" s="11" t="n">
        <v>1.0</v>
      </c>
      <c r="M1146" s="11" t="n">
        <v>1.0</v>
      </c>
      <c r="N1146" s="11" t="n">
        <v>2.0</v>
      </c>
      <c r="O1146" s="11" t="n">
        <v>2.0</v>
      </c>
      <c r="P1146" s="11" t="n">
        <v>5.0</v>
      </c>
      <c r="Q1146" s="11" t="n">
        <v>1.0</v>
      </c>
    </row>
    <row r="1147">
      <c r="B1147" s="12" t="s">
        <v>311</v>
      </c>
      <c r="C1147" s="11" t="n">
        <v>4.0</v>
      </c>
      <c r="D1147" s="11" t="n">
        <v>5.0</v>
      </c>
      <c r="E1147" s="11" t="n">
        <v>4.0</v>
      </c>
      <c r="F1147" s="11" t="n">
        <v>4.0</v>
      </c>
      <c r="G1147" s="11" t="n">
        <v>4.0</v>
      </c>
      <c r="H1147" s="11" t="n">
        <v>4.0</v>
      </c>
      <c r="I1147" s="11" t="n">
        <v>4.0</v>
      </c>
      <c r="J1147" s="11" t="n">
        <v>3.0</v>
      </c>
      <c r="K1147" s="11" t="n">
        <v>3.0</v>
      </c>
      <c r="L1147" s="11" t="n">
        <v>4.0</v>
      </c>
      <c r="M1147" s="11" t="n">
        <v>5.0</v>
      </c>
      <c r="N1147" s="11" t="n">
        <v>3.0</v>
      </c>
      <c r="O1147" s="11" t="n">
        <v>3.0</v>
      </c>
      <c r="P1147" s="11" t="n">
        <v>3.0</v>
      </c>
      <c r="Q1147" s="11" t="n">
        <v>3.0</v>
      </c>
    </row>
    <row r="1148">
      <c r="B1148" s="12" t="s">
        <v>312</v>
      </c>
      <c r="C1148" s="11" t="n">
        <v>3.0</v>
      </c>
      <c r="D1148" s="11" t="n">
        <v>3.0</v>
      </c>
      <c r="E1148" s="11" t="n">
        <v>4.0</v>
      </c>
      <c r="F1148" s="11" t="n">
        <v>1.0</v>
      </c>
      <c r="G1148" s="11" t="n">
        <v>3.0</v>
      </c>
      <c r="H1148" s="11" t="n">
        <v>2.0</v>
      </c>
      <c r="I1148" s="11" t="n">
        <v>5.0</v>
      </c>
      <c r="J1148" s="11" t="n">
        <v>2.0</v>
      </c>
      <c r="K1148" s="11" t="n">
        <v>5.0</v>
      </c>
      <c r="L1148" s="11" t="n">
        <v>2.0</v>
      </c>
      <c r="M1148" s="11" t="n">
        <v>3.0</v>
      </c>
      <c r="N1148" s="11" t="n">
        <v>1.0</v>
      </c>
      <c r="O1148" s="11" t="n">
        <v>4.0</v>
      </c>
      <c r="P1148" s="11" t="n">
        <v>1.0</v>
      </c>
      <c r="Q1148" s="11" t="n">
        <v>1.0</v>
      </c>
    </row>
    <row r="1149">
      <c r="B1149" s="12" t="s">
        <v>313</v>
      </c>
      <c r="C1149" s="11" t="n">
        <v>3.0</v>
      </c>
      <c r="D1149" s="11" t="n">
        <v>4.0</v>
      </c>
      <c r="E1149" s="11" t="n">
        <v>3.0</v>
      </c>
      <c r="F1149" s="11" t="n">
        <v>4.0</v>
      </c>
      <c r="G1149" s="11" t="n">
        <v>5.0</v>
      </c>
      <c r="H1149" s="11" t="n">
        <v>4.0</v>
      </c>
      <c r="I1149" s="11" t="n">
        <v>5.0</v>
      </c>
      <c r="J1149" s="11" t="n">
        <v>4.0</v>
      </c>
      <c r="K1149" s="11" t="n">
        <v>5.0</v>
      </c>
      <c r="L1149" s="11" t="n">
        <v>5.0</v>
      </c>
      <c r="M1149" s="11" t="n">
        <v>5.0</v>
      </c>
      <c r="N1149" s="11" t="n">
        <v>5.0</v>
      </c>
      <c r="O1149" s="11" t="n">
        <v>4.0</v>
      </c>
      <c r="P1149" s="11" t="n">
        <v>4.0</v>
      </c>
      <c r="Q1149" s="11" t="n">
        <v>4.0</v>
      </c>
    </row>
    <row r="1150">
      <c r="B1150" s="12" t="s">
        <v>314</v>
      </c>
      <c r="C1150" s="11" t="n">
        <v>1.0</v>
      </c>
      <c r="D1150" s="11" t="n">
        <v>1.0</v>
      </c>
      <c r="E1150" s="11" t="n">
        <v>1.0</v>
      </c>
      <c r="F1150" s="11" t="n">
        <v>1.0</v>
      </c>
      <c r="G1150" s="11" t="n">
        <v>1.0</v>
      </c>
      <c r="H1150" s="11" t="n">
        <v>1.0</v>
      </c>
      <c r="I1150" s="11" t="n">
        <v>1.0</v>
      </c>
      <c r="J1150" s="11" t="n">
        <v>1.0</v>
      </c>
      <c r="K1150" s="11" t="n">
        <v>1.0</v>
      </c>
      <c r="L1150" s="11" t="n">
        <v>1.0</v>
      </c>
      <c r="M1150" s="11" t="n">
        <v>1.0</v>
      </c>
      <c r="N1150" s="11" t="n">
        <v>1.0</v>
      </c>
      <c r="O1150" s="11" t="n">
        <v>1.0</v>
      </c>
      <c r="P1150" s="11" t="n">
        <v>3.0</v>
      </c>
      <c r="Q1150" s="11" t="n">
        <v>1.0</v>
      </c>
    </row>
    <row r="1151">
      <c r="B1151" s="12" t="s">
        <v>315</v>
      </c>
      <c r="C1151" s="11" t="n">
        <v>4.0</v>
      </c>
      <c r="D1151" s="11" t="n">
        <v>5.0</v>
      </c>
      <c r="E1151" s="11" t="n">
        <v>4.0</v>
      </c>
      <c r="F1151" s="11" t="n">
        <v>4.0</v>
      </c>
      <c r="G1151" s="11" t="n">
        <v>5.0</v>
      </c>
      <c r="H1151" s="11" t="n">
        <v>4.0</v>
      </c>
      <c r="I1151" s="11" t="n">
        <v>5.0</v>
      </c>
      <c r="J1151" s="11" t="n">
        <v>4.0</v>
      </c>
      <c r="K1151" s="11" t="n">
        <v>5.0</v>
      </c>
      <c r="L1151" s="11" t="n">
        <v>4.0</v>
      </c>
      <c r="M1151" s="11" t="n">
        <v>5.0</v>
      </c>
      <c r="N1151" s="11" t="n">
        <v>4.0</v>
      </c>
      <c r="O1151" s="11" t="n">
        <v>5.0</v>
      </c>
      <c r="P1151" s="11" t="n">
        <v>4.0</v>
      </c>
      <c r="Q1151" s="11" t="n">
        <v>4.0</v>
      </c>
    </row>
    <row r="1152">
      <c r="B1152" s="12" t="s">
        <v>316</v>
      </c>
      <c r="C1152" s="11" t="n">
        <v>3.0</v>
      </c>
      <c r="D1152" s="11" t="n">
        <v>4.0</v>
      </c>
      <c r="E1152" s="11" t="n">
        <v>3.0</v>
      </c>
      <c r="F1152" s="11" t="n">
        <v>1.0</v>
      </c>
      <c r="G1152" s="11" t="n">
        <v>2.0</v>
      </c>
      <c r="H1152" s="11" t="n">
        <v>2.0</v>
      </c>
      <c r="I1152" s="11" t="n">
        <v>1.0</v>
      </c>
      <c r="J1152" s="11" t="n">
        <v>2.0</v>
      </c>
      <c r="K1152" s="11" t="n">
        <v>2.0</v>
      </c>
      <c r="L1152" s="11" t="n">
        <v>3.0</v>
      </c>
      <c r="M1152" s="11" t="n">
        <v>2.0</v>
      </c>
      <c r="N1152" s="11" t="n">
        <v>5.0</v>
      </c>
      <c r="O1152" s="11" t="n">
        <v>1.0</v>
      </c>
      <c r="P1152" s="11" t="n">
        <v>3.0</v>
      </c>
      <c r="Q1152" s="11" t="n">
        <v>1.0</v>
      </c>
    </row>
    <row r="1153">
      <c r="B1153" s="12" t="s">
        <v>317</v>
      </c>
      <c r="C1153" s="11" t="n">
        <v>4.0</v>
      </c>
      <c r="D1153" s="11" t="n">
        <v>4.0</v>
      </c>
      <c r="E1153" s="11" t="n">
        <v>4.0</v>
      </c>
      <c r="F1153" s="11" t="n">
        <v>3.0</v>
      </c>
      <c r="G1153" s="11" t="n">
        <v>3.0</v>
      </c>
      <c r="H1153" s="11" t="n">
        <v>3.0</v>
      </c>
      <c r="I1153" s="11" t="n">
        <v>4.0</v>
      </c>
      <c r="J1153" s="11" t="n">
        <v>3.0</v>
      </c>
      <c r="K1153" s="11" t="n">
        <v>4.0</v>
      </c>
      <c r="L1153" s="11" t="n">
        <v>4.0</v>
      </c>
      <c r="M1153" s="11" t="n">
        <v>4.0</v>
      </c>
      <c r="N1153" s="11" t="n">
        <v>4.0</v>
      </c>
      <c r="O1153" s="11" t="n">
        <v>3.0</v>
      </c>
      <c r="P1153" s="11" t="n">
        <v>1.0</v>
      </c>
      <c r="Q1153" s="11" t="n">
        <v>4.0</v>
      </c>
    </row>
    <row r="1154">
      <c r="B1154" s="12" t="s">
        <v>318</v>
      </c>
      <c r="C1154" s="11" t="n">
        <v>3.0</v>
      </c>
      <c r="D1154" s="11" t="n">
        <v>4.0</v>
      </c>
      <c r="E1154" s="11" t="n">
        <v>3.0</v>
      </c>
      <c r="F1154" s="11" t="n">
        <v>5.0</v>
      </c>
      <c r="G1154" s="11" t="n">
        <v>4.0</v>
      </c>
      <c r="H1154" s="11" t="n">
        <v>4.0</v>
      </c>
      <c r="I1154" s="11" t="n">
        <v>5.0</v>
      </c>
      <c r="J1154" s="11" t="n">
        <v>4.0</v>
      </c>
      <c r="K1154" s="11" t="n">
        <v>2.0</v>
      </c>
      <c r="L1154" s="11" t="n">
        <v>5.0</v>
      </c>
      <c r="M1154" s="11" t="n">
        <v>4.0</v>
      </c>
      <c r="N1154" s="11" t="n">
        <v>3.0</v>
      </c>
      <c r="O1154" s="11" t="n">
        <v>4.0</v>
      </c>
      <c r="P1154" s="11" t="n">
        <v>4.0</v>
      </c>
      <c r="Q1154" s="11" t="n">
        <v>3.0</v>
      </c>
    </row>
    <row r="1155">
      <c r="B1155" s="12" t="s">
        <v>319</v>
      </c>
      <c r="C1155" s="11" t="n">
        <v>2.0</v>
      </c>
      <c r="D1155" s="11" t="n">
        <v>2.0</v>
      </c>
      <c r="E1155" s="11" t="n">
        <v>2.0</v>
      </c>
      <c r="F1155" s="11" t="n">
        <v>3.0</v>
      </c>
      <c r="G1155" s="11" t="n">
        <v>4.0</v>
      </c>
      <c r="H1155" s="11" t="n">
        <v>4.0</v>
      </c>
      <c r="I1155" s="11" t="n">
        <v>1.0</v>
      </c>
      <c r="J1155" s="11" t="n">
        <v>3.0</v>
      </c>
      <c r="K1155" s="11" t="n">
        <v>3.0</v>
      </c>
      <c r="L1155" s="11" t="n">
        <v>2.0</v>
      </c>
      <c r="M1155" s="11" t="n">
        <v>2.0</v>
      </c>
      <c r="N1155" s="11" t="n">
        <v>2.0</v>
      </c>
      <c r="O1155" s="11" t="n">
        <v>3.0</v>
      </c>
      <c r="P1155" s="11" t="n">
        <v>5.0</v>
      </c>
      <c r="Q1155" s="11" t="n">
        <v>3.0</v>
      </c>
    </row>
    <row r="1156">
      <c r="B1156" s="12" t="s">
        <v>320</v>
      </c>
      <c r="C1156" s="11" t="n">
        <v>4.0</v>
      </c>
      <c r="D1156" s="11" t="n">
        <v>4.0</v>
      </c>
      <c r="E1156" s="11" t="n">
        <v>5.0</v>
      </c>
      <c r="F1156" s="11" t="n">
        <v>4.0</v>
      </c>
      <c r="G1156" s="11" t="n">
        <v>4.0</v>
      </c>
      <c r="H1156" s="11" t="n">
        <v>3.0</v>
      </c>
      <c r="I1156" s="11" t="n">
        <v>4.0</v>
      </c>
      <c r="J1156" s="11" t="n">
        <v>3.0</v>
      </c>
      <c r="K1156" s="11" t="n">
        <v>5.0</v>
      </c>
      <c r="L1156" s="11" t="n">
        <v>4.0</v>
      </c>
      <c r="M1156" s="11" t="n">
        <v>5.0</v>
      </c>
      <c r="N1156" s="11" t="n">
        <v>5.0</v>
      </c>
      <c r="O1156" s="11" t="n">
        <v>4.0</v>
      </c>
      <c r="P1156" s="11" t="n">
        <v>3.0</v>
      </c>
      <c r="Q1156" s="11" t="n">
        <v>3.0</v>
      </c>
    </row>
    <row r="1157">
      <c r="B1157" s="12" t="s">
        <v>321</v>
      </c>
      <c r="C1157" s="11" t="n">
        <v>3.0</v>
      </c>
      <c r="D1157" s="11" t="n">
        <v>2.0</v>
      </c>
      <c r="E1157" s="11" t="n">
        <v>2.0</v>
      </c>
      <c r="F1157" s="11" t="n">
        <v>3.0</v>
      </c>
      <c r="G1157" s="11" t="n">
        <v>4.0</v>
      </c>
      <c r="H1157" s="11" t="n">
        <v>2.0</v>
      </c>
      <c r="I1157" s="11" t="n">
        <v>3.0</v>
      </c>
      <c r="J1157" s="11" t="n">
        <v>4.0</v>
      </c>
      <c r="K1157" s="11" t="n">
        <v>4.0</v>
      </c>
      <c r="L1157" s="11" t="n">
        <v>3.0</v>
      </c>
      <c r="M1157" s="11" t="n">
        <v>2.0</v>
      </c>
      <c r="N1157" s="11" t="n">
        <v>3.0</v>
      </c>
      <c r="O1157" s="11" t="n">
        <v>3.0</v>
      </c>
      <c r="P1157" s="11" t="n">
        <v>2.0</v>
      </c>
      <c r="Q1157" s="11" t="n">
        <v>3.0</v>
      </c>
    </row>
    <row r="1158">
      <c r="B1158" s="12" t="s">
        <v>322</v>
      </c>
      <c r="C1158" s="11" t="n">
        <v>2.0</v>
      </c>
      <c r="D1158" s="11" t="n">
        <v>3.0</v>
      </c>
      <c r="E1158" s="11" t="n">
        <v>3.0</v>
      </c>
      <c r="F1158" s="11" t="n">
        <v>3.0</v>
      </c>
      <c r="G1158" s="11" t="n">
        <v>4.0</v>
      </c>
      <c r="H1158" s="11" t="n">
        <v>4.0</v>
      </c>
      <c r="I1158" s="11" t="n">
        <v>4.0</v>
      </c>
      <c r="J1158" s="11" t="n">
        <v>3.0</v>
      </c>
      <c r="K1158" s="11" t="n">
        <v>3.0</v>
      </c>
      <c r="L1158" s="11" t="n">
        <v>3.0</v>
      </c>
      <c r="M1158" s="11" t="n">
        <v>4.0</v>
      </c>
      <c r="N1158" s="11" t="n">
        <v>3.0</v>
      </c>
      <c r="O1158" s="11" t="n">
        <v>4.0</v>
      </c>
      <c r="P1158" s="11" t="n">
        <v>5.0</v>
      </c>
      <c r="Q1158" s="11" t="n">
        <v>3.0</v>
      </c>
    </row>
    <row r="1159">
      <c r="B1159" s="12" t="s">
        <v>323</v>
      </c>
      <c r="C1159" s="11" t="n">
        <v>2.0</v>
      </c>
      <c r="D1159" s="11" t="n">
        <v>3.0</v>
      </c>
      <c r="E1159" s="11" t="n">
        <v>2.0</v>
      </c>
      <c r="F1159" s="11" t="n">
        <v>1.0</v>
      </c>
      <c r="G1159" s="11" t="n">
        <v>5.0</v>
      </c>
      <c r="H1159" s="11" t="n">
        <v>4.0</v>
      </c>
      <c r="I1159" s="11" t="n">
        <v>1.0</v>
      </c>
      <c r="J1159" s="11" t="n">
        <v>5.0</v>
      </c>
      <c r="K1159" s="11" t="n">
        <v>2.0</v>
      </c>
      <c r="L1159" s="11" t="n">
        <v>2.0</v>
      </c>
      <c r="M1159" s="11" t="n">
        <v>2.0</v>
      </c>
      <c r="N1159" s="11" t="n">
        <v>2.0</v>
      </c>
      <c r="O1159" s="11" t="n">
        <v>3.0</v>
      </c>
      <c r="P1159" s="11" t="n">
        <v>4.0</v>
      </c>
      <c r="Q1159" s="11" t="n">
        <v>3.0</v>
      </c>
    </row>
    <row r="1160">
      <c r="B1160" s="12" t="s">
        <v>324</v>
      </c>
      <c r="C1160" s="11" t="n">
        <v>4.0</v>
      </c>
      <c r="D1160" s="11" t="n">
        <v>3.0</v>
      </c>
      <c r="E1160" s="11" t="n">
        <v>3.0</v>
      </c>
      <c r="F1160" s="11" t="n">
        <v>3.0</v>
      </c>
      <c r="G1160" s="11" t="n">
        <v>3.0</v>
      </c>
      <c r="H1160" s="11" t="n">
        <v>3.0</v>
      </c>
      <c r="I1160" s="11" t="n">
        <v>3.0</v>
      </c>
      <c r="J1160" s="11" t="n">
        <v>3.0</v>
      </c>
      <c r="K1160" s="11" t="n">
        <v>3.0</v>
      </c>
      <c r="L1160" s="11" t="n">
        <v>3.0</v>
      </c>
      <c r="M1160" s="11" t="n">
        <v>4.0</v>
      </c>
      <c r="N1160" s="11" t="n">
        <v>4.0</v>
      </c>
      <c r="O1160" s="11" t="n">
        <v>3.0</v>
      </c>
      <c r="P1160" s="11" t="n">
        <v>2.0</v>
      </c>
      <c r="Q1160" s="11" t="n">
        <v>3.0</v>
      </c>
    </row>
    <row r="1161">
      <c r="B1161" s="12" t="s">
        <v>325</v>
      </c>
      <c r="C1161" s="11" t="n">
        <v>5.0</v>
      </c>
      <c r="D1161" s="11" t="n">
        <v>5.0</v>
      </c>
      <c r="E1161" s="11" t="n">
        <v>5.0</v>
      </c>
      <c r="F1161" s="11" t="n">
        <v>5.0</v>
      </c>
      <c r="G1161" s="11" t="n">
        <v>5.0</v>
      </c>
      <c r="H1161" s="11" t="n">
        <v>5.0</v>
      </c>
      <c r="I1161" s="11" t="n">
        <v>5.0</v>
      </c>
      <c r="J1161" s="11" t="n">
        <v>5.0</v>
      </c>
      <c r="K1161" s="11" t="n">
        <v>5.0</v>
      </c>
      <c r="L1161" s="11" t="n">
        <v>5.0</v>
      </c>
      <c r="M1161" s="11" t="n">
        <v>5.0</v>
      </c>
      <c r="N1161" s="11" t="n">
        <v>5.0</v>
      </c>
      <c r="O1161" s="11" t="n">
        <v>5.0</v>
      </c>
      <c r="P1161" s="11" t="n">
        <v>4.0</v>
      </c>
      <c r="Q1161" s="11" t="n">
        <v>5.0</v>
      </c>
    </row>
    <row r="1162">
      <c r="B1162" s="12" t="s">
        <v>326</v>
      </c>
      <c r="C1162" s="11" t="n">
        <v>3.0</v>
      </c>
      <c r="D1162" s="11" t="n">
        <v>4.0</v>
      </c>
      <c r="E1162" s="11" t="n">
        <v>4.0</v>
      </c>
      <c r="F1162" s="11" t="n">
        <v>4.0</v>
      </c>
      <c r="G1162" s="11" t="n">
        <v>4.0</v>
      </c>
      <c r="H1162" s="11" t="n">
        <v>4.0</v>
      </c>
      <c r="I1162" s="11" t="n">
        <v>4.0</v>
      </c>
      <c r="J1162" s="11" t="n">
        <v>4.0</v>
      </c>
      <c r="K1162" s="11" t="n">
        <v>4.0</v>
      </c>
      <c r="L1162" s="11" t="n">
        <v>4.0</v>
      </c>
      <c r="M1162" s="11" t="n">
        <v>2.0</v>
      </c>
      <c r="N1162" s="11" t="n">
        <v>3.0</v>
      </c>
      <c r="O1162" s="11" t="n">
        <v>4.0</v>
      </c>
      <c r="P1162" s="11" t="n">
        <v>3.0</v>
      </c>
      <c r="Q1162" s="11" t="n">
        <v>4.0</v>
      </c>
    </row>
    <row r="1163">
      <c r="B1163" s="12" t="s">
        <v>327</v>
      </c>
      <c r="C1163" s="11" t="n">
        <v>4.0</v>
      </c>
      <c r="D1163" s="11" t="n">
        <v>4.0</v>
      </c>
      <c r="E1163" s="11" t="n">
        <v>4.0</v>
      </c>
      <c r="F1163" s="11" t="n">
        <v>4.0</v>
      </c>
      <c r="G1163" s="11" t="n">
        <v>4.0</v>
      </c>
      <c r="H1163" s="11" t="n">
        <v>4.0</v>
      </c>
      <c r="I1163" s="11" t="n">
        <v>4.0</v>
      </c>
      <c r="J1163" s="11" t="n">
        <v>5.0</v>
      </c>
      <c r="K1163" s="11" t="n">
        <v>5.0</v>
      </c>
      <c r="L1163" s="11" t="n">
        <v>4.0</v>
      </c>
      <c r="M1163" s="11" t="n">
        <v>5.0</v>
      </c>
      <c r="N1163" s="11" t="n">
        <v>5.0</v>
      </c>
      <c r="O1163" s="11" t="n">
        <v>4.0</v>
      </c>
      <c r="P1163" s="11" t="n">
        <v>5.0</v>
      </c>
      <c r="Q1163" s="11" t="n">
        <v>4.0</v>
      </c>
    </row>
    <row r="1164">
      <c r="B1164" s="12" t="s">
        <v>328</v>
      </c>
      <c r="C1164" s="11" t="n">
        <v>1.0</v>
      </c>
      <c r="D1164" s="11" t="n">
        <v>1.0</v>
      </c>
      <c r="E1164" s="11" t="n">
        <v>1.0</v>
      </c>
      <c r="F1164" s="11" t="n">
        <v>1.0</v>
      </c>
      <c r="G1164" s="11" t="n">
        <v>1.0</v>
      </c>
      <c r="H1164" s="11" t="n">
        <v>1.0</v>
      </c>
      <c r="I1164" s="11" t="n">
        <v>3.332179930795848</v>
      </c>
      <c r="J1164" s="11" t="n">
        <v>1.0</v>
      </c>
      <c r="K1164" s="11" t="n">
        <v>1.0</v>
      </c>
      <c r="L1164" s="11" t="n">
        <v>1.0</v>
      </c>
      <c r="M1164" s="11" t="n">
        <v>1.0</v>
      </c>
      <c r="N1164" s="11" t="n">
        <v>3.0</v>
      </c>
      <c r="O1164" s="11" t="n">
        <v>1.0</v>
      </c>
      <c r="P1164" s="11" t="n">
        <v>1.0</v>
      </c>
      <c r="Q1164" s="11" t="n">
        <v>1.0</v>
      </c>
    </row>
    <row r="1165">
      <c r="B1165" s="12" t="s">
        <v>329</v>
      </c>
      <c r="C1165" s="11" t="n">
        <v>5.0</v>
      </c>
      <c r="D1165" s="11" t="n">
        <v>5.0</v>
      </c>
      <c r="E1165" s="11" t="n">
        <v>4.0</v>
      </c>
      <c r="F1165" s="11" t="n">
        <v>5.0</v>
      </c>
      <c r="G1165" s="11" t="n">
        <v>4.0</v>
      </c>
      <c r="H1165" s="11" t="n">
        <v>4.0</v>
      </c>
      <c r="I1165" s="11" t="n">
        <v>4.0</v>
      </c>
      <c r="J1165" s="11" t="n">
        <v>3.0</v>
      </c>
      <c r="K1165" s="11" t="n">
        <v>4.0</v>
      </c>
      <c r="L1165" s="11" t="n">
        <v>4.0</v>
      </c>
      <c r="M1165" s="11" t="n">
        <v>4.0</v>
      </c>
      <c r="N1165" s="11" t="n">
        <v>3.0</v>
      </c>
      <c r="O1165" s="11" t="n">
        <v>4.0</v>
      </c>
      <c r="P1165" s="11" t="n">
        <v>5.0</v>
      </c>
      <c r="Q1165" s="11" t="n">
        <v>4.0</v>
      </c>
    </row>
    <row r="1166">
      <c r="B1166" s="12" t="s">
        <v>330</v>
      </c>
      <c r="C1166" s="11" t="n">
        <v>3.0</v>
      </c>
      <c r="D1166" s="11" t="n">
        <v>4.0</v>
      </c>
      <c r="E1166" s="11" t="n">
        <v>3.0</v>
      </c>
      <c r="F1166" s="11" t="n">
        <v>4.0</v>
      </c>
      <c r="G1166" s="11" t="n">
        <v>4.0</v>
      </c>
      <c r="H1166" s="11" t="n">
        <v>4.0</v>
      </c>
      <c r="I1166" s="11" t="n">
        <v>4.0</v>
      </c>
      <c r="J1166" s="11" t="n">
        <v>3.0</v>
      </c>
      <c r="K1166" s="11" t="n">
        <v>4.0</v>
      </c>
      <c r="L1166" s="11" t="n">
        <v>4.0</v>
      </c>
      <c r="M1166" s="11" t="n">
        <v>5.0</v>
      </c>
      <c r="N1166" s="11" t="n">
        <v>4.0</v>
      </c>
      <c r="O1166" s="11" t="n">
        <v>4.0</v>
      </c>
      <c r="P1166" s="11" t="n">
        <v>2.0</v>
      </c>
      <c r="Q1166" s="11" t="n">
        <v>3.0</v>
      </c>
    </row>
    <row r="1167">
      <c r="B1167" s="12" t="s">
        <v>331</v>
      </c>
      <c r="C1167" s="11" t="n">
        <v>3.0</v>
      </c>
      <c r="D1167" s="11" t="n">
        <v>2.0</v>
      </c>
      <c r="E1167" s="11" t="n">
        <v>3.0</v>
      </c>
      <c r="F1167" s="11" t="n">
        <v>3.0</v>
      </c>
      <c r="G1167" s="11" t="n">
        <v>3.0</v>
      </c>
      <c r="H1167" s="11" t="n">
        <v>3.0</v>
      </c>
      <c r="I1167" s="11" t="n">
        <v>4.0</v>
      </c>
      <c r="J1167" s="11" t="n">
        <v>3.0</v>
      </c>
      <c r="K1167" s="11" t="n">
        <v>5.0</v>
      </c>
      <c r="L1167" s="11" t="n">
        <v>3.0</v>
      </c>
      <c r="M1167" s="11" t="n">
        <v>4.0</v>
      </c>
      <c r="N1167" s="11" t="n">
        <v>4.0</v>
      </c>
      <c r="O1167" s="11" t="n">
        <v>4.0</v>
      </c>
      <c r="P1167" s="11" t="n">
        <v>3.0</v>
      </c>
      <c r="Q1167" s="11" t="n">
        <v>4.0</v>
      </c>
    </row>
    <row r="1168">
      <c r="B1168" s="12" t="s">
        <v>332</v>
      </c>
      <c r="C1168" s="11" t="n">
        <v>3.0</v>
      </c>
      <c r="D1168" s="11" t="n">
        <v>3.0</v>
      </c>
      <c r="E1168" s="11" t="n">
        <v>3.0</v>
      </c>
      <c r="F1168" s="11" t="n">
        <v>3.0</v>
      </c>
      <c r="G1168" s="11" t="n">
        <v>3.0</v>
      </c>
      <c r="H1168" s="11" t="n">
        <v>3.0</v>
      </c>
      <c r="I1168" s="11" t="n">
        <v>3.0</v>
      </c>
      <c r="J1168" s="11" t="n">
        <v>3.0</v>
      </c>
      <c r="K1168" s="11" t="n">
        <v>3.0</v>
      </c>
      <c r="L1168" s="11" t="n">
        <v>3.0</v>
      </c>
      <c r="M1168" s="11" t="n">
        <v>3.0</v>
      </c>
      <c r="N1168" s="11" t="n">
        <v>3.0</v>
      </c>
      <c r="O1168" s="11" t="n">
        <v>4.0</v>
      </c>
      <c r="P1168" s="11" t="n">
        <v>4.0</v>
      </c>
      <c r="Q1168" s="11" t="n">
        <v>3.0</v>
      </c>
    </row>
    <row r="1169">
      <c r="B1169" s="12" t="s">
        <v>333</v>
      </c>
      <c r="C1169" s="11" t="n">
        <v>1.0</v>
      </c>
      <c r="D1169" s="11" t="n">
        <v>1.0</v>
      </c>
      <c r="E1169" s="11" t="n">
        <v>1.0</v>
      </c>
      <c r="F1169" s="11" t="n">
        <v>2.0</v>
      </c>
      <c r="G1169" s="11" t="n">
        <v>2.0</v>
      </c>
      <c r="H1169" s="11" t="n">
        <v>2.0</v>
      </c>
      <c r="I1169" s="11" t="n">
        <v>1.0</v>
      </c>
      <c r="J1169" s="11" t="n">
        <v>1.0</v>
      </c>
      <c r="K1169" s="11" t="n">
        <v>1.0</v>
      </c>
      <c r="L1169" s="11" t="n">
        <v>1.0</v>
      </c>
      <c r="M1169" s="11" t="n">
        <v>1.0</v>
      </c>
      <c r="N1169" s="11" t="n">
        <v>1.0</v>
      </c>
      <c r="O1169" s="11" t="n">
        <v>2.0</v>
      </c>
      <c r="P1169" s="11" t="n">
        <v>4.0</v>
      </c>
      <c r="Q1169" s="11" t="n">
        <v>1.0</v>
      </c>
    </row>
    <row r="1170">
      <c r="B1170" s="12" t="s">
        <v>334</v>
      </c>
      <c r="C1170" s="11" t="n">
        <v>4.0</v>
      </c>
      <c r="D1170" s="11" t="n">
        <v>4.0</v>
      </c>
      <c r="E1170" s="11" t="n">
        <v>2.0</v>
      </c>
      <c r="F1170" s="11" t="n">
        <v>4.0</v>
      </c>
      <c r="G1170" s="11" t="n">
        <v>4.0</v>
      </c>
      <c r="H1170" s="11" t="n">
        <v>3.0</v>
      </c>
      <c r="I1170" s="11" t="n">
        <v>4.0</v>
      </c>
      <c r="J1170" s="11" t="n">
        <v>4.0</v>
      </c>
      <c r="K1170" s="11" t="n">
        <v>4.0</v>
      </c>
      <c r="L1170" s="11" t="n">
        <v>4.0</v>
      </c>
      <c r="M1170" s="11" t="n">
        <v>5.0</v>
      </c>
      <c r="N1170" s="11" t="n">
        <v>4.0</v>
      </c>
      <c r="O1170" s="11" t="n">
        <v>4.0</v>
      </c>
      <c r="P1170" s="11" t="n">
        <v>4.0</v>
      </c>
      <c r="Q1170" s="11" t="n">
        <v>4.0</v>
      </c>
    </row>
    <row r="1171">
      <c r="B1171" s="12" t="s">
        <v>335</v>
      </c>
      <c r="C1171" s="11" t="n">
        <v>4.0</v>
      </c>
      <c r="D1171" s="11" t="n">
        <v>3.0</v>
      </c>
      <c r="E1171" s="11" t="n">
        <v>4.0</v>
      </c>
      <c r="F1171" s="11" t="n">
        <v>4.0</v>
      </c>
      <c r="G1171" s="11" t="n">
        <v>4.0</v>
      </c>
      <c r="H1171" s="11" t="n">
        <v>4.0</v>
      </c>
      <c r="I1171" s="11" t="n">
        <v>4.0</v>
      </c>
      <c r="J1171" s="11" t="n">
        <v>3.0</v>
      </c>
      <c r="K1171" s="11" t="n">
        <v>5.0</v>
      </c>
      <c r="L1171" s="11" t="n">
        <v>4.0</v>
      </c>
      <c r="M1171" s="11" t="n">
        <v>4.0</v>
      </c>
      <c r="N1171" s="11" t="n">
        <v>4.0</v>
      </c>
      <c r="O1171" s="11" t="n">
        <v>4.0</v>
      </c>
      <c r="P1171" s="11" t="n">
        <v>4.0</v>
      </c>
      <c r="Q1171" s="11" t="n">
        <v>4.0</v>
      </c>
    </row>
    <row r="1172">
      <c r="B1172" s="12" t="s">
        <v>336</v>
      </c>
      <c r="C1172" s="11" t="n">
        <v>1.0</v>
      </c>
      <c r="D1172" s="11" t="n">
        <v>1.0</v>
      </c>
      <c r="E1172" s="11" t="n">
        <v>1.0</v>
      </c>
      <c r="F1172" s="11" t="n">
        <v>2.0</v>
      </c>
      <c r="G1172" s="11" t="n">
        <v>1.0</v>
      </c>
      <c r="H1172" s="11" t="n">
        <v>1.0</v>
      </c>
      <c r="I1172" s="11" t="n">
        <v>1.0</v>
      </c>
      <c r="J1172" s="11" t="n">
        <v>1.0</v>
      </c>
      <c r="K1172" s="11" t="n">
        <v>2.0</v>
      </c>
      <c r="L1172" s="11" t="n">
        <v>1.0</v>
      </c>
      <c r="M1172" s="11" t="n">
        <v>3.0</v>
      </c>
      <c r="N1172" s="11" t="n">
        <v>1.0</v>
      </c>
      <c r="O1172" s="11" t="n">
        <v>1.0</v>
      </c>
      <c r="P1172" s="11" t="n">
        <v>4.0</v>
      </c>
      <c r="Q1172" s="11" t="n">
        <v>3.0</v>
      </c>
    </row>
    <row r="1173">
      <c r="B1173" s="12" t="s">
        <v>337</v>
      </c>
      <c r="C1173" s="11" t="n">
        <v>4.0</v>
      </c>
      <c r="D1173" s="11" t="n">
        <v>3.0</v>
      </c>
      <c r="E1173" s="11" t="n">
        <v>4.0</v>
      </c>
      <c r="F1173" s="11" t="n">
        <v>4.0</v>
      </c>
      <c r="G1173" s="11" t="n">
        <v>5.0</v>
      </c>
      <c r="H1173" s="11" t="n">
        <v>4.0</v>
      </c>
      <c r="I1173" s="11" t="n">
        <v>2.0</v>
      </c>
      <c r="J1173" s="11" t="n">
        <v>3.0</v>
      </c>
      <c r="K1173" s="11" t="n">
        <v>3.0</v>
      </c>
      <c r="L1173" s="11" t="n">
        <v>4.0</v>
      </c>
      <c r="M1173" s="11" t="n">
        <v>3.0</v>
      </c>
      <c r="N1173" s="11" t="n">
        <v>5.0</v>
      </c>
      <c r="O1173" s="11" t="n">
        <v>4.0</v>
      </c>
      <c r="P1173" s="11" t="n">
        <v>5.0</v>
      </c>
      <c r="Q1173" s="11" t="n">
        <v>2.0</v>
      </c>
    </row>
    <row r="1174">
      <c r="B1174" s="12" t="s">
        <v>338</v>
      </c>
      <c r="C1174" s="11" t="n">
        <v>5.0</v>
      </c>
      <c r="D1174" s="11" t="n">
        <v>5.0</v>
      </c>
      <c r="E1174" s="11" t="n">
        <v>5.0</v>
      </c>
      <c r="F1174" s="11" t="n">
        <v>4.0</v>
      </c>
      <c r="G1174" s="11" t="n">
        <v>4.0</v>
      </c>
      <c r="H1174" s="11" t="n">
        <v>3.0</v>
      </c>
      <c r="I1174" s="11" t="n">
        <v>4.0</v>
      </c>
      <c r="J1174" s="11" t="n">
        <v>4.0</v>
      </c>
      <c r="K1174" s="11" t="n">
        <v>4.0</v>
      </c>
      <c r="L1174" s="11" t="n">
        <v>5.0</v>
      </c>
      <c r="M1174" s="11" t="n">
        <v>5.0</v>
      </c>
      <c r="N1174" s="11" t="n">
        <v>5.0</v>
      </c>
      <c r="O1174" s="11" t="n">
        <v>4.0</v>
      </c>
      <c r="P1174" s="11" t="n">
        <v>3.0</v>
      </c>
      <c r="Q1174" s="11" t="n">
        <v>4.0</v>
      </c>
    </row>
    <row r="1175">
      <c r="B1175" s="12" t="s">
        <v>339</v>
      </c>
      <c r="C1175" s="11" t="n">
        <v>3.0</v>
      </c>
      <c r="D1175" s="11" t="n">
        <v>3.0</v>
      </c>
      <c r="E1175" s="11" t="n">
        <v>3.0</v>
      </c>
      <c r="F1175" s="11" t="n">
        <v>3.0</v>
      </c>
      <c r="G1175" s="11" t="n">
        <v>3.0</v>
      </c>
      <c r="H1175" s="11" t="n">
        <v>4.0</v>
      </c>
      <c r="I1175" s="11" t="n">
        <v>3.0</v>
      </c>
      <c r="J1175" s="11" t="n">
        <v>3.0</v>
      </c>
      <c r="K1175" s="11" t="n">
        <v>3.0</v>
      </c>
      <c r="L1175" s="11" t="n">
        <v>3.0</v>
      </c>
      <c r="M1175" s="11" t="n">
        <v>3.0</v>
      </c>
      <c r="N1175" s="11" t="n">
        <v>3.0</v>
      </c>
      <c r="O1175" s="11" t="n">
        <v>3.0</v>
      </c>
      <c r="P1175" s="11" t="n">
        <v>5.0</v>
      </c>
      <c r="Q1175" s="11" t="n">
        <v>3.0</v>
      </c>
    </row>
    <row r="1176">
      <c r="B1176" s="12" t="s">
        <v>340</v>
      </c>
      <c r="C1176" s="11" t="n">
        <v>4.0</v>
      </c>
      <c r="D1176" s="11" t="n">
        <v>5.0</v>
      </c>
      <c r="E1176" s="11" t="n">
        <v>3.0</v>
      </c>
      <c r="F1176" s="11" t="n">
        <v>3.0</v>
      </c>
      <c r="G1176" s="11" t="n">
        <v>4.0</v>
      </c>
      <c r="H1176" s="11" t="n">
        <v>4.0</v>
      </c>
      <c r="I1176" s="11" t="n">
        <v>4.0</v>
      </c>
      <c r="J1176" s="11" t="n">
        <v>5.0</v>
      </c>
      <c r="K1176" s="11" t="n">
        <v>5.0</v>
      </c>
      <c r="L1176" s="11" t="n">
        <v>4.0</v>
      </c>
      <c r="M1176" s="11" t="n">
        <v>4.0</v>
      </c>
      <c r="N1176" s="11" t="n">
        <v>4.0</v>
      </c>
      <c r="O1176" s="11" t="n">
        <v>3.0</v>
      </c>
      <c r="P1176" s="11" t="n">
        <v>4.0</v>
      </c>
      <c r="Q1176" s="11" t="n">
        <v>4.0</v>
      </c>
    </row>
    <row r="1177">
      <c r="B1177" s="12" t="s">
        <v>341</v>
      </c>
      <c r="C1177" s="11" t="n">
        <v>3.320689655172414</v>
      </c>
      <c r="D1177" s="11" t="n">
        <v>3.3344827586206898</v>
      </c>
      <c r="E1177" s="11" t="n">
        <v>3.2241379310344827</v>
      </c>
      <c r="F1177" s="11" t="n">
        <v>3.314878892733564</v>
      </c>
      <c r="G1177" s="11" t="n">
        <v>3.4390243902439024</v>
      </c>
      <c r="H1177" s="11" t="n">
        <v>3.4325259515570936</v>
      </c>
      <c r="I1177" s="11" t="n">
        <v>3.332179930795848</v>
      </c>
      <c r="J1177" s="11" t="n">
        <v>3.4394463667820068</v>
      </c>
      <c r="K1177" s="11" t="n">
        <v>3.4379310344827587</v>
      </c>
      <c r="L1177" s="11" t="n">
        <v>3.4586206896551723</v>
      </c>
      <c r="M1177" s="11" t="n">
        <v>3.4689655172413794</v>
      </c>
      <c r="N1177" s="11" t="n">
        <v>3.577854671280277</v>
      </c>
      <c r="O1177" s="11" t="n">
        <v>3.2491349480968856</v>
      </c>
      <c r="P1177" s="11" t="n">
        <v>3.420138888888889</v>
      </c>
      <c r="Q1177" s="11" t="n">
        <v>3.199300699300699</v>
      </c>
    </row>
    <row r="1178">
      <c r="B1178" s="12" t="s">
        <v>342</v>
      </c>
      <c r="C1178" s="11" t="n">
        <v>3.320689655172414</v>
      </c>
      <c r="D1178" s="11" t="n">
        <v>3.3344827586206898</v>
      </c>
      <c r="E1178" s="11" t="n">
        <v>3.2241379310344827</v>
      </c>
      <c r="F1178" s="11" t="n">
        <v>3.314878892733564</v>
      </c>
      <c r="G1178" s="11" t="n">
        <v>3.4390243902439024</v>
      </c>
      <c r="H1178" s="11" t="n">
        <v>3.4325259515570936</v>
      </c>
      <c r="I1178" s="11" t="n">
        <v>3.332179930795848</v>
      </c>
      <c r="J1178" s="11" t="n">
        <v>3.4394463667820068</v>
      </c>
      <c r="K1178" s="11" t="n">
        <v>3.4379310344827587</v>
      </c>
      <c r="L1178" s="11" t="n">
        <v>3.4586206896551723</v>
      </c>
      <c r="M1178" s="11" t="n">
        <v>3.4689655172413794</v>
      </c>
      <c r="N1178" s="11" t="n">
        <v>3.577854671280277</v>
      </c>
      <c r="O1178" s="11" t="n">
        <v>3.2491349480968856</v>
      </c>
      <c r="P1178" s="11" t="n">
        <v>3.420138888888889</v>
      </c>
      <c r="Q1178" s="11" t="n">
        <v>3.199300699300699</v>
      </c>
    </row>
    <row r="1179">
      <c r="B1179" s="12" t="s">
        <v>343</v>
      </c>
      <c r="C1179" s="11" t="n">
        <v>3.320689655172414</v>
      </c>
      <c r="D1179" s="11" t="n">
        <v>3.3344827586206898</v>
      </c>
      <c r="E1179" s="11" t="n">
        <v>3.2241379310344827</v>
      </c>
      <c r="F1179" s="11" t="n">
        <v>3.314878892733564</v>
      </c>
      <c r="G1179" s="11" t="n">
        <v>3.4390243902439024</v>
      </c>
      <c r="H1179" s="11" t="n">
        <v>3.4325259515570936</v>
      </c>
      <c r="I1179" s="11" t="n">
        <v>3.332179930795848</v>
      </c>
      <c r="J1179" s="11" t="n">
        <v>3.4394463667820068</v>
      </c>
      <c r="K1179" s="11" t="n">
        <v>3.4379310344827587</v>
      </c>
      <c r="L1179" s="11" t="n">
        <v>3.4586206896551723</v>
      </c>
      <c r="M1179" s="11" t="n">
        <v>3.4689655172413794</v>
      </c>
      <c r="N1179" s="11" t="n">
        <v>3.577854671280277</v>
      </c>
      <c r="O1179" s="11" t="n">
        <v>3.2491349480968856</v>
      </c>
      <c r="P1179" s="11" t="n">
        <v>3.420138888888889</v>
      </c>
      <c r="Q1179" s="11" t="n">
        <v>3.199300699300699</v>
      </c>
    </row>
    <row r="1182">
      <c r="B1182" s="6" t="s">
        <v>398</v>
      </c>
    </row>
    <row r="1184">
      <c r="B1184" s="9" t="s">
        <v>5</v>
      </c>
      <c r="C1184" s="11" t="s">
        <v>399</v>
      </c>
      <c r="D1184" s="11" t="s">
        <v>400</v>
      </c>
      <c r="E1184" s="11" t="s">
        <v>401</v>
      </c>
      <c r="F1184" s="11" t="s">
        <v>402</v>
      </c>
      <c r="G1184" s="11" t="s">
        <v>403</v>
      </c>
      <c r="H1184" s="11" t="s">
        <v>404</v>
      </c>
      <c r="I1184" s="11" t="s">
        <v>405</v>
      </c>
      <c r="J1184" s="11" t="s">
        <v>406</v>
      </c>
      <c r="K1184" s="11" t="s">
        <v>407</v>
      </c>
      <c r="L1184" s="11" t="s">
        <v>408</v>
      </c>
    </row>
    <row r="1185">
      <c r="B1185" s="12" t="s">
        <v>18</v>
      </c>
      <c r="C1185" s="11" t="n">
        <v>3.3206896551724134</v>
      </c>
      <c r="D1185" s="11" t="n">
        <v>3.0</v>
      </c>
      <c r="E1185" s="11" t="n">
        <v>1.0</v>
      </c>
      <c r="F1185" s="11" t="n">
        <v>5.0</v>
      </c>
      <c r="G1185" s="11" t="n">
        <v>1.10718389824623</v>
      </c>
      <c r="H1185" s="11" t="n">
        <v>-0.22258407292061122</v>
      </c>
      <c r="I1185" s="11" t="n">
        <v>-0.5108654813021565</v>
      </c>
      <c r="J1185" s="11" t="n">
        <v>293.0</v>
      </c>
      <c r="K1185" s="11" t="n">
        <v>2.2057919393063927</v>
      </c>
      <c r="L1185" s="11" t="n">
        <v>7.37E-10</v>
      </c>
    </row>
    <row r="1186">
      <c r="B1186" s="12" t="s">
        <v>19</v>
      </c>
      <c r="C1186" s="11" t="n">
        <v>3.3344827586206893</v>
      </c>
      <c r="D1186" s="11" t="n">
        <v>4.0</v>
      </c>
      <c r="E1186" s="11" t="n">
        <v>1.0</v>
      </c>
      <c r="F1186" s="11" t="n">
        <v>5.0</v>
      </c>
      <c r="G1186" s="11" t="n">
        <v>1.100039050522781</v>
      </c>
      <c r="H1186" s="11" t="n">
        <v>-0.1431341554856549</v>
      </c>
      <c r="I1186" s="11" t="n">
        <v>-0.6330262918229471</v>
      </c>
      <c r="J1186" s="11" t="n">
        <v>293.0</v>
      </c>
      <c r="K1186" s="11" t="n">
        <v>2.5622030215967677</v>
      </c>
      <c r="L1186" s="11" t="n">
        <v>7.37E-10</v>
      </c>
    </row>
    <row r="1187">
      <c r="B1187" s="12" t="s">
        <v>20</v>
      </c>
      <c r="C1187" s="11" t="n">
        <v>3.224137931034483</v>
      </c>
      <c r="D1187" s="11" t="n">
        <v>3.0</v>
      </c>
      <c r="E1187" s="11" t="n">
        <v>1.0</v>
      </c>
      <c r="F1187" s="11" t="n">
        <v>5.0</v>
      </c>
      <c r="G1187" s="11" t="n">
        <v>1.1029452263354251</v>
      </c>
      <c r="H1187" s="11" t="n">
        <v>-0.42665125777164503</v>
      </c>
      <c r="I1187" s="11" t="n">
        <v>-0.3629034306485836</v>
      </c>
      <c r="J1187" s="11" t="n">
        <v>293.0</v>
      </c>
      <c r="K1187" s="11" t="n">
        <v>2.003337375828981</v>
      </c>
      <c r="L1187" s="11" t="n">
        <v>7.37E-10</v>
      </c>
    </row>
    <row r="1188">
      <c r="B1188" s="12" t="s">
        <v>21</v>
      </c>
      <c r="C1188" s="11" t="n">
        <v>3.3148788927335637</v>
      </c>
      <c r="D1188" s="11" t="n">
        <v>3.0</v>
      </c>
      <c r="E1188" s="11" t="n">
        <v>1.0</v>
      </c>
      <c r="F1188" s="11" t="n">
        <v>5.0</v>
      </c>
      <c r="G1188" s="11" t="n">
        <v>1.0872296584637309</v>
      </c>
      <c r="H1188" s="11" t="n">
        <v>-0.2386402549977773</v>
      </c>
      <c r="I1188" s="11" t="n">
        <v>-0.4783254194257298</v>
      </c>
      <c r="J1188" s="11" t="n">
        <v>293.0</v>
      </c>
      <c r="K1188" s="11" t="n">
        <v>2.1549443771164105</v>
      </c>
      <c r="L1188" s="11" t="n">
        <v>7.37E-10</v>
      </c>
    </row>
    <row r="1189">
      <c r="B1189" s="12" t="s">
        <v>22</v>
      </c>
      <c r="C1189" s="11" t="n">
        <v>3.4390243902439033</v>
      </c>
      <c r="D1189" s="11" t="n">
        <v>4.0</v>
      </c>
      <c r="E1189" s="11" t="n">
        <v>1.0</v>
      </c>
      <c r="F1189" s="11" t="n">
        <v>5.0</v>
      </c>
      <c r="G1189" s="11" t="n">
        <v>1.0264138285994424</v>
      </c>
      <c r="H1189" s="11" t="n">
        <v>-0.12730879721707122</v>
      </c>
      <c r="I1189" s="11" t="n">
        <v>-0.4912360718631871</v>
      </c>
      <c r="J1189" s="11" t="n">
        <v>293.0</v>
      </c>
      <c r="K1189" s="11" t="n">
        <v>2.230581863662276</v>
      </c>
      <c r="L1189" s="11" t="n">
        <v>7.37E-10</v>
      </c>
    </row>
    <row r="1190">
      <c r="B1190" s="12" t="s">
        <v>23</v>
      </c>
      <c r="C1190" s="11" t="n">
        <v>3.432525951557093</v>
      </c>
      <c r="D1190" s="11" t="n">
        <v>4.0</v>
      </c>
      <c r="E1190" s="11" t="n">
        <v>1.0</v>
      </c>
      <c r="F1190" s="11" t="n">
        <v>5.0</v>
      </c>
      <c r="G1190" s="11" t="n">
        <v>1.0334577899468946</v>
      </c>
      <c r="H1190" s="11" t="n">
        <v>-0.18690951127871225</v>
      </c>
      <c r="I1190" s="11" t="n">
        <v>-0.4613615873902272</v>
      </c>
      <c r="J1190" s="11" t="n">
        <v>293.0</v>
      </c>
      <c r="K1190" s="11" t="n">
        <v>2.2084192892389964</v>
      </c>
      <c r="L1190" s="11" t="n">
        <v>7.37E-10</v>
      </c>
    </row>
    <row r="1191">
      <c r="B1191" s="12" t="s">
        <v>24</v>
      </c>
      <c r="C1191" s="11" t="n">
        <v>3.332179930795848</v>
      </c>
      <c r="D1191" s="11" t="n">
        <v>3.0</v>
      </c>
      <c r="E1191" s="11" t="n">
        <v>1.0</v>
      </c>
      <c r="F1191" s="11" t="n">
        <v>5.0</v>
      </c>
      <c r="G1191" s="11" t="n">
        <v>1.0254620645750816</v>
      </c>
      <c r="H1191" s="11" t="n">
        <v>0.0558594181781662</v>
      </c>
      <c r="I1191" s="11" t="n">
        <v>-0.571482605809646</v>
      </c>
      <c r="J1191" s="11" t="n">
        <v>293.0</v>
      </c>
      <c r="K1191" s="11" t="n">
        <v>2.558416892279095</v>
      </c>
      <c r="L1191" s="11" t="n">
        <v>7.37E-10</v>
      </c>
    </row>
    <row r="1192">
      <c r="B1192" s="12" t="s">
        <v>25</v>
      </c>
      <c r="C1192" s="11" t="n">
        <v>3.439446366782007</v>
      </c>
      <c r="D1192" s="11" t="n">
        <v>4.0</v>
      </c>
      <c r="E1192" s="11" t="n">
        <v>1.0</v>
      </c>
      <c r="F1192" s="11" t="n">
        <v>5.0</v>
      </c>
      <c r="G1192" s="11" t="n">
        <v>1.0631756015779963</v>
      </c>
      <c r="H1192" s="11" t="n">
        <v>-0.05235326425424258</v>
      </c>
      <c r="I1192" s="11" t="n">
        <v>-0.5256698825647114</v>
      </c>
      <c r="J1192" s="11" t="n">
        <v>293.0</v>
      </c>
      <c r="K1192" s="11" t="n">
        <v>2.17799308500516</v>
      </c>
      <c r="L1192" s="11" t="n">
        <v>7.37E-10</v>
      </c>
    </row>
    <row r="1193">
      <c r="B1193" s="12" t="s">
        <v>26</v>
      </c>
      <c r="C1193" s="11" t="n">
        <v>3.4379310344827583</v>
      </c>
      <c r="D1193" s="11" t="n">
        <v>4.0</v>
      </c>
      <c r="E1193" s="11" t="n">
        <v>1.0</v>
      </c>
      <c r="F1193" s="11" t="n">
        <v>5.0</v>
      </c>
      <c r="G1193" s="11" t="n">
        <v>1.0308927153270115</v>
      </c>
      <c r="H1193" s="11" t="n">
        <v>-0.2258037815709879</v>
      </c>
      <c r="I1193" s="11" t="n">
        <v>-0.43352500626226875</v>
      </c>
      <c r="J1193" s="11" t="n">
        <v>293.0</v>
      </c>
      <c r="K1193" s="11" t="n">
        <v>2.199535278251552</v>
      </c>
      <c r="L1193" s="11" t="n">
        <v>7.37E-10</v>
      </c>
    </row>
    <row r="1194">
      <c r="B1194" s="12" t="s">
        <v>27</v>
      </c>
      <c r="C1194" s="11" t="n">
        <v>3.4586206896551723</v>
      </c>
      <c r="D1194" s="11" t="n">
        <v>4.0</v>
      </c>
      <c r="E1194" s="11" t="n">
        <v>1.0</v>
      </c>
      <c r="F1194" s="11" t="n">
        <v>5.0</v>
      </c>
      <c r="G1194" s="11" t="n">
        <v>1.1654928329267513</v>
      </c>
      <c r="H1194" s="11" t="n">
        <v>-0.42019964810739685</v>
      </c>
      <c r="I1194" s="11" t="n">
        <v>-0.5429609135629058</v>
      </c>
      <c r="J1194" s="11" t="n">
        <v>293.0</v>
      </c>
      <c r="K1194" s="11" t="n">
        <v>1.9331744451514676</v>
      </c>
      <c r="L1194" s="11" t="n">
        <v>7.37E-10</v>
      </c>
    </row>
    <row r="1195">
      <c r="B1195" s="12" t="s">
        <v>28</v>
      </c>
      <c r="C1195" s="11" t="n">
        <v>3.4689655172413794</v>
      </c>
      <c r="D1195" s="11" t="n">
        <v>4.0</v>
      </c>
      <c r="E1195" s="11" t="n">
        <v>1.0</v>
      </c>
      <c r="F1195" s="11" t="n">
        <v>5.0</v>
      </c>
      <c r="G1195" s="11" t="n">
        <v>1.102619731303887</v>
      </c>
      <c r="H1195" s="11" t="n">
        <v>-0.20445495557791826</v>
      </c>
      <c r="I1195" s="11" t="n">
        <v>-0.5504009962430852</v>
      </c>
      <c r="J1195" s="11" t="n">
        <v>293.0</v>
      </c>
      <c r="K1195" s="11" t="n">
        <v>2.083939776801363</v>
      </c>
      <c r="L1195" s="11" t="n">
        <v>7.37E-10</v>
      </c>
    </row>
    <row r="1196">
      <c r="B1196" s="12" t="s">
        <v>29</v>
      </c>
      <c r="C1196" s="11" t="n">
        <v>3.5778546712802766</v>
      </c>
      <c r="D1196" s="11" t="n">
        <v>4.0</v>
      </c>
      <c r="E1196" s="11" t="n">
        <v>1.0</v>
      </c>
      <c r="F1196" s="11" t="n">
        <v>5.0</v>
      </c>
      <c r="G1196" s="11" t="n">
        <v>1.1335682733573815</v>
      </c>
      <c r="H1196" s="11" t="n">
        <v>-0.047371528348819414</v>
      </c>
      <c r="I1196" s="11" t="n">
        <v>-0.7382217625363097</v>
      </c>
      <c r="J1196" s="11" t="n">
        <v>293.0</v>
      </c>
      <c r="K1196" s="11" t="n">
        <v>2.4097864297676606</v>
      </c>
      <c r="L1196" s="11" t="n">
        <v>7.37E-10</v>
      </c>
    </row>
    <row r="1197">
      <c r="B1197" s="12" t="s">
        <v>30</v>
      </c>
      <c r="C1197" s="11" t="n">
        <v>3.2491349480968856</v>
      </c>
      <c r="D1197" s="11" t="n">
        <v>3.0</v>
      </c>
      <c r="E1197" s="11" t="n">
        <v>1.0</v>
      </c>
      <c r="F1197" s="11" t="n">
        <v>5.0</v>
      </c>
      <c r="G1197" s="11" t="n">
        <v>1.0549125835013222</v>
      </c>
      <c r="H1197" s="11" t="n">
        <v>-0.25254407585230787</v>
      </c>
      <c r="I1197" s="11" t="n">
        <v>-0.46220835507067504</v>
      </c>
      <c r="J1197" s="11" t="n">
        <v>293.0</v>
      </c>
      <c r="K1197" s="11" t="n">
        <v>2.2929891333879446</v>
      </c>
      <c r="L1197" s="11" t="n">
        <v>7.37E-10</v>
      </c>
    </row>
    <row r="1198">
      <c r="B1198" s="12" t="s">
        <v>31</v>
      </c>
      <c r="C1198" s="11" t="n">
        <v>3.4201388888888893</v>
      </c>
      <c r="D1198" s="11" t="n">
        <v>4.0</v>
      </c>
      <c r="E1198" s="11" t="n">
        <v>1.0</v>
      </c>
      <c r="F1198" s="11" t="n">
        <v>5.0</v>
      </c>
      <c r="G1198" s="11" t="n">
        <v>1.0550758095863129</v>
      </c>
      <c r="H1198" s="11" t="n">
        <v>-0.06509663798690246</v>
      </c>
      <c r="I1198" s="11" t="n">
        <v>-0.6118075362991708</v>
      </c>
      <c r="J1198" s="11" t="n">
        <v>293.0</v>
      </c>
      <c r="K1198" s="11" t="n">
        <v>2.5021987692735883</v>
      </c>
      <c r="L1198" s="11" t="n">
        <v>7.37E-10</v>
      </c>
    </row>
    <row r="1199">
      <c r="B1199" s="12" t="s">
        <v>32</v>
      </c>
      <c r="C1199" s="11" t="n">
        <v>3.199300699300699</v>
      </c>
      <c r="D1199" s="11" t="n">
        <v>3.0</v>
      </c>
      <c r="E1199" s="11" t="n">
        <v>1.0</v>
      </c>
      <c r="F1199" s="11" t="n">
        <v>5.0</v>
      </c>
      <c r="G1199" s="11" t="n">
        <v>1.0798177386023093</v>
      </c>
      <c r="H1199" s="11" t="n">
        <v>-0.2813286947534466</v>
      </c>
      <c r="I1199" s="11" t="n">
        <v>-0.37472676738780586</v>
      </c>
      <c r="J1199" s="11" t="n">
        <v>293.0</v>
      </c>
      <c r="K1199" s="11" t="n">
        <v>2.158514150696207</v>
      </c>
      <c r="L1199" s="11" t="n">
        <v>7.37E-10</v>
      </c>
    </row>
    <row r="1202">
      <c r="B1202" s="6" t="s">
        <v>409</v>
      </c>
    </row>
    <row r="1204">
      <c r="B1204" s="6" t="s">
        <v>4</v>
      </c>
    </row>
    <row r="1206">
      <c r="B1206" s="9" t="s">
        <v>397</v>
      </c>
      <c r="C1206" s="11" t="s">
        <v>18</v>
      </c>
      <c r="D1206" s="11" t="s">
        <v>19</v>
      </c>
      <c r="E1206" s="11" t="s">
        <v>20</v>
      </c>
      <c r="F1206" s="11" t="s">
        <v>21</v>
      </c>
      <c r="G1206" s="11" t="s">
        <v>22</v>
      </c>
      <c r="H1206" s="11" t="s">
        <v>23</v>
      </c>
      <c r="I1206" s="11" t="s">
        <v>24</v>
      </c>
      <c r="J1206" s="11" t="s">
        <v>25</v>
      </c>
      <c r="K1206" s="11" t="s">
        <v>26</v>
      </c>
      <c r="L1206" s="11" t="s">
        <v>27</v>
      </c>
      <c r="M1206" s="11" t="s">
        <v>28</v>
      </c>
      <c r="N1206" s="11" t="s">
        <v>29</v>
      </c>
      <c r="O1206" s="11" t="s">
        <v>30</v>
      </c>
      <c r="P1206" s="11" t="s">
        <v>31</v>
      </c>
      <c r="Q1206" s="11" t="s">
        <v>32</v>
      </c>
    </row>
    <row r="1207">
      <c r="B1207" s="12" t="s">
        <v>51</v>
      </c>
      <c r="C1207" s="11" t="n">
        <v>0.6135478901956649</v>
      </c>
      <c r="D1207" s="11" t="n">
        <v>0.6049941963996925</v>
      </c>
      <c r="E1207" s="11" t="n">
        <v>-2.0165443196343125</v>
      </c>
      <c r="F1207" s="11" t="n">
        <v>1.5499219453298716</v>
      </c>
      <c r="G1207" s="11" t="n">
        <v>1.5208053187339379</v>
      </c>
      <c r="H1207" s="11" t="n">
        <v>1.516727691920008</v>
      </c>
      <c r="I1207" s="11" t="n">
        <v>0.6512382000994597</v>
      </c>
      <c r="J1207" s="11" t="n">
        <v>-0.41333375796977245</v>
      </c>
      <c r="K1207" s="11" t="n">
        <v>0.5452254702750001</v>
      </c>
      <c r="L1207" s="11" t="n">
        <v>1.3225129033819638</v>
      </c>
      <c r="M1207" s="11" t="n">
        <v>1.3885426129170717</v>
      </c>
      <c r="N1207" s="11" t="n">
        <v>1.2545740403510404</v>
      </c>
      <c r="O1207" s="11" t="n">
        <v>-0.23616643880575466</v>
      </c>
      <c r="P1207" s="11" t="n">
        <v>-0.39820729948649186</v>
      </c>
      <c r="Q1207" s="11" t="n">
        <v>-0.18456883247599698</v>
      </c>
    </row>
    <row r="1208">
      <c r="B1208" s="12" t="s">
        <v>52</v>
      </c>
      <c r="C1208" s="11" t="n">
        <v>-0.28964443547308033</v>
      </c>
      <c r="D1208" s="11" t="n">
        <v>-0.3040644406775656</v>
      </c>
      <c r="E1208" s="11" t="n">
        <v>0.7034456928956904</v>
      </c>
      <c r="F1208" s="11" t="n">
        <v>-0.2896158049795037</v>
      </c>
      <c r="G1208" s="11" t="n">
        <v>-1.4019924032078488</v>
      </c>
      <c r="H1208" s="11" t="n">
        <v>-1.3861484866553713</v>
      </c>
      <c r="I1208" s="11" t="n">
        <v>-1.299102109006694</v>
      </c>
      <c r="J1208" s="11" t="n">
        <v>-0.41333375796977245</v>
      </c>
      <c r="K1208" s="11" t="n">
        <v>-1.39484062027408</v>
      </c>
      <c r="L1208" s="11" t="n">
        <v>-1.2515054991735362</v>
      </c>
      <c r="M1208" s="11" t="n">
        <v>-0.42531935891153544</v>
      </c>
      <c r="N1208" s="11" t="n">
        <v>-1.3919361615573587</v>
      </c>
      <c r="O1208" s="11" t="n">
        <v>-1.1841122834566318</v>
      </c>
      <c r="P1208" s="11" t="n">
        <v>-0.39820729948649186</v>
      </c>
      <c r="Q1208" s="11" t="n">
        <v>-2.0367332566210887</v>
      </c>
    </row>
    <row r="1209">
      <c r="B1209" s="12" t="s">
        <v>53</v>
      </c>
      <c r="C1209" s="11" t="n">
        <v>0.6135478901956649</v>
      </c>
      <c r="D1209" s="11" t="n">
        <v>0.6049941963996925</v>
      </c>
      <c r="E1209" s="11" t="n">
        <v>0.7034456928956904</v>
      </c>
      <c r="F1209" s="11" t="n">
        <v>0.630153070175184</v>
      </c>
      <c r="G1209" s="11" t="n">
        <v>0.546539411420009</v>
      </c>
      <c r="H1209" s="11" t="n">
        <v>0.5491022990615482</v>
      </c>
      <c r="I1209" s="11" t="n">
        <v>0.6512382000994597</v>
      </c>
      <c r="J1209" s="11" t="n">
        <v>0.5272446361504184</v>
      </c>
      <c r="K1209" s="11" t="n">
        <v>0.5452254702750001</v>
      </c>
      <c r="L1209" s="11" t="n">
        <v>0.4645067691967972</v>
      </c>
      <c r="M1209" s="11" t="n">
        <v>0.4816116270027681</v>
      </c>
      <c r="N1209" s="11" t="n">
        <v>0.37240397304824063</v>
      </c>
      <c r="O1209" s="11" t="n">
        <v>-0.23616643880575466</v>
      </c>
      <c r="P1209" s="11" t="n">
        <v>-0.39820729948649186</v>
      </c>
      <c r="Q1209" s="11" t="n">
        <v>-0.18456883247599698</v>
      </c>
    </row>
    <row r="1210">
      <c r="B1210" s="12" t="s">
        <v>54</v>
      </c>
      <c r="C1210" s="11" t="n">
        <v>0.6135478901956649</v>
      </c>
      <c r="D1210" s="11" t="n">
        <v>0.6049941963996925</v>
      </c>
      <c r="E1210" s="11" t="n">
        <v>0.7034456928956904</v>
      </c>
      <c r="F1210" s="11" t="n">
        <v>0.630153070175184</v>
      </c>
      <c r="G1210" s="11" t="n">
        <v>0.546539411420009</v>
      </c>
      <c r="H1210" s="11" t="n">
        <v>0.5491022990615482</v>
      </c>
      <c r="I1210" s="11" t="n">
        <v>0.6512382000994597</v>
      </c>
      <c r="J1210" s="11" t="n">
        <v>0.5272446361504184</v>
      </c>
      <c r="K1210" s="11" t="n">
        <v>0.5452254702750001</v>
      </c>
      <c r="L1210" s="11" t="n">
        <v>1.3225129033819638</v>
      </c>
      <c r="M1210" s="11" t="n">
        <v>0.4816116270027681</v>
      </c>
      <c r="N1210" s="11" t="n">
        <v>0.37240397304824063</v>
      </c>
      <c r="O1210" s="11" t="n">
        <v>0.7117794058451224</v>
      </c>
      <c r="P1210" s="11" t="n">
        <v>0.5495918926797035</v>
      </c>
      <c r="Q1210" s="11" t="n">
        <v>0.741513379596549</v>
      </c>
    </row>
    <row r="1211">
      <c r="B1211" s="12" t="s">
        <v>55</v>
      </c>
      <c r="C1211" s="11" t="n">
        <v>0.6135478901956649</v>
      </c>
      <c r="D1211" s="11" t="n">
        <v>-0.3040644406775656</v>
      </c>
      <c r="E1211" s="11" t="n">
        <v>0.7034456928956904</v>
      </c>
      <c r="F1211" s="11" t="n">
        <v>1.5499219453298716</v>
      </c>
      <c r="G1211" s="11" t="n">
        <v>1.5208053187339379</v>
      </c>
      <c r="H1211" s="11" t="n">
        <v>0.5491022990615482</v>
      </c>
      <c r="I1211" s="11" t="n">
        <v>0.6512382000994597</v>
      </c>
      <c r="J1211" s="11" t="n">
        <v>0.5272446361504184</v>
      </c>
      <c r="K1211" s="11" t="n">
        <v>-0.4248075749995399</v>
      </c>
      <c r="L1211" s="11" t="n">
        <v>0.4645067691967972</v>
      </c>
      <c r="M1211" s="11" t="n">
        <v>-0.42531935891153544</v>
      </c>
      <c r="N1211" s="11" t="n">
        <v>-1.3919361615573587</v>
      </c>
      <c r="O1211" s="11" t="n">
        <v>-0.23616643880575466</v>
      </c>
      <c r="P1211" s="11" t="n">
        <v>-0.39820729948649186</v>
      </c>
      <c r="Q1211" s="11" t="n">
        <v>-1.1106510445485431</v>
      </c>
    </row>
    <row r="1212">
      <c r="B1212" s="12" t="s">
        <v>56</v>
      </c>
      <c r="C1212" s="11" t="n">
        <v>0.6135478901956649</v>
      </c>
      <c r="D1212" s="11" t="n">
        <v>0.6049941963996925</v>
      </c>
      <c r="E1212" s="11" t="n">
        <v>0.7034456928956904</v>
      </c>
      <c r="F1212" s="11" t="n">
        <v>0.630153070175184</v>
      </c>
      <c r="G1212" s="11" t="n">
        <v>0.546539411420009</v>
      </c>
      <c r="H1212" s="11" t="n">
        <v>0.5491022990615482</v>
      </c>
      <c r="I1212" s="11" t="n">
        <v>-0.3239319544536172</v>
      </c>
      <c r="J1212" s="11" t="n">
        <v>-0.41333375796977245</v>
      </c>
      <c r="K1212" s="11" t="n">
        <v>0.5452254702750001</v>
      </c>
      <c r="L1212" s="11" t="n">
        <v>-0.3934993649883695</v>
      </c>
      <c r="M1212" s="11" t="n">
        <v>0.4816116270027681</v>
      </c>
      <c r="N1212" s="11" t="n">
        <v>-0.5097660942545589</v>
      </c>
      <c r="O1212" s="11" t="n">
        <v>-0.23616643880575466</v>
      </c>
      <c r="P1212" s="11" t="n">
        <v>0.5495918926797035</v>
      </c>
      <c r="Q1212" s="11" t="n">
        <v>0.741513379596549</v>
      </c>
    </row>
    <row r="1213">
      <c r="B1213" s="12" t="s">
        <v>57</v>
      </c>
      <c r="C1213" s="11" t="n">
        <v>1.5167402158644103</v>
      </c>
      <c r="D1213" s="11" t="n">
        <v>-0.3040644406775656</v>
      </c>
      <c r="E1213" s="11" t="n">
        <v>-0.20321764461431055</v>
      </c>
      <c r="F1213" s="11" t="n">
        <v>0.630153070175184</v>
      </c>
      <c r="G1213" s="11" t="n">
        <v>0.546539411420009</v>
      </c>
      <c r="H1213" s="11" t="n">
        <v>0.5491022990615482</v>
      </c>
      <c r="I1213" s="11" t="n">
        <v>-0.3239319544536172</v>
      </c>
      <c r="J1213" s="11" t="n">
        <v>-0.41333375796977245</v>
      </c>
      <c r="K1213" s="11" t="n">
        <v>0.5452254702750001</v>
      </c>
      <c r="L1213" s="11" t="n">
        <v>0.4645067691967972</v>
      </c>
      <c r="M1213" s="11" t="n">
        <v>0.4816116270027681</v>
      </c>
      <c r="N1213" s="11" t="n">
        <v>-0.5097660942545589</v>
      </c>
      <c r="O1213" s="11" t="n">
        <v>0.7117794058451224</v>
      </c>
      <c r="P1213" s="11" t="n">
        <v>-0.39820729948649186</v>
      </c>
      <c r="Q1213" s="11" t="n">
        <v>-0.18456883247599698</v>
      </c>
    </row>
    <row r="1214">
      <c r="B1214" s="12" t="s">
        <v>58</v>
      </c>
      <c r="C1214" s="11" t="n">
        <v>-0.28964443547308033</v>
      </c>
      <c r="D1214" s="11" t="n">
        <v>-0.3040644406775656</v>
      </c>
      <c r="E1214" s="11" t="n">
        <v>-0.20321764461431055</v>
      </c>
      <c r="F1214" s="11" t="n">
        <v>-0.2896158049795037</v>
      </c>
      <c r="G1214" s="11" t="n">
        <v>-0.42772649589392</v>
      </c>
      <c r="H1214" s="11" t="n">
        <v>-0.41852309379691166</v>
      </c>
      <c r="I1214" s="11" t="n">
        <v>0.6512382000994597</v>
      </c>
      <c r="J1214" s="11" t="n">
        <v>0.5272446361504184</v>
      </c>
      <c r="K1214" s="11" t="n">
        <v>0.5452254702750001</v>
      </c>
      <c r="L1214" s="11" t="n">
        <v>0.4645067691967972</v>
      </c>
      <c r="M1214" s="11" t="n">
        <v>0.4816116270027681</v>
      </c>
      <c r="N1214" s="11" t="n">
        <v>0.37240397304824063</v>
      </c>
      <c r="O1214" s="11" t="n">
        <v>0.7117794058451224</v>
      </c>
      <c r="P1214" s="11" t="n">
        <v>0.5495918926797035</v>
      </c>
      <c r="Q1214" s="11" t="n">
        <v>0.741513379596549</v>
      </c>
    </row>
    <row r="1215">
      <c r="B1215" s="12" t="s">
        <v>59</v>
      </c>
      <c r="C1215" s="11" t="n">
        <v>-0.28964443547308033</v>
      </c>
      <c r="D1215" s="11" t="n">
        <v>-0.3040644406775656</v>
      </c>
      <c r="E1215" s="11" t="n">
        <v>-0.20321764461431055</v>
      </c>
      <c r="F1215" s="11" t="n">
        <v>-0.2896158049795037</v>
      </c>
      <c r="G1215" s="11" t="n">
        <v>-1.4019924032078488</v>
      </c>
      <c r="H1215" s="11" t="n">
        <v>-0.41852309379691166</v>
      </c>
      <c r="I1215" s="11" t="n">
        <v>-0.3239319544536172</v>
      </c>
      <c r="J1215" s="11" t="n">
        <v>-0.41333375796977245</v>
      </c>
      <c r="K1215" s="11" t="n">
        <v>-0.4248075749995399</v>
      </c>
      <c r="L1215" s="11" t="n">
        <v>0.4645067691967972</v>
      </c>
      <c r="M1215" s="11" t="n">
        <v>0.4816116270027681</v>
      </c>
      <c r="N1215" s="11" t="n">
        <v>-0.5097660942545589</v>
      </c>
      <c r="O1215" s="11" t="n">
        <v>-0.23616643880575466</v>
      </c>
      <c r="P1215" s="11" t="n">
        <v>-0.39820729948649186</v>
      </c>
      <c r="Q1215" s="11" t="n">
        <v>-0.18456883247599698</v>
      </c>
    </row>
    <row r="1216">
      <c r="B1216" s="12" t="s">
        <v>60</v>
      </c>
      <c r="C1216" s="11" t="n">
        <v>0.6135478901956649</v>
      </c>
      <c r="D1216" s="11" t="n">
        <v>-0.3040644406775656</v>
      </c>
      <c r="E1216" s="11" t="n">
        <v>-0.20321764461431055</v>
      </c>
      <c r="F1216" s="11" t="n">
        <v>-1.2093846801341912</v>
      </c>
      <c r="G1216" s="11" t="n">
        <v>-1.4019924032078488</v>
      </c>
      <c r="H1216" s="11" t="n">
        <v>-1.3861484866553713</v>
      </c>
      <c r="I1216" s="11" t="n">
        <v>-0.3239319544536172</v>
      </c>
      <c r="J1216" s="11" t="n">
        <v>0.5272446361504184</v>
      </c>
      <c r="K1216" s="11" t="n">
        <v>0.5452254702750001</v>
      </c>
      <c r="L1216" s="11" t="n">
        <v>-1.2515054991735362</v>
      </c>
      <c r="M1216" s="11" t="n">
        <v>-0.42531935891153544</v>
      </c>
      <c r="N1216" s="11" t="n">
        <v>-0.5097660942545589</v>
      </c>
      <c r="O1216" s="11" t="n">
        <v>0.7117794058451224</v>
      </c>
      <c r="P1216" s="11" t="n">
        <v>-0.39820729948649186</v>
      </c>
      <c r="Q1216" s="11" t="n">
        <v>0.741513379596549</v>
      </c>
    </row>
    <row r="1217">
      <c r="B1217" s="12" t="s">
        <v>61</v>
      </c>
      <c r="C1217" s="11" t="n">
        <v>-0.28964443547308033</v>
      </c>
      <c r="D1217" s="11" t="n">
        <v>-0.3040644406775656</v>
      </c>
      <c r="E1217" s="11" t="n">
        <v>0.7034456928956904</v>
      </c>
      <c r="F1217" s="11" t="n">
        <v>0.630153070175184</v>
      </c>
      <c r="G1217" s="11" t="n">
        <v>0.546539411420009</v>
      </c>
      <c r="H1217" s="11" t="n">
        <v>-0.41852309379691166</v>
      </c>
      <c r="I1217" s="11" t="n">
        <v>-0.3239319544536172</v>
      </c>
      <c r="J1217" s="11" t="n">
        <v>-1.3539121520899633</v>
      </c>
      <c r="K1217" s="11" t="n">
        <v>-0.4248075749995399</v>
      </c>
      <c r="L1217" s="11" t="n">
        <v>0.4645067691967972</v>
      </c>
      <c r="M1217" s="11" t="n">
        <v>1.3885426129170717</v>
      </c>
      <c r="N1217" s="11" t="n">
        <v>-0.5097660942545589</v>
      </c>
      <c r="O1217" s="11" t="n">
        <v>0.7117794058451224</v>
      </c>
      <c r="P1217" s="11" t="n">
        <v>0.5495918926797035</v>
      </c>
      <c r="Q1217" s="11" t="n">
        <v>-0.18456883247599698</v>
      </c>
    </row>
    <row r="1218">
      <c r="B1218" s="12" t="s">
        <v>62</v>
      </c>
      <c r="C1218" s="11" t="n">
        <v>0.6135478901956649</v>
      </c>
      <c r="D1218" s="11" t="n">
        <v>0.6049941963996925</v>
      </c>
      <c r="E1218" s="11" t="n">
        <v>0.7034456928956904</v>
      </c>
      <c r="F1218" s="11" t="n">
        <v>0.630153070175184</v>
      </c>
      <c r="G1218" s="11" t="n">
        <v>-0.42772649589392</v>
      </c>
      <c r="H1218" s="11" t="n">
        <v>0.5491022990615482</v>
      </c>
      <c r="I1218" s="11" t="n">
        <v>1.6264083546525363</v>
      </c>
      <c r="J1218" s="11" t="n">
        <v>1.4678230302706092</v>
      </c>
      <c r="K1218" s="11" t="n">
        <v>1.5152585155495397</v>
      </c>
      <c r="L1218" s="11" t="n">
        <v>0.4645067691967972</v>
      </c>
      <c r="M1218" s="11" t="n">
        <v>0.4816116270027681</v>
      </c>
      <c r="N1218" s="11" t="n">
        <v>0.37240397304824063</v>
      </c>
      <c r="O1218" s="11" t="n">
        <v>0.7117794058451224</v>
      </c>
      <c r="P1218" s="11" t="n">
        <v>1.497391084845899</v>
      </c>
      <c r="Q1218" s="11" t="n">
        <v>0.741513379596549</v>
      </c>
    </row>
    <row r="1219">
      <c r="B1219" s="12" t="s">
        <v>63</v>
      </c>
      <c r="C1219" s="11" t="n">
        <v>0.6135478901956649</v>
      </c>
      <c r="D1219" s="11" t="n">
        <v>0.6049941963996925</v>
      </c>
      <c r="E1219" s="11" t="n">
        <v>0.7034456928956904</v>
      </c>
      <c r="F1219" s="11" t="n">
        <v>0.630153070175184</v>
      </c>
      <c r="G1219" s="11" t="n">
        <v>1.5208053187339379</v>
      </c>
      <c r="H1219" s="11" t="n">
        <v>1.516727691920008</v>
      </c>
      <c r="I1219" s="11" t="n">
        <v>0.6512382000994597</v>
      </c>
      <c r="J1219" s="11" t="n">
        <v>0.5272446361504184</v>
      </c>
      <c r="K1219" s="11" t="n">
        <v>0.5452254702750001</v>
      </c>
      <c r="L1219" s="11" t="n">
        <v>1.3225129033819638</v>
      </c>
      <c r="M1219" s="11" t="n">
        <v>1.3885426129170717</v>
      </c>
      <c r="N1219" s="11" t="n">
        <v>1.2545740403510404</v>
      </c>
      <c r="O1219" s="11" t="n">
        <v>0.7117794058451224</v>
      </c>
      <c r="P1219" s="11" t="n">
        <v>0.5495918926797035</v>
      </c>
      <c r="Q1219" s="11" t="n">
        <v>0.741513379596549</v>
      </c>
    </row>
    <row r="1220">
      <c r="B1220" s="12" t="s">
        <v>64</v>
      </c>
      <c r="C1220" s="11" t="n">
        <v>-0.28964443547308033</v>
      </c>
      <c r="D1220" s="11" t="n">
        <v>-0.3040644406775656</v>
      </c>
      <c r="E1220" s="11" t="n">
        <v>-2.0165443196343125</v>
      </c>
      <c r="F1220" s="11" t="n">
        <v>1.5499219453298716</v>
      </c>
      <c r="G1220" s="11" t="n">
        <v>1.5208053187339379</v>
      </c>
      <c r="H1220" s="11" t="n">
        <v>1.516727691920008</v>
      </c>
      <c r="I1220" s="11" t="n">
        <v>-0.3239319544536172</v>
      </c>
      <c r="J1220" s="11" t="n">
        <v>-2.294490546210154</v>
      </c>
      <c r="K1220" s="11" t="n">
        <v>-2.36487366554862</v>
      </c>
      <c r="L1220" s="11" t="n">
        <v>-2.1095116333587027</v>
      </c>
      <c r="M1220" s="11" t="n">
        <v>-2.2391813307401423</v>
      </c>
      <c r="N1220" s="11" t="n">
        <v>-2.274106228860158</v>
      </c>
      <c r="O1220" s="11" t="n">
        <v>-2.132058128107509</v>
      </c>
      <c r="P1220" s="11" t="n">
        <v>-2.2938056838188823</v>
      </c>
      <c r="Q1220" s="11" t="n">
        <v>-0.18456883247599698</v>
      </c>
    </row>
    <row r="1221">
      <c r="B1221" s="12" t="s">
        <v>65</v>
      </c>
      <c r="C1221" s="11" t="n">
        <v>-0.28964443547308033</v>
      </c>
      <c r="D1221" s="11" t="n">
        <v>-0.3040644406775656</v>
      </c>
      <c r="E1221" s="11" t="n">
        <v>-1.1098809821243116</v>
      </c>
      <c r="F1221" s="11" t="n">
        <v>-0.2896158049795037</v>
      </c>
      <c r="G1221" s="11" t="n">
        <v>-0.42772649589392</v>
      </c>
      <c r="H1221" s="11" t="n">
        <v>-0.41852309379691166</v>
      </c>
      <c r="I1221" s="11" t="n">
        <v>-0.3239319544536172</v>
      </c>
      <c r="J1221" s="11" t="n">
        <v>-0.41333375796977245</v>
      </c>
      <c r="K1221" s="11" t="n">
        <v>-0.4248075749995399</v>
      </c>
      <c r="L1221" s="11" t="n">
        <v>0.4645067691967972</v>
      </c>
      <c r="M1221" s="11" t="n">
        <v>-0.42531935891153544</v>
      </c>
      <c r="N1221" s="11" t="n">
        <v>0.37240397304824063</v>
      </c>
      <c r="O1221" s="11" t="n">
        <v>-0.23616643880575466</v>
      </c>
      <c r="P1221" s="11" t="n">
        <v>-0.39820729948649186</v>
      </c>
      <c r="Q1221" s="11" t="n">
        <v>-0.18456883247599698</v>
      </c>
    </row>
    <row r="1222">
      <c r="B1222" s="12" t="s">
        <v>66</v>
      </c>
      <c r="C1222" s="11" t="n">
        <v>0.6135478901956649</v>
      </c>
      <c r="D1222" s="11" t="n">
        <v>0.6049941963996925</v>
      </c>
      <c r="E1222" s="11" t="n">
        <v>0.7034456928956904</v>
      </c>
      <c r="F1222" s="11" t="n">
        <v>0.630153070175184</v>
      </c>
      <c r="G1222" s="11" t="n">
        <v>0.546539411420009</v>
      </c>
      <c r="H1222" s="11" t="n">
        <v>0.5491022990615482</v>
      </c>
      <c r="I1222" s="11" t="n">
        <v>0.6512382000994597</v>
      </c>
      <c r="J1222" s="11" t="n">
        <v>0.5272446361504184</v>
      </c>
      <c r="K1222" s="11" t="n">
        <v>0.5452254702750001</v>
      </c>
      <c r="L1222" s="11" t="n">
        <v>1.3225129033819638</v>
      </c>
      <c r="M1222" s="11" t="n">
        <v>1.3885426129170717</v>
      </c>
      <c r="N1222" s="11" t="n">
        <v>-0.5097660942545589</v>
      </c>
      <c r="O1222" s="11" t="n">
        <v>-0.23616643880575466</v>
      </c>
      <c r="P1222" s="11" t="n">
        <v>-0.39820729948649186</v>
      </c>
      <c r="Q1222" s="11" t="n">
        <v>-1.1106510445485431</v>
      </c>
    </row>
    <row r="1223">
      <c r="B1223" s="12" t="s">
        <v>67</v>
      </c>
      <c r="C1223" s="11" t="n">
        <v>0.6135478901956649</v>
      </c>
      <c r="D1223" s="11" t="n">
        <v>0.6049941963996925</v>
      </c>
      <c r="E1223" s="11" t="n">
        <v>-0.20321764461431055</v>
      </c>
      <c r="F1223" s="11" t="n">
        <v>0.630153070175184</v>
      </c>
      <c r="G1223" s="11" t="n">
        <v>0.546539411420009</v>
      </c>
      <c r="H1223" s="11" t="n">
        <v>0.5491022990615482</v>
      </c>
      <c r="I1223" s="11" t="n">
        <v>0.6512382000994597</v>
      </c>
      <c r="J1223" s="11" t="n">
        <v>1.4678230302706092</v>
      </c>
      <c r="K1223" s="11" t="n">
        <v>0.5452254702750001</v>
      </c>
      <c r="L1223" s="11" t="n">
        <v>0.4645067691967972</v>
      </c>
      <c r="M1223" s="11" t="n">
        <v>0.4816116270027681</v>
      </c>
      <c r="N1223" s="11" t="n">
        <v>0.37240397304824063</v>
      </c>
      <c r="O1223" s="11" t="n">
        <v>-0.23616643880575466</v>
      </c>
      <c r="P1223" s="11" t="n">
        <v>1.497391084845899</v>
      </c>
      <c r="Q1223" s="11" t="n">
        <v>0.741513379596549</v>
      </c>
    </row>
    <row r="1224">
      <c r="B1224" s="12" t="s">
        <v>68</v>
      </c>
      <c r="C1224" s="11" t="n">
        <v>0.6135478901956649</v>
      </c>
      <c r="D1224" s="11" t="n">
        <v>-0.3040644406775656</v>
      </c>
      <c r="E1224" s="11" t="n">
        <v>-0.20321764461431055</v>
      </c>
      <c r="F1224" s="11" t="n">
        <v>0.630153070175184</v>
      </c>
      <c r="G1224" s="11" t="n">
        <v>0.546539411420009</v>
      </c>
      <c r="H1224" s="11" t="n">
        <v>-0.41852309379691166</v>
      </c>
      <c r="I1224" s="11" t="n">
        <v>-0.3239319544536172</v>
      </c>
      <c r="J1224" s="11" t="n">
        <v>-0.41333375796977245</v>
      </c>
      <c r="K1224" s="11" t="n">
        <v>0.5452254702750001</v>
      </c>
      <c r="L1224" s="11" t="n">
        <v>0.4645067691967972</v>
      </c>
      <c r="M1224" s="11" t="n">
        <v>-0.42531935891153544</v>
      </c>
      <c r="N1224" s="11" t="n">
        <v>0.37240397304824063</v>
      </c>
      <c r="O1224" s="11" t="n">
        <v>-0.23616643880575466</v>
      </c>
      <c r="P1224" s="11" t="n">
        <v>-0.39820729948649186</v>
      </c>
      <c r="Q1224" s="11" t="n">
        <v>0.741513379596549</v>
      </c>
    </row>
    <row r="1225">
      <c r="B1225" s="12" t="s">
        <v>69</v>
      </c>
      <c r="C1225" s="11" t="n">
        <v>0.6135478901956649</v>
      </c>
      <c r="D1225" s="11" t="n">
        <v>0.6049941963996925</v>
      </c>
      <c r="E1225" s="11" t="n">
        <v>0.7034456928956904</v>
      </c>
      <c r="F1225" s="11" t="n">
        <v>0.630153070175184</v>
      </c>
      <c r="G1225" s="11" t="n">
        <v>0.546539411420009</v>
      </c>
      <c r="H1225" s="11" t="n">
        <v>0.5491022990615482</v>
      </c>
      <c r="I1225" s="11" t="n">
        <v>0.6512382000994597</v>
      </c>
      <c r="J1225" s="11" t="n">
        <v>1.4678230302706092</v>
      </c>
      <c r="K1225" s="11" t="n">
        <v>1.5152585155495397</v>
      </c>
      <c r="L1225" s="11" t="n">
        <v>0.4645067691967972</v>
      </c>
      <c r="M1225" s="11" t="n">
        <v>0.4816116270027681</v>
      </c>
      <c r="N1225" s="11" t="n">
        <v>0.37240397304824063</v>
      </c>
      <c r="O1225" s="11" t="n">
        <v>1.6597252504959996</v>
      </c>
      <c r="P1225" s="11" t="n">
        <v>1.497391084845899</v>
      </c>
      <c r="Q1225" s="11" t="n">
        <v>1.667595591669095</v>
      </c>
    </row>
    <row r="1226">
      <c r="B1226" s="12" t="s">
        <v>70</v>
      </c>
      <c r="C1226" s="11" t="n">
        <v>-2.0960290868105713</v>
      </c>
      <c r="D1226" s="11" t="n">
        <v>-2.1221817148320823</v>
      </c>
      <c r="E1226" s="11" t="n">
        <v>-2.0165443196343125</v>
      </c>
      <c r="F1226" s="11" t="n">
        <v>-2.129153555288879</v>
      </c>
      <c r="G1226" s="11" t="n">
        <v>-1.4019924032078488</v>
      </c>
      <c r="H1226" s="11" t="n">
        <v>-0.41852309379691166</v>
      </c>
      <c r="I1226" s="11" t="n">
        <v>-1.299102109006694</v>
      </c>
      <c r="J1226" s="11" t="n">
        <v>0.5272446361504184</v>
      </c>
      <c r="K1226" s="11" t="n">
        <v>-0.4248075749995399</v>
      </c>
      <c r="L1226" s="11" t="n">
        <v>-2.1095116333587027</v>
      </c>
      <c r="M1226" s="11" t="n">
        <v>-2.2391813307401423</v>
      </c>
      <c r="N1226" s="11" t="n">
        <v>-2.274106228860158</v>
      </c>
      <c r="O1226" s="11" t="n">
        <v>-1.1841122834566318</v>
      </c>
      <c r="P1226" s="11" t="n">
        <v>-1.346006491652687</v>
      </c>
      <c r="Q1226" s="11" t="n">
        <v>-0.18456883247599698</v>
      </c>
    </row>
    <row r="1227">
      <c r="B1227" s="12" t="s">
        <v>71</v>
      </c>
      <c r="C1227" s="11" t="n">
        <v>-1.1928367611418256</v>
      </c>
      <c r="D1227" s="11" t="n">
        <v>-0.3040644406775656</v>
      </c>
      <c r="E1227" s="11" t="n">
        <v>-0.20321764461431055</v>
      </c>
      <c r="F1227" s="11" t="n">
        <v>0.630153070175184</v>
      </c>
      <c r="G1227" s="11" t="n">
        <v>0.546539411420009</v>
      </c>
      <c r="H1227" s="11" t="n">
        <v>0.5491022990615482</v>
      </c>
      <c r="I1227" s="11" t="n">
        <v>-0.3239319544536172</v>
      </c>
      <c r="J1227" s="11" t="n">
        <v>0.5272446361504184</v>
      </c>
      <c r="K1227" s="11" t="n">
        <v>-0.4248075749995399</v>
      </c>
      <c r="L1227" s="11" t="n">
        <v>0.4645067691967972</v>
      </c>
      <c r="M1227" s="11" t="n">
        <v>0.4816116270027681</v>
      </c>
      <c r="N1227" s="11" t="n">
        <v>0.37240397304824063</v>
      </c>
      <c r="O1227" s="11" t="n">
        <v>-2.132058128107509</v>
      </c>
      <c r="P1227" s="11" t="n">
        <v>-1.346006491652687</v>
      </c>
      <c r="Q1227" s="11" t="n">
        <v>-1.1106510445485431</v>
      </c>
    </row>
    <row r="1228">
      <c r="B1228" s="12" t="s">
        <v>72</v>
      </c>
      <c r="C1228" s="11" t="n">
        <v>0.6135478901956649</v>
      </c>
      <c r="D1228" s="11" t="n">
        <v>0.6049941963996925</v>
      </c>
      <c r="E1228" s="11" t="n">
        <v>0.7034456928956904</v>
      </c>
      <c r="F1228" s="11" t="n">
        <v>0.630153070175184</v>
      </c>
      <c r="G1228" s="11" t="n">
        <v>0.546539411420009</v>
      </c>
      <c r="H1228" s="11" t="n">
        <v>0.5491022990615482</v>
      </c>
      <c r="I1228" s="11" t="n">
        <v>0.6512382000994597</v>
      </c>
      <c r="J1228" s="11" t="n">
        <v>0.5272446361504184</v>
      </c>
      <c r="K1228" s="11" t="n">
        <v>0.5452254702750001</v>
      </c>
      <c r="L1228" s="11" t="n">
        <v>0.4645067691967972</v>
      </c>
      <c r="M1228" s="11" t="n">
        <v>0.4816116270027681</v>
      </c>
      <c r="N1228" s="11" t="n">
        <v>0.37240397304824063</v>
      </c>
      <c r="O1228" s="11" t="n">
        <v>0.7117794058451224</v>
      </c>
      <c r="P1228" s="11" t="n">
        <v>0.5495918926797035</v>
      </c>
      <c r="Q1228" s="11" t="n">
        <v>0.741513379596549</v>
      </c>
    </row>
    <row r="1229">
      <c r="B1229" s="12" t="s">
        <v>73</v>
      </c>
      <c r="C1229" s="11" t="n">
        <v>-0.28964443547308033</v>
      </c>
      <c r="D1229" s="11" t="n">
        <v>0.6049941963996925</v>
      </c>
      <c r="E1229" s="11" t="n">
        <v>0.7034456928956904</v>
      </c>
      <c r="F1229" s="11" t="n">
        <v>-0.2896158049795037</v>
      </c>
      <c r="G1229" s="11" t="n">
        <v>-0.42772649589392</v>
      </c>
      <c r="H1229" s="11" t="n">
        <v>-0.41852309379691166</v>
      </c>
      <c r="I1229" s="11" t="n">
        <v>-0.3239319544536172</v>
      </c>
      <c r="J1229" s="11" t="n">
        <v>-0.41333375796977245</v>
      </c>
      <c r="K1229" s="11" t="n">
        <v>-0.4248075749995399</v>
      </c>
      <c r="L1229" s="11" t="n">
        <v>-0.3934993649883695</v>
      </c>
      <c r="M1229" s="11" t="n">
        <v>-0.42531935891153544</v>
      </c>
      <c r="N1229" s="11" t="n">
        <v>-0.5097660942545589</v>
      </c>
      <c r="O1229" s="11" t="n">
        <v>-0.23616643880575466</v>
      </c>
      <c r="P1229" s="11" t="n">
        <v>-0.39820729948649186</v>
      </c>
      <c r="Q1229" s="11" t="n">
        <v>-0.18456883247599698</v>
      </c>
    </row>
    <row r="1230">
      <c r="B1230" s="12" t="s">
        <v>74</v>
      </c>
      <c r="C1230" s="11" t="n">
        <v>-2.0960290868105713</v>
      </c>
      <c r="D1230" s="11" t="n">
        <v>-0.3040644406775656</v>
      </c>
      <c r="E1230" s="11" t="n">
        <v>-0.20321764461431055</v>
      </c>
      <c r="F1230" s="11" t="n">
        <v>-0.2896158049795037</v>
      </c>
      <c r="G1230" s="11" t="n">
        <v>-0.42772649589392</v>
      </c>
      <c r="H1230" s="11" t="n">
        <v>-0.41852309379691166</v>
      </c>
      <c r="I1230" s="11" t="n">
        <v>-0.3239319544536172</v>
      </c>
      <c r="J1230" s="11" t="n">
        <v>-0.41333375796977245</v>
      </c>
      <c r="K1230" s="11" t="n">
        <v>-0.4248075749995399</v>
      </c>
      <c r="L1230" s="11" t="n">
        <v>-0.3934993649883695</v>
      </c>
      <c r="M1230" s="11" t="n">
        <v>-0.42531935891153544</v>
      </c>
      <c r="N1230" s="11" t="n">
        <v>-0.5097660942545589</v>
      </c>
      <c r="O1230" s="11" t="n">
        <v>-0.23616643880575466</v>
      </c>
      <c r="P1230" s="11" t="n">
        <v>-0.39820729948649186</v>
      </c>
      <c r="Q1230" s="11" t="n">
        <v>-0.18456883247599698</v>
      </c>
    </row>
    <row r="1231">
      <c r="B1231" s="12" t="s">
        <v>75</v>
      </c>
      <c r="C1231" s="11" t="n">
        <v>-0.28964443547308033</v>
      </c>
      <c r="D1231" s="11" t="n">
        <v>-0.3040644406775656</v>
      </c>
      <c r="E1231" s="11" t="n">
        <v>-0.20321764461431055</v>
      </c>
      <c r="F1231" s="11" t="n">
        <v>0.630153070175184</v>
      </c>
      <c r="G1231" s="11" t="n">
        <v>0.546539411420009</v>
      </c>
      <c r="H1231" s="11" t="n">
        <v>-0.41852309379691166</v>
      </c>
      <c r="I1231" s="11" t="n">
        <v>-1.299102109006694</v>
      </c>
      <c r="J1231" s="11" t="n">
        <v>-1.3539121520899633</v>
      </c>
      <c r="K1231" s="11" t="n">
        <v>0.5452254702750001</v>
      </c>
      <c r="L1231" s="11" t="n">
        <v>-0.3934993649883695</v>
      </c>
      <c r="M1231" s="11" t="n">
        <v>-0.42531935891153544</v>
      </c>
      <c r="N1231" s="11" t="n">
        <v>-0.5097660942545589</v>
      </c>
      <c r="O1231" s="11" t="n">
        <v>-0.23616643880575466</v>
      </c>
      <c r="P1231" s="11" t="n">
        <v>0.5495918926797035</v>
      </c>
      <c r="Q1231" s="11" t="n">
        <v>-0.18456883247599698</v>
      </c>
    </row>
    <row r="1232">
      <c r="B1232" s="12" t="s">
        <v>76</v>
      </c>
      <c r="C1232" s="11" t="n">
        <v>1.5167402158644103</v>
      </c>
      <c r="D1232" s="11" t="n">
        <v>1.514052833476951</v>
      </c>
      <c r="E1232" s="11" t="n">
        <v>1.6101090304056913</v>
      </c>
      <c r="F1232" s="11" t="n">
        <v>1.5499219453298716</v>
      </c>
      <c r="G1232" s="11" t="n">
        <v>1.5208053187339379</v>
      </c>
      <c r="H1232" s="11" t="n">
        <v>1.516727691920008</v>
      </c>
      <c r="I1232" s="11" t="n">
        <v>1.6264083546525363</v>
      </c>
      <c r="J1232" s="11" t="n">
        <v>1.4678230302706092</v>
      </c>
      <c r="K1232" s="11" t="n">
        <v>1.5152585155495397</v>
      </c>
      <c r="L1232" s="11" t="n">
        <v>1.3225129033819638</v>
      </c>
      <c r="M1232" s="11" t="n">
        <v>1.3885426129170717</v>
      </c>
      <c r="N1232" s="11" t="n">
        <v>1.2545740403510404</v>
      </c>
      <c r="O1232" s="11" t="n">
        <v>1.6597252504959996</v>
      </c>
      <c r="P1232" s="11" t="n">
        <v>1.497391084845899</v>
      </c>
      <c r="Q1232" s="11" t="n">
        <v>1.667595591669095</v>
      </c>
    </row>
    <row r="1233">
      <c r="B1233" s="12" t="s">
        <v>77</v>
      </c>
      <c r="C1233" s="11" t="n">
        <v>-0.28964443547308033</v>
      </c>
      <c r="D1233" s="11" t="n">
        <v>0.6049941963996925</v>
      </c>
      <c r="E1233" s="11" t="n">
        <v>0.7034456928956904</v>
      </c>
      <c r="F1233" s="11" t="n">
        <v>-0.2896158049795037</v>
      </c>
      <c r="G1233" s="11" t="n">
        <v>-0.42772649589392</v>
      </c>
      <c r="H1233" s="11" t="n">
        <v>-0.41852309379691166</v>
      </c>
      <c r="I1233" s="11" t="n">
        <v>-0.3239319544536172</v>
      </c>
      <c r="J1233" s="11" t="n">
        <v>-0.41333375796977245</v>
      </c>
      <c r="K1233" s="11" t="n">
        <v>-0.4248075749995399</v>
      </c>
      <c r="L1233" s="11" t="n">
        <v>0.4645067691967972</v>
      </c>
      <c r="M1233" s="11" t="n">
        <v>-0.42531935891153544</v>
      </c>
      <c r="N1233" s="11" t="n">
        <v>0.37240397304824063</v>
      </c>
      <c r="O1233" s="11" t="n">
        <v>-0.23616643880575466</v>
      </c>
      <c r="P1233" s="11" t="n">
        <v>0.5495918926797035</v>
      </c>
      <c r="Q1233" s="11" t="n">
        <v>-0.18456883247599698</v>
      </c>
    </row>
    <row r="1234">
      <c r="B1234" s="12" t="s">
        <v>78</v>
      </c>
      <c r="C1234" s="11" t="n">
        <v>-2.0960290868105713</v>
      </c>
      <c r="D1234" s="11" t="n">
        <v>-2.1221817148320823</v>
      </c>
      <c r="E1234" s="11" t="n">
        <v>-2.0165443196343125</v>
      </c>
      <c r="F1234" s="11" t="n">
        <v>-2.129153555288879</v>
      </c>
      <c r="G1234" s="11" t="n">
        <v>-2.376258310521778</v>
      </c>
      <c r="H1234" s="11" t="n">
        <v>-2.3537738795138314</v>
      </c>
      <c r="I1234" s="11" t="n">
        <v>-2.2742722635597703</v>
      </c>
      <c r="J1234" s="11" t="n">
        <v>-2.294490546210154</v>
      </c>
      <c r="K1234" s="11" t="n">
        <v>-2.36487366554862</v>
      </c>
      <c r="L1234" s="11" t="n">
        <v>-2.1095116333587027</v>
      </c>
      <c r="M1234" s="11" t="n">
        <v>-2.2391813307401423</v>
      </c>
      <c r="N1234" s="11" t="n">
        <v>-2.274106228860158</v>
      </c>
      <c r="O1234" s="11" t="n">
        <v>-2.132058128107509</v>
      </c>
      <c r="P1234" s="11" t="n">
        <v>-2.2938056838188823</v>
      </c>
      <c r="Q1234" s="11" t="n">
        <v>-2.0367332566210887</v>
      </c>
    </row>
    <row r="1235">
      <c r="B1235" s="12" t="s">
        <v>79</v>
      </c>
      <c r="C1235" s="11" t="n">
        <v>0.6135478901956649</v>
      </c>
      <c r="D1235" s="11" t="n">
        <v>0.6049941963996925</v>
      </c>
      <c r="E1235" s="11" t="n">
        <v>-0.20321764461431055</v>
      </c>
      <c r="F1235" s="11" t="n">
        <v>-0.2896158049795037</v>
      </c>
      <c r="G1235" s="11" t="n">
        <v>0.546539411420009</v>
      </c>
      <c r="H1235" s="11" t="n">
        <v>-1.3861484866553713</v>
      </c>
      <c r="I1235" s="11" t="n">
        <v>0.6512382000994597</v>
      </c>
      <c r="J1235" s="11" t="n">
        <v>0.5272446361504184</v>
      </c>
      <c r="K1235" s="11" t="n">
        <v>0.5452254702750001</v>
      </c>
      <c r="L1235" s="11" t="n">
        <v>-0.3934993649883695</v>
      </c>
      <c r="M1235" s="11" t="n">
        <v>-1.3322503448258392</v>
      </c>
      <c r="N1235" s="11" t="n">
        <v>0.37240397304824063</v>
      </c>
      <c r="O1235" s="11" t="n">
        <v>0.7117794058451224</v>
      </c>
      <c r="P1235" s="11" t="n">
        <v>-0.39820729948649186</v>
      </c>
      <c r="Q1235" s="11" t="n">
        <v>0.741513379596549</v>
      </c>
    </row>
    <row r="1236">
      <c r="B1236" s="12" t="s">
        <v>80</v>
      </c>
      <c r="C1236" s="11" t="n">
        <v>-0.28964443547308033</v>
      </c>
      <c r="D1236" s="11" t="n">
        <v>-0.3040644406775656</v>
      </c>
      <c r="E1236" s="11" t="n">
        <v>-1.1098809821243116</v>
      </c>
      <c r="F1236" s="11" t="n">
        <v>-0.2896158049795037</v>
      </c>
      <c r="G1236" s="11" t="n">
        <v>0.546539411420009</v>
      </c>
      <c r="H1236" s="11" t="n">
        <v>-0.41852309379691166</v>
      </c>
      <c r="I1236" s="11" t="n">
        <v>-0.3239319544536172</v>
      </c>
      <c r="J1236" s="11" t="n">
        <v>-0.41333375796977245</v>
      </c>
      <c r="K1236" s="11" t="n">
        <v>-1.39484062027408</v>
      </c>
      <c r="L1236" s="11" t="n">
        <v>0.4645067691967972</v>
      </c>
      <c r="M1236" s="11" t="n">
        <v>0.4816116270027681</v>
      </c>
      <c r="N1236" s="11" t="n">
        <v>0.37240397304824063</v>
      </c>
      <c r="O1236" s="11" t="n">
        <v>-0.23616643880575466</v>
      </c>
      <c r="P1236" s="11" t="n">
        <v>0.5495918926797035</v>
      </c>
      <c r="Q1236" s="11" t="n">
        <v>-0.18456883247599698</v>
      </c>
    </row>
    <row r="1237">
      <c r="B1237" s="12" t="s">
        <v>81</v>
      </c>
      <c r="C1237" s="11" t="n">
        <v>1.5167402158644103</v>
      </c>
      <c r="D1237" s="11" t="n">
        <v>0.6049941963996925</v>
      </c>
      <c r="E1237" s="11" t="n">
        <v>1.6101090304056913</v>
      </c>
      <c r="F1237" s="11" t="n">
        <v>-0.2896158049795037</v>
      </c>
      <c r="G1237" s="11" t="n">
        <v>-0.42772649589392</v>
      </c>
      <c r="H1237" s="11" t="n">
        <v>-2.3537738795138314</v>
      </c>
      <c r="I1237" s="11" t="n">
        <v>0.6512382000994597</v>
      </c>
      <c r="J1237" s="11" t="n">
        <v>0.5272446361504184</v>
      </c>
      <c r="K1237" s="11" t="n">
        <v>1.5152585155495397</v>
      </c>
      <c r="L1237" s="11" t="n">
        <v>1.3225129033819638</v>
      </c>
      <c r="M1237" s="11" t="n">
        <v>1.3885426129170717</v>
      </c>
      <c r="N1237" s="11" t="n">
        <v>1.2545740403510404</v>
      </c>
      <c r="O1237" s="11" t="n">
        <v>0.7117794058451224</v>
      </c>
      <c r="P1237" s="11" t="n">
        <v>-0.39820729948649186</v>
      </c>
      <c r="Q1237" s="11" t="n">
        <v>-0.18456883247599698</v>
      </c>
    </row>
    <row r="1238">
      <c r="B1238" s="12" t="s">
        <v>82</v>
      </c>
      <c r="C1238" s="11" t="n">
        <v>-1.1928367611418256</v>
      </c>
      <c r="D1238" s="11" t="n">
        <v>-2.1221817148320823</v>
      </c>
      <c r="E1238" s="11" t="n">
        <v>-1.1098809821243116</v>
      </c>
      <c r="F1238" s="11" t="n">
        <v>-0.2896158049795037</v>
      </c>
      <c r="G1238" s="11" t="n">
        <v>-0.42772649589392</v>
      </c>
      <c r="H1238" s="11" t="n">
        <v>0.5491022990615482</v>
      </c>
      <c r="I1238" s="11" t="n">
        <v>-0.3239319544536172</v>
      </c>
      <c r="J1238" s="11" t="n">
        <v>-0.41333375796977245</v>
      </c>
      <c r="K1238" s="11" t="n">
        <v>0.5452254702750001</v>
      </c>
      <c r="L1238" s="11" t="n">
        <v>-1.2515054991735362</v>
      </c>
      <c r="M1238" s="11" t="n">
        <v>0.4816116270027681</v>
      </c>
      <c r="N1238" s="11" t="n">
        <v>0.37240397304824063</v>
      </c>
      <c r="O1238" s="11" t="n">
        <v>-0.23616643880575466</v>
      </c>
      <c r="P1238" s="11" t="n">
        <v>-0.39820729948649186</v>
      </c>
      <c r="Q1238" s="11" t="n">
        <v>-2.004464095654295E-16</v>
      </c>
    </row>
    <row r="1239">
      <c r="B1239" s="12" t="s">
        <v>83</v>
      </c>
      <c r="C1239" s="11" t="n">
        <v>-0.28964443547308033</v>
      </c>
      <c r="D1239" s="11" t="n">
        <v>0.6049941963996925</v>
      </c>
      <c r="E1239" s="11" t="n">
        <v>-0.20321764461431055</v>
      </c>
      <c r="F1239" s="11" t="n">
        <v>-0.2896158049795037</v>
      </c>
      <c r="G1239" s="11" t="n">
        <v>-0.42772649589392</v>
      </c>
      <c r="H1239" s="11" t="n">
        <v>-0.41852309379691166</v>
      </c>
      <c r="I1239" s="11" t="n">
        <v>-0.3239319544536172</v>
      </c>
      <c r="J1239" s="11" t="n">
        <v>0.5272446361504184</v>
      </c>
      <c r="K1239" s="11" t="n">
        <v>-1.39484062027408</v>
      </c>
      <c r="L1239" s="11" t="n">
        <v>-0.3934993649883695</v>
      </c>
      <c r="M1239" s="11" t="n">
        <v>0.4816116270027681</v>
      </c>
      <c r="N1239" s="11" t="n">
        <v>-0.5097660942545589</v>
      </c>
      <c r="O1239" s="11" t="n">
        <v>-0.23616643880575466</v>
      </c>
      <c r="P1239" s="11" t="n">
        <v>-0.39820729948649186</v>
      </c>
      <c r="Q1239" s="11" t="n">
        <v>0.741513379596549</v>
      </c>
    </row>
    <row r="1240">
      <c r="B1240" s="12" t="s">
        <v>84</v>
      </c>
      <c r="C1240" s="11" t="n">
        <v>0.6135478901956649</v>
      </c>
      <c r="D1240" s="11" t="n">
        <v>1.514052833476951</v>
      </c>
      <c r="E1240" s="11" t="n">
        <v>-0.20321764461431055</v>
      </c>
      <c r="F1240" s="11" t="n">
        <v>0.630153070175184</v>
      </c>
      <c r="G1240" s="11" t="n">
        <v>1.5208053187339379</v>
      </c>
      <c r="H1240" s="11" t="n">
        <v>0.5491022990615482</v>
      </c>
      <c r="I1240" s="11" t="n">
        <v>0.6512382000994597</v>
      </c>
      <c r="J1240" s="11" t="n">
        <v>1.4678230302706092</v>
      </c>
      <c r="K1240" s="11" t="n">
        <v>0.5452254702750001</v>
      </c>
      <c r="L1240" s="11" t="n">
        <v>-0.3934993649883695</v>
      </c>
      <c r="M1240" s="11" t="n">
        <v>0.4816116270027681</v>
      </c>
      <c r="N1240" s="11" t="n">
        <v>0.37240397304824063</v>
      </c>
      <c r="O1240" s="11" t="n">
        <v>0.7117794058451224</v>
      </c>
      <c r="P1240" s="11" t="n">
        <v>0.5495918926797035</v>
      </c>
      <c r="Q1240" s="11" t="n">
        <v>1.667595591669095</v>
      </c>
    </row>
    <row r="1241">
      <c r="B1241" s="12" t="s">
        <v>85</v>
      </c>
      <c r="C1241" s="11" t="n">
        <v>-0.28964443547308033</v>
      </c>
      <c r="D1241" s="11" t="n">
        <v>0.6049941963996925</v>
      </c>
      <c r="E1241" s="11" t="n">
        <v>-1.1098809821243116</v>
      </c>
      <c r="F1241" s="11" t="n">
        <v>-2.129153555288879</v>
      </c>
      <c r="G1241" s="11" t="n">
        <v>-0.42772649589392</v>
      </c>
      <c r="H1241" s="11" t="n">
        <v>-1.3861484866553713</v>
      </c>
      <c r="I1241" s="11" t="n">
        <v>-1.299102109006694</v>
      </c>
      <c r="J1241" s="11" t="n">
        <v>-0.41333375796977245</v>
      </c>
      <c r="K1241" s="11" t="n">
        <v>-1.39484062027408</v>
      </c>
      <c r="L1241" s="11" t="n">
        <v>-2.1095116333587027</v>
      </c>
      <c r="M1241" s="11" t="n">
        <v>-0.42531935891153544</v>
      </c>
      <c r="N1241" s="11" t="n">
        <v>0.37240397304824063</v>
      </c>
      <c r="O1241" s="11" t="n">
        <v>-1.1841122834566318</v>
      </c>
      <c r="P1241" s="11" t="n">
        <v>0.5495918926797035</v>
      </c>
      <c r="Q1241" s="11" t="n">
        <v>-0.18456883247599698</v>
      </c>
    </row>
    <row r="1242">
      <c r="B1242" s="12" t="s">
        <v>86</v>
      </c>
      <c r="C1242" s="11" t="n">
        <v>-1.1928367611418256</v>
      </c>
      <c r="D1242" s="11" t="n">
        <v>-2.1221817148320823</v>
      </c>
      <c r="E1242" s="11" t="n">
        <v>-1.1098809821243116</v>
      </c>
      <c r="F1242" s="11" t="n">
        <v>-2.129153555288879</v>
      </c>
      <c r="G1242" s="11" t="n">
        <v>-2.376258310521778</v>
      </c>
      <c r="H1242" s="11" t="n">
        <v>-2.3537738795138314</v>
      </c>
      <c r="I1242" s="11" t="n">
        <v>-0.3239319544536172</v>
      </c>
      <c r="J1242" s="11" t="n">
        <v>-1.3539121520899633</v>
      </c>
      <c r="K1242" s="11" t="n">
        <v>-1.39484062027408</v>
      </c>
      <c r="L1242" s="11" t="n">
        <v>-2.1095116333587027</v>
      </c>
      <c r="M1242" s="11" t="n">
        <v>-2.2391813307401423</v>
      </c>
      <c r="N1242" s="11" t="n">
        <v>-2.274106228860158</v>
      </c>
      <c r="O1242" s="11" t="n">
        <v>-1.1841122834566318</v>
      </c>
      <c r="P1242" s="11" t="n">
        <v>-1.346006491652687</v>
      </c>
      <c r="Q1242" s="11" t="n">
        <v>-2.0367332566210887</v>
      </c>
    </row>
    <row r="1243">
      <c r="B1243" s="12" t="s">
        <v>87</v>
      </c>
      <c r="C1243" s="11" t="n">
        <v>1.5167402158644103</v>
      </c>
      <c r="D1243" s="11" t="n">
        <v>0.6049941963996925</v>
      </c>
      <c r="E1243" s="11" t="n">
        <v>-0.20321764461431055</v>
      </c>
      <c r="F1243" s="11" t="n">
        <v>1.5499219453298716</v>
      </c>
      <c r="G1243" s="11" t="n">
        <v>1.5208053187339379</v>
      </c>
      <c r="H1243" s="11" t="n">
        <v>1.516727691920008</v>
      </c>
      <c r="I1243" s="11" t="n">
        <v>0.6512382000994597</v>
      </c>
      <c r="J1243" s="11" t="n">
        <v>1.4678230302706092</v>
      </c>
      <c r="K1243" s="11" t="n">
        <v>-0.4248075749995399</v>
      </c>
      <c r="L1243" s="11" t="n">
        <v>1.3225129033819638</v>
      </c>
      <c r="M1243" s="11" t="n">
        <v>0.4816116270027681</v>
      </c>
      <c r="N1243" s="11" t="n">
        <v>0.37240397304824063</v>
      </c>
      <c r="O1243" s="11" t="n">
        <v>0.7117794058451224</v>
      </c>
      <c r="P1243" s="11" t="n">
        <v>1.497391084845899</v>
      </c>
      <c r="Q1243" s="11" t="n">
        <v>0.741513379596549</v>
      </c>
    </row>
    <row r="1244">
      <c r="B1244" s="12" t="s">
        <v>88</v>
      </c>
      <c r="C1244" s="11" t="n">
        <v>-0.28964443547308033</v>
      </c>
      <c r="D1244" s="11" t="n">
        <v>-0.3040644406775656</v>
      </c>
      <c r="E1244" s="11" t="n">
        <v>-0.20321764461431055</v>
      </c>
      <c r="F1244" s="11" t="n">
        <v>0.630153070175184</v>
      </c>
      <c r="G1244" s="11" t="n">
        <v>0.546539411420009</v>
      </c>
      <c r="H1244" s="11" t="n">
        <v>0.5491022990615482</v>
      </c>
      <c r="I1244" s="11" t="n">
        <v>0.6512382000994597</v>
      </c>
      <c r="J1244" s="11" t="n">
        <v>0.5272446361504184</v>
      </c>
      <c r="K1244" s="11" t="n">
        <v>0.5452254702750001</v>
      </c>
      <c r="L1244" s="11" t="n">
        <v>0.4645067691967972</v>
      </c>
      <c r="M1244" s="11" t="n">
        <v>0.4816116270027681</v>
      </c>
      <c r="N1244" s="11" t="n">
        <v>0.37240397304824063</v>
      </c>
      <c r="O1244" s="11" t="n">
        <v>-0.23616643880575466</v>
      </c>
      <c r="P1244" s="11" t="n">
        <v>-0.39820729948649186</v>
      </c>
      <c r="Q1244" s="11" t="n">
        <v>-0.18456883247599698</v>
      </c>
    </row>
    <row r="1245">
      <c r="B1245" s="12" t="s">
        <v>89</v>
      </c>
      <c r="C1245" s="11" t="n">
        <v>-0.28964443547308033</v>
      </c>
      <c r="D1245" s="11" t="n">
        <v>-2.1221817148320823</v>
      </c>
      <c r="E1245" s="11" t="n">
        <v>-0.20321764461431055</v>
      </c>
      <c r="F1245" s="11" t="n">
        <v>-2.129153555288879</v>
      </c>
      <c r="G1245" s="11" t="n">
        <v>-1.4019924032078488</v>
      </c>
      <c r="H1245" s="11" t="n">
        <v>-2.3537738795138314</v>
      </c>
      <c r="I1245" s="11" t="n">
        <v>-2.2742722635597703</v>
      </c>
      <c r="J1245" s="11" t="n">
        <v>-1.3539121520899633</v>
      </c>
      <c r="K1245" s="11" t="n">
        <v>-1.39484062027408</v>
      </c>
      <c r="L1245" s="11" t="n">
        <v>-2.1095116333587027</v>
      </c>
      <c r="M1245" s="11" t="n">
        <v>-1.3322503448258392</v>
      </c>
      <c r="N1245" s="11" t="n">
        <v>-0.5097660942545589</v>
      </c>
      <c r="O1245" s="11" t="n">
        <v>-2.132058128107509</v>
      </c>
      <c r="P1245" s="11" t="n">
        <v>-1.346006491652687</v>
      </c>
      <c r="Q1245" s="11" t="n">
        <v>-2.0367332566210887</v>
      </c>
    </row>
    <row r="1246">
      <c r="B1246" s="12" t="s">
        <v>90</v>
      </c>
      <c r="C1246" s="11" t="n">
        <v>0.6135478901956649</v>
      </c>
      <c r="D1246" s="11" t="n">
        <v>1.514052833476951</v>
      </c>
      <c r="E1246" s="11" t="n">
        <v>0.7034456928956904</v>
      </c>
      <c r="F1246" s="11" t="n">
        <v>0.630153070175184</v>
      </c>
      <c r="G1246" s="11" t="n">
        <v>0.546539411420009</v>
      </c>
      <c r="H1246" s="11" t="n">
        <v>0.5491022990615482</v>
      </c>
      <c r="I1246" s="11" t="n">
        <v>0.6512382000994597</v>
      </c>
      <c r="J1246" s="11" t="n">
        <v>0.5272446361504184</v>
      </c>
      <c r="K1246" s="11" t="n">
        <v>0.5452254702750001</v>
      </c>
      <c r="L1246" s="11" t="n">
        <v>1.3225129033819638</v>
      </c>
      <c r="M1246" s="11" t="n">
        <v>-0.42531935891153544</v>
      </c>
      <c r="N1246" s="11" t="n">
        <v>0.37240397304824063</v>
      </c>
      <c r="O1246" s="11" t="n">
        <v>-0.23616643880575466</v>
      </c>
      <c r="P1246" s="11" t="n">
        <v>0.5495918926797035</v>
      </c>
      <c r="Q1246" s="11" t="n">
        <v>-0.18456883247599698</v>
      </c>
    </row>
    <row r="1247">
      <c r="B1247" s="12" t="s">
        <v>91</v>
      </c>
      <c r="C1247" s="11" t="n">
        <v>-0.28964443547308033</v>
      </c>
      <c r="D1247" s="11" t="n">
        <v>-0.3040644406775656</v>
      </c>
      <c r="E1247" s="11" t="n">
        <v>0.7034456928956904</v>
      </c>
      <c r="F1247" s="11" t="n">
        <v>1.5499219453298716</v>
      </c>
      <c r="G1247" s="11" t="n">
        <v>0.546539411420009</v>
      </c>
      <c r="H1247" s="11" t="n">
        <v>-1.3861484866553713</v>
      </c>
      <c r="I1247" s="11" t="n">
        <v>-2.2742722635597703</v>
      </c>
      <c r="J1247" s="11" t="n">
        <v>-0.41333375796977245</v>
      </c>
      <c r="K1247" s="11" t="n">
        <v>-1.39484062027408</v>
      </c>
      <c r="L1247" s="11" t="n">
        <v>-0.3934993649883695</v>
      </c>
      <c r="M1247" s="11" t="n">
        <v>-2.2391813307401423</v>
      </c>
      <c r="N1247" s="11" t="n">
        <v>1.2545740403510404</v>
      </c>
      <c r="O1247" s="11" t="n">
        <v>-2.132058128107509</v>
      </c>
      <c r="P1247" s="11" t="n">
        <v>1.497391084845899</v>
      </c>
      <c r="Q1247" s="11" t="n">
        <v>-1.1106510445485431</v>
      </c>
    </row>
    <row r="1248">
      <c r="B1248" s="12" t="s">
        <v>92</v>
      </c>
      <c r="C1248" s="11" t="n">
        <v>-0.28964443547308033</v>
      </c>
      <c r="D1248" s="11" t="n">
        <v>0.6049941963996925</v>
      </c>
      <c r="E1248" s="11" t="n">
        <v>-0.20321764461431055</v>
      </c>
      <c r="F1248" s="11" t="n">
        <v>0.630153070175184</v>
      </c>
      <c r="G1248" s="11" t="n">
        <v>-0.42772649589392</v>
      </c>
      <c r="H1248" s="11" t="n">
        <v>0.5491022990615482</v>
      </c>
      <c r="I1248" s="11" t="n">
        <v>0.6512382000994597</v>
      </c>
      <c r="J1248" s="11" t="n">
        <v>1.4678230302706092</v>
      </c>
      <c r="K1248" s="11" t="n">
        <v>0.5452254702750001</v>
      </c>
      <c r="L1248" s="11" t="n">
        <v>1.3225129033819638</v>
      </c>
      <c r="M1248" s="11" t="n">
        <v>1.3885426129170717</v>
      </c>
      <c r="N1248" s="11" t="n">
        <v>1.2545740403510404</v>
      </c>
      <c r="O1248" s="11" t="n">
        <v>0.7117794058451224</v>
      </c>
      <c r="P1248" s="11" t="n">
        <v>1.497391084845899</v>
      </c>
      <c r="Q1248" s="11" t="n">
        <v>0.741513379596549</v>
      </c>
    </row>
    <row r="1249">
      <c r="B1249" s="12" t="s">
        <v>93</v>
      </c>
      <c r="C1249" s="11" t="n">
        <v>0.6135478901956649</v>
      </c>
      <c r="D1249" s="11" t="n">
        <v>1.514052833476951</v>
      </c>
      <c r="E1249" s="11" t="n">
        <v>0.7034456928956904</v>
      </c>
      <c r="F1249" s="11" t="n">
        <v>-0.2896158049795037</v>
      </c>
      <c r="G1249" s="11" t="n">
        <v>0.546539411420009</v>
      </c>
      <c r="H1249" s="11" t="n">
        <v>1.516727691920008</v>
      </c>
      <c r="I1249" s="11" t="n">
        <v>0.6512382000994597</v>
      </c>
      <c r="J1249" s="11" t="n">
        <v>1.4678230302706092</v>
      </c>
      <c r="K1249" s="11" t="n">
        <v>0.5452254702750001</v>
      </c>
      <c r="L1249" s="11" t="n">
        <v>1.3225129033819638</v>
      </c>
      <c r="M1249" s="11" t="n">
        <v>0.4816116270027681</v>
      </c>
      <c r="N1249" s="11" t="n">
        <v>1.2545740403510404</v>
      </c>
      <c r="O1249" s="11" t="n">
        <v>0.7117794058451224</v>
      </c>
      <c r="P1249" s="11" t="n">
        <v>1.497391084845899</v>
      </c>
      <c r="Q1249" s="11" t="n">
        <v>0.741513379596549</v>
      </c>
    </row>
    <row r="1250">
      <c r="B1250" s="12" t="s">
        <v>94</v>
      </c>
      <c r="C1250" s="11" t="n">
        <v>-0.28964443547308033</v>
      </c>
      <c r="D1250" s="11" t="n">
        <v>0.6049941963996925</v>
      </c>
      <c r="E1250" s="11" t="n">
        <v>-0.20321764461431055</v>
      </c>
      <c r="F1250" s="11" t="n">
        <v>0.630153070175184</v>
      </c>
      <c r="G1250" s="11" t="n">
        <v>-3.1941421433607213E-17</v>
      </c>
      <c r="H1250" s="11" t="n">
        <v>1.516727691920008</v>
      </c>
      <c r="I1250" s="11" t="n">
        <v>-2.2742722635597703</v>
      </c>
      <c r="J1250" s="11" t="n">
        <v>-1.3539121520899633</v>
      </c>
      <c r="K1250" s="11" t="n">
        <v>-1.39484062027408</v>
      </c>
      <c r="L1250" s="11" t="n">
        <v>-1.2515054991735362</v>
      </c>
      <c r="M1250" s="11" t="n">
        <v>1.3885426129170717</v>
      </c>
      <c r="N1250" s="11" t="n">
        <v>1.2545740403510404</v>
      </c>
      <c r="O1250" s="11" t="n">
        <v>-2.132058128107509</v>
      </c>
      <c r="P1250" s="11" t="n">
        <v>-2.2938056838188823</v>
      </c>
      <c r="Q1250" s="11" t="n">
        <v>-1.1106510445485431</v>
      </c>
    </row>
    <row r="1251">
      <c r="B1251" s="12" t="s">
        <v>95</v>
      </c>
      <c r="C1251" s="11" t="n">
        <v>0.6135478901956649</v>
      </c>
      <c r="D1251" s="11" t="n">
        <v>0.6049941963996925</v>
      </c>
      <c r="E1251" s="11" t="n">
        <v>0.7034456928956904</v>
      </c>
      <c r="F1251" s="11" t="n">
        <v>-0.2896158049795037</v>
      </c>
      <c r="G1251" s="11" t="n">
        <v>0.546539411420009</v>
      </c>
      <c r="H1251" s="11" t="n">
        <v>0.5491022990615482</v>
      </c>
      <c r="I1251" s="11" t="n">
        <v>-0.3239319544536172</v>
      </c>
      <c r="J1251" s="11" t="n">
        <v>-0.41333375796977245</v>
      </c>
      <c r="K1251" s="11" t="n">
        <v>-0.4248075749995399</v>
      </c>
      <c r="L1251" s="11" t="n">
        <v>0.4645067691967972</v>
      </c>
      <c r="M1251" s="11" t="n">
        <v>0.4816116270027681</v>
      </c>
      <c r="N1251" s="11" t="n">
        <v>0.37240397304824063</v>
      </c>
      <c r="O1251" s="11" t="n">
        <v>0.7117794058451224</v>
      </c>
      <c r="P1251" s="11" t="n">
        <v>0.5495918926797035</v>
      </c>
      <c r="Q1251" s="11" t="n">
        <v>-0.18456883247599698</v>
      </c>
    </row>
    <row r="1252">
      <c r="B1252" s="12" t="s">
        <v>96</v>
      </c>
      <c r="C1252" s="11" t="n">
        <v>-0.28964443547308033</v>
      </c>
      <c r="D1252" s="11" t="n">
        <v>0.6049941963996925</v>
      </c>
      <c r="E1252" s="11" t="n">
        <v>-0.20321764461431055</v>
      </c>
      <c r="F1252" s="11" t="n">
        <v>-0.2896158049795037</v>
      </c>
      <c r="G1252" s="11" t="n">
        <v>-0.42772649589392</v>
      </c>
      <c r="H1252" s="11" t="n">
        <v>0.5491022990615482</v>
      </c>
      <c r="I1252" s="11" t="n">
        <v>1.6264083546525363</v>
      </c>
      <c r="J1252" s="11" t="n">
        <v>0.5272446361504184</v>
      </c>
      <c r="K1252" s="11" t="n">
        <v>0.5452254702750001</v>
      </c>
      <c r="L1252" s="11" t="n">
        <v>0.4645067691967972</v>
      </c>
      <c r="M1252" s="11" t="n">
        <v>-0.42531935891153544</v>
      </c>
      <c r="N1252" s="11" t="n">
        <v>0.37240397304824063</v>
      </c>
      <c r="O1252" s="11" t="n">
        <v>-0.23616643880575466</v>
      </c>
      <c r="P1252" s="11" t="n">
        <v>1.497391084845899</v>
      </c>
      <c r="Q1252" s="11" t="n">
        <v>0.741513379596549</v>
      </c>
    </row>
    <row r="1253">
      <c r="B1253" s="12" t="s">
        <v>97</v>
      </c>
      <c r="C1253" s="11" t="n">
        <v>-1.1928367611418256</v>
      </c>
      <c r="D1253" s="11" t="n">
        <v>-1.2131230777548236</v>
      </c>
      <c r="E1253" s="11" t="n">
        <v>-1.1098809821243116</v>
      </c>
      <c r="F1253" s="11" t="n">
        <v>-0.2896158049795037</v>
      </c>
      <c r="G1253" s="11" t="n">
        <v>-0.42772649589392</v>
      </c>
      <c r="H1253" s="11" t="n">
        <v>-0.41852309379691166</v>
      </c>
      <c r="I1253" s="11" t="n">
        <v>-0.3239319544536172</v>
      </c>
      <c r="J1253" s="11" t="n">
        <v>0.5272446361504184</v>
      </c>
      <c r="K1253" s="11" t="n">
        <v>0.5452254702750001</v>
      </c>
      <c r="L1253" s="11" t="n">
        <v>-1.2515054991735362</v>
      </c>
      <c r="M1253" s="11" t="n">
        <v>-1.3322503448258392</v>
      </c>
      <c r="N1253" s="11" t="n">
        <v>-2.274106228860158</v>
      </c>
      <c r="O1253" s="11" t="n">
        <v>-0.23616643880575466</v>
      </c>
      <c r="P1253" s="11" t="n">
        <v>-2.2938056838188823</v>
      </c>
      <c r="Q1253" s="11" t="n">
        <v>-0.18456883247599698</v>
      </c>
    </row>
    <row r="1254">
      <c r="B1254" s="12" t="s">
        <v>98</v>
      </c>
      <c r="C1254" s="11" t="n">
        <v>0.6135478901956649</v>
      </c>
      <c r="D1254" s="11" t="n">
        <v>0.6049941963996925</v>
      </c>
      <c r="E1254" s="11" t="n">
        <v>1.6101090304056913</v>
      </c>
      <c r="F1254" s="11" t="n">
        <v>1.5499219453298716</v>
      </c>
      <c r="G1254" s="11" t="n">
        <v>1.5208053187339379</v>
      </c>
      <c r="H1254" s="11" t="n">
        <v>0.5491022990615482</v>
      </c>
      <c r="I1254" s="11" t="n">
        <v>0.6512382000994597</v>
      </c>
      <c r="J1254" s="11" t="n">
        <v>0.5272446361504184</v>
      </c>
      <c r="K1254" s="11" t="n">
        <v>-0.4248075749995399</v>
      </c>
      <c r="L1254" s="11" t="n">
        <v>1.3225129033819638</v>
      </c>
      <c r="M1254" s="11" t="n">
        <v>1.3885426129170717</v>
      </c>
      <c r="N1254" s="11" t="n">
        <v>0.37240397304824063</v>
      </c>
      <c r="O1254" s="11" t="n">
        <v>-0.23616643880575466</v>
      </c>
      <c r="P1254" s="11" t="n">
        <v>0.5495918926797035</v>
      </c>
      <c r="Q1254" s="11" t="n">
        <v>-0.18456883247599698</v>
      </c>
    </row>
    <row r="1255">
      <c r="B1255" s="12" t="s">
        <v>99</v>
      </c>
      <c r="C1255" s="11" t="n">
        <v>-0.28964443547308033</v>
      </c>
      <c r="D1255" s="11" t="n">
        <v>-1.2131230777548236</v>
      </c>
      <c r="E1255" s="11" t="n">
        <v>-1.1098809821243116</v>
      </c>
      <c r="F1255" s="11" t="n">
        <v>0.630153070175184</v>
      </c>
      <c r="G1255" s="11" t="n">
        <v>0.546539411420009</v>
      </c>
      <c r="H1255" s="11" t="n">
        <v>0.5491022990615482</v>
      </c>
      <c r="I1255" s="11" t="n">
        <v>-0.3239319544536172</v>
      </c>
      <c r="J1255" s="11" t="n">
        <v>0.5272446361504184</v>
      </c>
      <c r="K1255" s="11" t="n">
        <v>-1.39484062027408</v>
      </c>
      <c r="L1255" s="11" t="n">
        <v>-1.2515054991735362</v>
      </c>
      <c r="M1255" s="11" t="n">
        <v>-0.42531935891153544</v>
      </c>
      <c r="N1255" s="11" t="n">
        <v>-0.5097660942545589</v>
      </c>
      <c r="O1255" s="11" t="n">
        <v>-0.23616643880575466</v>
      </c>
      <c r="P1255" s="11" t="n">
        <v>-0.39820729948649186</v>
      </c>
      <c r="Q1255" s="11" t="n">
        <v>0.741513379596549</v>
      </c>
    </row>
    <row r="1256">
      <c r="B1256" s="12" t="s">
        <v>100</v>
      </c>
      <c r="C1256" s="11" t="n">
        <v>-1.1928367611418256</v>
      </c>
      <c r="D1256" s="11" t="n">
        <v>-0.3040644406775656</v>
      </c>
      <c r="E1256" s="11" t="n">
        <v>-0.20321764461431055</v>
      </c>
      <c r="F1256" s="11" t="n">
        <v>0.630153070175184</v>
      </c>
      <c r="G1256" s="11" t="n">
        <v>0.546539411420009</v>
      </c>
      <c r="H1256" s="11" t="n">
        <v>-0.41852309379691166</v>
      </c>
      <c r="I1256" s="11" t="n">
        <v>-0.3239319544536172</v>
      </c>
      <c r="J1256" s="11" t="n">
        <v>0.5272446361504184</v>
      </c>
      <c r="K1256" s="11" t="n">
        <v>0.5452254702750001</v>
      </c>
      <c r="L1256" s="11" t="n">
        <v>0.4645067691967972</v>
      </c>
      <c r="M1256" s="11" t="n">
        <v>-0.42531935891153544</v>
      </c>
      <c r="N1256" s="11" t="n">
        <v>-0.5097660942545589</v>
      </c>
      <c r="O1256" s="11" t="n">
        <v>-0.23616643880575466</v>
      </c>
      <c r="P1256" s="11" t="n">
        <v>0.5495918926797035</v>
      </c>
      <c r="Q1256" s="11" t="n">
        <v>-0.18456883247599698</v>
      </c>
    </row>
    <row r="1257">
      <c r="B1257" s="12" t="s">
        <v>101</v>
      </c>
      <c r="C1257" s="11" t="n">
        <v>-1.1928367611418256</v>
      </c>
      <c r="D1257" s="11" t="n">
        <v>-0.3040644406775656</v>
      </c>
      <c r="E1257" s="11" t="n">
        <v>-1.1098809821243116</v>
      </c>
      <c r="F1257" s="11" t="n">
        <v>-2.129153555288879</v>
      </c>
      <c r="G1257" s="11" t="n">
        <v>-1.4019924032078488</v>
      </c>
      <c r="H1257" s="11" t="n">
        <v>-0.41852309379691166</v>
      </c>
      <c r="I1257" s="11" t="n">
        <v>-2.2742722635597703</v>
      </c>
      <c r="J1257" s="11" t="n">
        <v>1.4678230302706092</v>
      </c>
      <c r="K1257" s="11" t="n">
        <v>0.5452254702750001</v>
      </c>
      <c r="L1257" s="11" t="n">
        <v>-1.2515054991735362</v>
      </c>
      <c r="M1257" s="11" t="n">
        <v>-1.3322503448258392</v>
      </c>
      <c r="N1257" s="11" t="n">
        <v>-1.3919361615573587</v>
      </c>
      <c r="O1257" s="11" t="n">
        <v>-0.23616643880575466</v>
      </c>
      <c r="P1257" s="11" t="n">
        <v>-2.2938056838188823</v>
      </c>
      <c r="Q1257" s="11" t="n">
        <v>1.667595591669095</v>
      </c>
    </row>
    <row r="1258">
      <c r="B1258" s="12" t="s">
        <v>102</v>
      </c>
      <c r="C1258" s="11" t="n">
        <v>0.6135478901956649</v>
      </c>
      <c r="D1258" s="11" t="n">
        <v>-0.3040644406775656</v>
      </c>
      <c r="E1258" s="11" t="n">
        <v>-0.20321764461431055</v>
      </c>
      <c r="F1258" s="11" t="n">
        <v>-0.2896158049795037</v>
      </c>
      <c r="G1258" s="11" t="n">
        <v>-0.42772649589392</v>
      </c>
      <c r="H1258" s="11" t="n">
        <v>-0.41852309379691166</v>
      </c>
      <c r="I1258" s="11" t="n">
        <v>-0.3239319544536172</v>
      </c>
      <c r="J1258" s="11" t="n">
        <v>-0.41333375796977245</v>
      </c>
      <c r="K1258" s="11" t="n">
        <v>-0.4248075749995399</v>
      </c>
      <c r="L1258" s="11" t="n">
        <v>0.4645067691967972</v>
      </c>
      <c r="M1258" s="11" t="n">
        <v>0.4816116270027681</v>
      </c>
      <c r="N1258" s="11" t="n">
        <v>0.37240397304824063</v>
      </c>
      <c r="O1258" s="11" t="n">
        <v>-0.23616643880575466</v>
      </c>
      <c r="P1258" s="11" t="n">
        <v>-0.39820729948649186</v>
      </c>
      <c r="Q1258" s="11" t="n">
        <v>-0.18456883247599698</v>
      </c>
    </row>
    <row r="1259">
      <c r="B1259" s="12" t="s">
        <v>103</v>
      </c>
      <c r="C1259" s="11" t="n">
        <v>-0.28964443547308033</v>
      </c>
      <c r="D1259" s="11" t="n">
        <v>0.6049941963996925</v>
      </c>
      <c r="E1259" s="11" t="n">
        <v>0.7034456928956904</v>
      </c>
      <c r="F1259" s="11" t="n">
        <v>0.630153070175184</v>
      </c>
      <c r="G1259" s="11" t="n">
        <v>0.546539411420009</v>
      </c>
      <c r="H1259" s="11" t="n">
        <v>0.5491022990615482</v>
      </c>
      <c r="I1259" s="11" t="n">
        <v>0.6512382000994597</v>
      </c>
      <c r="J1259" s="11" t="n">
        <v>0.5272446361504184</v>
      </c>
      <c r="K1259" s="11" t="n">
        <v>0.5452254702750001</v>
      </c>
      <c r="L1259" s="11" t="n">
        <v>-1.2515054991735362</v>
      </c>
      <c r="M1259" s="11" t="n">
        <v>-0.42531935891153544</v>
      </c>
      <c r="N1259" s="11" t="n">
        <v>-0.5097660942545589</v>
      </c>
      <c r="O1259" s="11" t="n">
        <v>0.7117794058451224</v>
      </c>
      <c r="P1259" s="11" t="n">
        <v>0.5495918926797035</v>
      </c>
      <c r="Q1259" s="11" t="n">
        <v>0.741513379596549</v>
      </c>
    </row>
    <row r="1260">
      <c r="B1260" s="12" t="s">
        <v>104</v>
      </c>
      <c r="C1260" s="11" t="n">
        <v>0.6135478901956649</v>
      </c>
      <c r="D1260" s="11" t="n">
        <v>0.6049941963996925</v>
      </c>
      <c r="E1260" s="11" t="n">
        <v>0.7034456928956904</v>
      </c>
      <c r="F1260" s="11" t="n">
        <v>1.5499219453298716</v>
      </c>
      <c r="G1260" s="11" t="n">
        <v>1.5208053187339379</v>
      </c>
      <c r="H1260" s="11" t="n">
        <v>1.516727691920008</v>
      </c>
      <c r="I1260" s="11" t="n">
        <v>0.6512382000994597</v>
      </c>
      <c r="J1260" s="11" t="n">
        <v>0.5272446361504184</v>
      </c>
      <c r="K1260" s="11" t="n">
        <v>0.5452254702750001</v>
      </c>
      <c r="L1260" s="11" t="n">
        <v>1.3225129033819638</v>
      </c>
      <c r="M1260" s="11" t="n">
        <v>1.3885426129170717</v>
      </c>
      <c r="N1260" s="11" t="n">
        <v>1.2545740403510404</v>
      </c>
      <c r="O1260" s="11" t="n">
        <v>0.7117794058451224</v>
      </c>
      <c r="P1260" s="11" t="n">
        <v>0.5495918926797035</v>
      </c>
      <c r="Q1260" s="11" t="n">
        <v>1.667595591669095</v>
      </c>
    </row>
    <row r="1261">
      <c r="B1261" s="12" t="s">
        <v>105</v>
      </c>
      <c r="C1261" s="11" t="n">
        <v>-2.0960290868105713</v>
      </c>
      <c r="D1261" s="11" t="n">
        <v>-2.1221817148320823</v>
      </c>
      <c r="E1261" s="11" t="n">
        <v>-2.0165443196343125</v>
      </c>
      <c r="F1261" s="11" t="n">
        <v>-2.129153555288879</v>
      </c>
      <c r="G1261" s="11" t="n">
        <v>-2.376258310521778</v>
      </c>
      <c r="H1261" s="11" t="n">
        <v>-2.3537738795138314</v>
      </c>
      <c r="I1261" s="11" t="n">
        <v>-2.2742722635597703</v>
      </c>
      <c r="J1261" s="11" t="n">
        <v>-2.294490546210154</v>
      </c>
      <c r="K1261" s="11" t="n">
        <v>-2.36487366554862</v>
      </c>
      <c r="L1261" s="11" t="n">
        <v>-2.1095116333587027</v>
      </c>
      <c r="M1261" s="11" t="n">
        <v>-0.42531935891153544</v>
      </c>
      <c r="N1261" s="11" t="n">
        <v>-2.274106228860158</v>
      </c>
      <c r="O1261" s="11" t="n">
        <v>-2.132058128107509</v>
      </c>
      <c r="P1261" s="11" t="n">
        <v>-7.443687794053302E-17</v>
      </c>
      <c r="Q1261" s="11" t="n">
        <v>-2.0367332566210887</v>
      </c>
    </row>
    <row r="1262">
      <c r="B1262" s="12" t="s">
        <v>106</v>
      </c>
      <c r="C1262" s="11" t="n">
        <v>1.5167402158644103</v>
      </c>
      <c r="D1262" s="11" t="n">
        <v>1.514052833476951</v>
      </c>
      <c r="E1262" s="11" t="n">
        <v>0.7034456928956904</v>
      </c>
      <c r="F1262" s="11" t="n">
        <v>1.591187914002348E-16</v>
      </c>
      <c r="G1262" s="11" t="n">
        <v>-3.1941421433607213E-17</v>
      </c>
      <c r="H1262" s="11" t="n">
        <v>1.7750134154154256E-16</v>
      </c>
      <c r="I1262" s="11" t="n">
        <v>1.6264083546525363</v>
      </c>
      <c r="J1262" s="11" t="n">
        <v>0.5272446361504184</v>
      </c>
      <c r="K1262" s="11" t="n">
        <v>0.5452254702750001</v>
      </c>
      <c r="L1262" s="11" t="n">
        <v>0.4645067691967972</v>
      </c>
      <c r="M1262" s="11" t="n">
        <v>-0.42531935891153544</v>
      </c>
      <c r="N1262" s="11" t="n">
        <v>-0.5097660942545589</v>
      </c>
      <c r="O1262" s="11" t="n">
        <v>0.7117794058451224</v>
      </c>
      <c r="P1262" s="11" t="n">
        <v>0.5495918926797035</v>
      </c>
      <c r="Q1262" s="11" t="n">
        <v>-0.18456883247599698</v>
      </c>
    </row>
    <row r="1263">
      <c r="B1263" s="12" t="s">
        <v>107</v>
      </c>
      <c r="C1263" s="11" t="n">
        <v>-0.28964443547308033</v>
      </c>
      <c r="D1263" s="11" t="n">
        <v>0.6049941963996925</v>
      </c>
      <c r="E1263" s="11" t="n">
        <v>-0.20321764461431055</v>
      </c>
      <c r="F1263" s="11" t="n">
        <v>0.630153070175184</v>
      </c>
      <c r="G1263" s="11" t="n">
        <v>0.546539411420009</v>
      </c>
      <c r="H1263" s="11" t="n">
        <v>1.516727691920008</v>
      </c>
      <c r="I1263" s="11" t="n">
        <v>0.6512382000994597</v>
      </c>
      <c r="J1263" s="11" t="n">
        <v>0.5272446361504184</v>
      </c>
      <c r="K1263" s="11" t="n">
        <v>0.5452254702750001</v>
      </c>
      <c r="L1263" s="11" t="n">
        <v>1.3225129033819638</v>
      </c>
      <c r="M1263" s="11" t="n">
        <v>0.4816116270027681</v>
      </c>
      <c r="N1263" s="11" t="n">
        <v>0.37240397304824063</v>
      </c>
      <c r="O1263" s="11" t="n">
        <v>-0.23616643880575466</v>
      </c>
      <c r="P1263" s="11" t="n">
        <v>0.5495918926797035</v>
      </c>
      <c r="Q1263" s="11" t="n">
        <v>-0.18456883247599698</v>
      </c>
    </row>
    <row r="1264">
      <c r="B1264" s="12" t="s">
        <v>108</v>
      </c>
      <c r="C1264" s="11" t="n">
        <v>-0.28964443547308033</v>
      </c>
      <c r="D1264" s="11" t="n">
        <v>-1.2131230777548236</v>
      </c>
      <c r="E1264" s="11" t="n">
        <v>-0.20321764461431055</v>
      </c>
      <c r="F1264" s="11" t="n">
        <v>0.630153070175184</v>
      </c>
      <c r="G1264" s="11" t="n">
        <v>0.546539411420009</v>
      </c>
      <c r="H1264" s="11" t="n">
        <v>0.5491022990615482</v>
      </c>
      <c r="I1264" s="11" t="n">
        <v>-0.3239319544536172</v>
      </c>
      <c r="J1264" s="11" t="n">
        <v>-0.41333375796977245</v>
      </c>
      <c r="K1264" s="11" t="n">
        <v>-0.4248075749995399</v>
      </c>
      <c r="L1264" s="11" t="n">
        <v>0.4645067691967972</v>
      </c>
      <c r="M1264" s="11" t="n">
        <v>0.4816116270027681</v>
      </c>
      <c r="N1264" s="11" t="n">
        <v>0.37240397304824063</v>
      </c>
      <c r="O1264" s="11" t="n">
        <v>0.7117794058451224</v>
      </c>
      <c r="P1264" s="11" t="n">
        <v>0.5495918926797035</v>
      </c>
      <c r="Q1264" s="11" t="n">
        <v>-0.18456883247599698</v>
      </c>
    </row>
    <row r="1265">
      <c r="B1265" s="12" t="s">
        <v>109</v>
      </c>
      <c r="C1265" s="11" t="n">
        <v>-0.28964443547308033</v>
      </c>
      <c r="D1265" s="11" t="n">
        <v>-0.3040644406775656</v>
      </c>
      <c r="E1265" s="11" t="n">
        <v>-0.20321764461431055</v>
      </c>
      <c r="F1265" s="11" t="n">
        <v>0.630153070175184</v>
      </c>
      <c r="G1265" s="11" t="n">
        <v>-0.42772649589392</v>
      </c>
      <c r="H1265" s="11" t="n">
        <v>0.5491022990615482</v>
      </c>
      <c r="I1265" s="11" t="n">
        <v>-0.3239319544536172</v>
      </c>
      <c r="J1265" s="11" t="n">
        <v>-0.41333375796977245</v>
      </c>
      <c r="K1265" s="11" t="n">
        <v>-0.4248075749995399</v>
      </c>
      <c r="L1265" s="11" t="n">
        <v>-0.3934993649883695</v>
      </c>
      <c r="M1265" s="11" t="n">
        <v>-0.42531935891153544</v>
      </c>
      <c r="N1265" s="11" t="n">
        <v>-0.5097660942545589</v>
      </c>
      <c r="O1265" s="11" t="n">
        <v>-0.23616643880575466</v>
      </c>
      <c r="P1265" s="11" t="n">
        <v>-0.39820729948649186</v>
      </c>
      <c r="Q1265" s="11" t="n">
        <v>-0.18456883247599698</v>
      </c>
    </row>
    <row r="1266">
      <c r="B1266" s="12" t="s">
        <v>110</v>
      </c>
      <c r="C1266" s="11" t="n">
        <v>-2.0960290868105713</v>
      </c>
      <c r="D1266" s="11" t="n">
        <v>-2.1221817148320823</v>
      </c>
      <c r="E1266" s="11" t="n">
        <v>-2.0165443196343125</v>
      </c>
      <c r="F1266" s="11" t="n">
        <v>-0.2896158049795037</v>
      </c>
      <c r="G1266" s="11" t="n">
        <v>-0.42772649589392</v>
      </c>
      <c r="H1266" s="11" t="n">
        <v>-0.41852309379691166</v>
      </c>
      <c r="I1266" s="11" t="n">
        <v>-1.299102109006694</v>
      </c>
      <c r="J1266" s="11" t="n">
        <v>-1.3539121520899633</v>
      </c>
      <c r="K1266" s="11" t="n">
        <v>-1.39484062027408</v>
      </c>
      <c r="L1266" s="11" t="n">
        <v>-2.1095116333587027</v>
      </c>
      <c r="M1266" s="11" t="n">
        <v>-2.2391813307401423</v>
      </c>
      <c r="N1266" s="11" t="n">
        <v>-2.274106228860158</v>
      </c>
      <c r="O1266" s="11" t="n">
        <v>-2.132058128107509</v>
      </c>
      <c r="P1266" s="11" t="n">
        <v>-2.2938056838188823</v>
      </c>
      <c r="Q1266" s="11" t="n">
        <v>-2.0367332566210887</v>
      </c>
    </row>
    <row r="1267">
      <c r="B1267" s="12" t="s">
        <v>111</v>
      </c>
      <c r="C1267" s="11" t="n">
        <v>0.6135478901956649</v>
      </c>
      <c r="D1267" s="11" t="n">
        <v>0.6049941963996925</v>
      </c>
      <c r="E1267" s="11" t="n">
        <v>-1.1098809821243116</v>
      </c>
      <c r="F1267" s="11" t="n">
        <v>0.630153070175184</v>
      </c>
      <c r="G1267" s="11" t="n">
        <v>-0.42772649589392</v>
      </c>
      <c r="H1267" s="11" t="n">
        <v>0.5491022990615482</v>
      </c>
      <c r="I1267" s="11" t="n">
        <v>0.6512382000994597</v>
      </c>
      <c r="J1267" s="11" t="n">
        <v>0.5272446361504184</v>
      </c>
      <c r="K1267" s="11" t="n">
        <v>-0.4248075749995399</v>
      </c>
      <c r="L1267" s="11" t="n">
        <v>1.3225129033819638</v>
      </c>
      <c r="M1267" s="11" t="n">
        <v>0.4816116270027681</v>
      </c>
      <c r="N1267" s="11" t="n">
        <v>0.37240397304824063</v>
      </c>
      <c r="O1267" s="11" t="n">
        <v>0.7117794058451224</v>
      </c>
      <c r="P1267" s="11" t="n">
        <v>0.5495918926797035</v>
      </c>
      <c r="Q1267" s="11" t="n">
        <v>0.741513379596549</v>
      </c>
    </row>
    <row r="1268">
      <c r="B1268" s="12" t="s">
        <v>112</v>
      </c>
      <c r="C1268" s="11" t="n">
        <v>0.6135478901956649</v>
      </c>
      <c r="D1268" s="11" t="n">
        <v>-0.3040644406775656</v>
      </c>
      <c r="E1268" s="11" t="n">
        <v>0.7034456928956904</v>
      </c>
      <c r="F1268" s="11" t="n">
        <v>0.630153070175184</v>
      </c>
      <c r="G1268" s="11" t="n">
        <v>0.546539411420009</v>
      </c>
      <c r="H1268" s="11" t="n">
        <v>0.5491022990615482</v>
      </c>
      <c r="I1268" s="11" t="n">
        <v>0.6512382000994597</v>
      </c>
      <c r="J1268" s="11" t="n">
        <v>0.5272446361504184</v>
      </c>
      <c r="K1268" s="11" t="n">
        <v>0.5452254702750001</v>
      </c>
      <c r="L1268" s="11" t="n">
        <v>0.4645067691967972</v>
      </c>
      <c r="M1268" s="11" t="n">
        <v>0.4816116270027681</v>
      </c>
      <c r="N1268" s="11" t="n">
        <v>0.37240397304824063</v>
      </c>
      <c r="O1268" s="11" t="n">
        <v>0.7117794058451224</v>
      </c>
      <c r="P1268" s="11" t="n">
        <v>0.5495918926797035</v>
      </c>
      <c r="Q1268" s="11" t="n">
        <v>-0.18456883247599698</v>
      </c>
    </row>
    <row r="1269">
      <c r="B1269" s="12" t="s">
        <v>113</v>
      </c>
      <c r="C1269" s="11" t="n">
        <v>-2.0960290868105713</v>
      </c>
      <c r="D1269" s="11" t="n">
        <v>-2.1221817148320823</v>
      </c>
      <c r="E1269" s="11" t="n">
        <v>-2.0165443196343125</v>
      </c>
      <c r="F1269" s="11" t="n">
        <v>-2.129153555288879</v>
      </c>
      <c r="G1269" s="11" t="n">
        <v>-2.376258310521778</v>
      </c>
      <c r="H1269" s="11" t="n">
        <v>-2.3537738795138314</v>
      </c>
      <c r="I1269" s="11" t="n">
        <v>-1.299102109006694</v>
      </c>
      <c r="J1269" s="11" t="n">
        <v>-2.294490546210154</v>
      </c>
      <c r="K1269" s="11" t="n">
        <v>-2.36487366554862</v>
      </c>
      <c r="L1269" s="11" t="n">
        <v>-0.3934993649883695</v>
      </c>
      <c r="M1269" s="11" t="n">
        <v>-2.2391813307401423</v>
      </c>
      <c r="N1269" s="11" t="n">
        <v>-2.274106228860158</v>
      </c>
      <c r="O1269" s="11" t="n">
        <v>-0.23616643880575466</v>
      </c>
      <c r="P1269" s="11" t="n">
        <v>-2.2938056838188823</v>
      </c>
      <c r="Q1269" s="11" t="n">
        <v>-2.0367332566210887</v>
      </c>
    </row>
    <row r="1270">
      <c r="B1270" s="12" t="s">
        <v>114</v>
      </c>
      <c r="C1270" s="11" t="n">
        <v>0.6135478901956649</v>
      </c>
      <c r="D1270" s="11" t="n">
        <v>-0.3040644406775656</v>
      </c>
      <c r="E1270" s="11" t="n">
        <v>0.7034456928956904</v>
      </c>
      <c r="F1270" s="11" t="n">
        <v>0.630153070175184</v>
      </c>
      <c r="G1270" s="11" t="n">
        <v>0.546539411420009</v>
      </c>
      <c r="H1270" s="11" t="n">
        <v>1.516727691920008</v>
      </c>
      <c r="I1270" s="11" t="n">
        <v>0.6512382000994597</v>
      </c>
      <c r="J1270" s="11" t="n">
        <v>1.4678230302706092</v>
      </c>
      <c r="K1270" s="11" t="n">
        <v>0.5452254702750001</v>
      </c>
      <c r="L1270" s="11" t="n">
        <v>-0.3934993649883695</v>
      </c>
      <c r="M1270" s="11" t="n">
        <v>1.3885426129170717</v>
      </c>
      <c r="N1270" s="11" t="n">
        <v>0.37240397304824063</v>
      </c>
      <c r="O1270" s="11" t="n">
        <v>-1.1841122834566318</v>
      </c>
      <c r="P1270" s="11" t="n">
        <v>-1.346006491652687</v>
      </c>
      <c r="Q1270" s="11" t="n">
        <v>-0.18456883247599698</v>
      </c>
    </row>
    <row r="1271">
      <c r="B1271" s="12" t="s">
        <v>115</v>
      </c>
      <c r="C1271" s="11" t="n">
        <v>1.5167402158644103</v>
      </c>
      <c r="D1271" s="11" t="n">
        <v>1.514052833476951</v>
      </c>
      <c r="E1271" s="11" t="n">
        <v>1.6101090304056913</v>
      </c>
      <c r="F1271" s="11" t="n">
        <v>0.630153070175184</v>
      </c>
      <c r="G1271" s="11" t="n">
        <v>0.546539411420009</v>
      </c>
      <c r="H1271" s="11" t="n">
        <v>1.516727691920008</v>
      </c>
      <c r="I1271" s="11" t="n">
        <v>0.6512382000994597</v>
      </c>
      <c r="J1271" s="11" t="n">
        <v>0.5272446361504184</v>
      </c>
      <c r="K1271" s="11" t="n">
        <v>0.5452254702750001</v>
      </c>
      <c r="L1271" s="11" t="n">
        <v>1.3225129033819638</v>
      </c>
      <c r="M1271" s="11" t="n">
        <v>1.3885426129170717</v>
      </c>
      <c r="N1271" s="11" t="n">
        <v>1.2545740403510404</v>
      </c>
      <c r="O1271" s="11" t="n">
        <v>0.7117794058451224</v>
      </c>
      <c r="P1271" s="11" t="n">
        <v>0.5495918926797035</v>
      </c>
      <c r="Q1271" s="11" t="n">
        <v>0.741513379596549</v>
      </c>
    </row>
    <row r="1272">
      <c r="B1272" s="12" t="s">
        <v>116</v>
      </c>
      <c r="C1272" s="11" t="n">
        <v>-0.28964443547308033</v>
      </c>
      <c r="D1272" s="11" t="n">
        <v>-0.3040644406775656</v>
      </c>
      <c r="E1272" s="11" t="n">
        <v>-0.20321764461431055</v>
      </c>
      <c r="F1272" s="11" t="n">
        <v>-0.2896158049795037</v>
      </c>
      <c r="G1272" s="11" t="n">
        <v>-0.42772649589392</v>
      </c>
      <c r="H1272" s="11" t="n">
        <v>-0.41852309379691166</v>
      </c>
      <c r="I1272" s="11" t="n">
        <v>-0.3239319544536172</v>
      </c>
      <c r="J1272" s="11" t="n">
        <v>-0.41333375796977245</v>
      </c>
      <c r="K1272" s="11" t="n">
        <v>-0.4248075749995399</v>
      </c>
      <c r="L1272" s="11" t="n">
        <v>-0.3934993649883695</v>
      </c>
      <c r="M1272" s="11" t="n">
        <v>-0.42531935891153544</v>
      </c>
      <c r="N1272" s="11" t="n">
        <v>-0.5097660942545589</v>
      </c>
      <c r="O1272" s="11" t="n">
        <v>-0.23616643880575466</v>
      </c>
      <c r="P1272" s="11" t="n">
        <v>-0.39820729948649186</v>
      </c>
      <c r="Q1272" s="11" t="n">
        <v>-0.18456883247599698</v>
      </c>
    </row>
    <row r="1273">
      <c r="B1273" s="12" t="s">
        <v>117</v>
      </c>
      <c r="C1273" s="11" t="n">
        <v>-0.28964443547308033</v>
      </c>
      <c r="D1273" s="11" t="n">
        <v>0.6049941963996925</v>
      </c>
      <c r="E1273" s="11" t="n">
        <v>0.7034456928956904</v>
      </c>
      <c r="F1273" s="11" t="n">
        <v>0.630153070175184</v>
      </c>
      <c r="G1273" s="11" t="n">
        <v>0.546539411420009</v>
      </c>
      <c r="H1273" s="11" t="n">
        <v>0.5491022990615482</v>
      </c>
      <c r="I1273" s="11" t="n">
        <v>0.6512382000994597</v>
      </c>
      <c r="J1273" s="11" t="n">
        <v>0.5272446361504184</v>
      </c>
      <c r="K1273" s="11" t="n">
        <v>0.5452254702750001</v>
      </c>
      <c r="L1273" s="11" t="n">
        <v>1.3225129033819638</v>
      </c>
      <c r="M1273" s="11" t="n">
        <v>1.3885426129170717</v>
      </c>
      <c r="N1273" s="11" t="n">
        <v>0.37240397304824063</v>
      </c>
      <c r="O1273" s="11" t="n">
        <v>1.6597252504959996</v>
      </c>
      <c r="P1273" s="11" t="n">
        <v>0.5495918926797035</v>
      </c>
      <c r="Q1273" s="11" t="n">
        <v>0.741513379596549</v>
      </c>
    </row>
    <row r="1274">
      <c r="B1274" s="12" t="s">
        <v>118</v>
      </c>
      <c r="C1274" s="11" t="n">
        <v>0.6135478901956649</v>
      </c>
      <c r="D1274" s="11" t="n">
        <v>0.6049941963996925</v>
      </c>
      <c r="E1274" s="11" t="n">
        <v>1.6101090304056913</v>
      </c>
      <c r="F1274" s="11" t="n">
        <v>0.630153070175184</v>
      </c>
      <c r="G1274" s="11" t="n">
        <v>1.5208053187339379</v>
      </c>
      <c r="H1274" s="11" t="n">
        <v>1.516727691920008</v>
      </c>
      <c r="I1274" s="11" t="n">
        <v>-0.3239319544536172</v>
      </c>
      <c r="J1274" s="11" t="n">
        <v>1.4678230302706092</v>
      </c>
      <c r="K1274" s="11" t="n">
        <v>-0.4248075749995399</v>
      </c>
      <c r="L1274" s="11" t="n">
        <v>1.3225129033819638</v>
      </c>
      <c r="M1274" s="11" t="n">
        <v>1.3885426129170717</v>
      </c>
      <c r="N1274" s="11" t="n">
        <v>1.2545740403510404</v>
      </c>
      <c r="O1274" s="11" t="n">
        <v>-0.23616643880575466</v>
      </c>
      <c r="P1274" s="11" t="n">
        <v>0.5495918926797035</v>
      </c>
      <c r="Q1274" s="11" t="n">
        <v>-0.18456883247599698</v>
      </c>
    </row>
    <row r="1275">
      <c r="B1275" s="12" t="s">
        <v>119</v>
      </c>
      <c r="C1275" s="11" t="n">
        <v>-0.28964443547308033</v>
      </c>
      <c r="D1275" s="11" t="n">
        <v>0.6049941963996925</v>
      </c>
      <c r="E1275" s="11" t="n">
        <v>-0.20321764461431055</v>
      </c>
      <c r="F1275" s="11" t="n">
        <v>0.630153070175184</v>
      </c>
      <c r="G1275" s="11" t="n">
        <v>-0.42772649589392</v>
      </c>
      <c r="H1275" s="11" t="n">
        <v>-0.41852309379691166</v>
      </c>
      <c r="I1275" s="11" t="n">
        <v>-0.3239319544536172</v>
      </c>
      <c r="J1275" s="11" t="n">
        <v>-0.41333375796977245</v>
      </c>
      <c r="K1275" s="11" t="n">
        <v>0.5452254702750001</v>
      </c>
      <c r="L1275" s="11" t="n">
        <v>-0.3934993649883695</v>
      </c>
      <c r="M1275" s="11" t="n">
        <v>-0.42531935891153544</v>
      </c>
      <c r="N1275" s="11" t="n">
        <v>0.37240397304824063</v>
      </c>
      <c r="O1275" s="11" t="n">
        <v>-0.23616643880575466</v>
      </c>
      <c r="P1275" s="11" t="n">
        <v>0.5495918926797035</v>
      </c>
      <c r="Q1275" s="11" t="n">
        <v>-1.1106510445485431</v>
      </c>
    </row>
    <row r="1276">
      <c r="B1276" s="12" t="s">
        <v>120</v>
      </c>
      <c r="C1276" s="11" t="n">
        <v>1.5167402158644103</v>
      </c>
      <c r="D1276" s="11" t="n">
        <v>0.6049941963996925</v>
      </c>
      <c r="E1276" s="11" t="n">
        <v>1.6101090304056913</v>
      </c>
      <c r="F1276" s="11" t="n">
        <v>1.5499219453298716</v>
      </c>
      <c r="G1276" s="11" t="n">
        <v>1.5208053187339379</v>
      </c>
      <c r="H1276" s="11" t="n">
        <v>1.516727691920008</v>
      </c>
      <c r="I1276" s="11" t="n">
        <v>0.6512382000994597</v>
      </c>
      <c r="J1276" s="11" t="n">
        <v>0.5272446361504184</v>
      </c>
      <c r="K1276" s="11" t="n">
        <v>-0.4248075749995399</v>
      </c>
      <c r="L1276" s="11" t="n">
        <v>1.3225129033819638</v>
      </c>
      <c r="M1276" s="11" t="n">
        <v>1.3885426129170717</v>
      </c>
      <c r="N1276" s="11" t="n">
        <v>0.37240397304824063</v>
      </c>
      <c r="O1276" s="11" t="n">
        <v>1.6597252504959996</v>
      </c>
      <c r="P1276" s="11" t="n">
        <v>1.497391084845899</v>
      </c>
      <c r="Q1276" s="11" t="n">
        <v>1.667595591669095</v>
      </c>
    </row>
    <row r="1277">
      <c r="B1277" s="12" t="s">
        <v>121</v>
      </c>
      <c r="C1277" s="11" t="n">
        <v>-0.28964443547308033</v>
      </c>
      <c r="D1277" s="11" t="n">
        <v>1.514052833476951</v>
      </c>
      <c r="E1277" s="11" t="n">
        <v>1.6101090304056913</v>
      </c>
      <c r="F1277" s="11" t="n">
        <v>1.5499219453298716</v>
      </c>
      <c r="G1277" s="11" t="n">
        <v>0.546539411420009</v>
      </c>
      <c r="H1277" s="11" t="n">
        <v>1.516727691920008</v>
      </c>
      <c r="I1277" s="11" t="n">
        <v>1.6264083546525363</v>
      </c>
      <c r="J1277" s="11" t="n">
        <v>1.4678230302706092</v>
      </c>
      <c r="K1277" s="11" t="n">
        <v>1.5152585155495397</v>
      </c>
      <c r="L1277" s="11" t="n">
        <v>0.4645067691967972</v>
      </c>
      <c r="M1277" s="11" t="n">
        <v>1.3885426129170717</v>
      </c>
      <c r="N1277" s="11" t="n">
        <v>1.2545740403510404</v>
      </c>
      <c r="O1277" s="11" t="n">
        <v>1.6597252504959996</v>
      </c>
      <c r="P1277" s="11" t="n">
        <v>1.497391084845899</v>
      </c>
      <c r="Q1277" s="11" t="n">
        <v>1.667595591669095</v>
      </c>
    </row>
    <row r="1278">
      <c r="B1278" s="12" t="s">
        <v>122</v>
      </c>
      <c r="C1278" s="11" t="n">
        <v>-1.1928367611418256</v>
      </c>
      <c r="D1278" s="11" t="n">
        <v>-0.3040644406775656</v>
      </c>
      <c r="E1278" s="11" t="n">
        <v>-2.0165443196343125</v>
      </c>
      <c r="F1278" s="11" t="n">
        <v>-0.2896158049795037</v>
      </c>
      <c r="G1278" s="11" t="n">
        <v>-0.42772649589392</v>
      </c>
      <c r="H1278" s="11" t="n">
        <v>-0.41852309379691166</v>
      </c>
      <c r="I1278" s="11" t="n">
        <v>-0.3239319544536172</v>
      </c>
      <c r="J1278" s="11" t="n">
        <v>-1.3539121520899633</v>
      </c>
      <c r="K1278" s="11" t="n">
        <v>-0.4248075749995399</v>
      </c>
      <c r="L1278" s="11" t="n">
        <v>-2.1095116333587027</v>
      </c>
      <c r="M1278" s="11" t="n">
        <v>-1.3322503448258392</v>
      </c>
      <c r="N1278" s="11" t="n">
        <v>-1.3919361615573587</v>
      </c>
      <c r="O1278" s="11" t="n">
        <v>-0.23616643880575466</v>
      </c>
      <c r="P1278" s="11" t="n">
        <v>-0.39820729948649186</v>
      </c>
      <c r="Q1278" s="11" t="n">
        <v>-0.18456883247599698</v>
      </c>
    </row>
    <row r="1279">
      <c r="B1279" s="12" t="s">
        <v>123</v>
      </c>
      <c r="C1279" s="11" t="n">
        <v>-0.28964443547308033</v>
      </c>
      <c r="D1279" s="11" t="n">
        <v>-0.3040644406775656</v>
      </c>
      <c r="E1279" s="11" t="n">
        <v>0.7034456928956904</v>
      </c>
      <c r="F1279" s="11" t="n">
        <v>1.5499219453298716</v>
      </c>
      <c r="G1279" s="11" t="n">
        <v>-0.42772649589392</v>
      </c>
      <c r="H1279" s="11" t="n">
        <v>1.516727691920008</v>
      </c>
      <c r="I1279" s="11" t="n">
        <v>0.6512382000994597</v>
      </c>
      <c r="J1279" s="11" t="n">
        <v>0.5272446361504184</v>
      </c>
      <c r="K1279" s="11" t="n">
        <v>-0.4248075749995399</v>
      </c>
      <c r="L1279" s="11" t="n">
        <v>-0.3934993649883695</v>
      </c>
      <c r="M1279" s="11" t="n">
        <v>0.4816116270027681</v>
      </c>
      <c r="N1279" s="11" t="n">
        <v>0.37240397304824063</v>
      </c>
      <c r="O1279" s="11" t="n">
        <v>-0.23616643880575466</v>
      </c>
      <c r="P1279" s="11" t="n">
        <v>-0.39820729948649186</v>
      </c>
      <c r="Q1279" s="11" t="n">
        <v>-0.18456883247599698</v>
      </c>
    </row>
    <row r="1280">
      <c r="B1280" s="12" t="s">
        <v>124</v>
      </c>
      <c r="C1280" s="11" t="n">
        <v>-1.1928367611418256</v>
      </c>
      <c r="D1280" s="11" t="n">
        <v>-1.2131230777548236</v>
      </c>
      <c r="E1280" s="11" t="n">
        <v>-1.1098809821243116</v>
      </c>
      <c r="F1280" s="11" t="n">
        <v>-1.2093846801341912</v>
      </c>
      <c r="G1280" s="11" t="n">
        <v>-1.4019924032078488</v>
      </c>
      <c r="H1280" s="11" t="n">
        <v>-0.41852309379691166</v>
      </c>
      <c r="I1280" s="11" t="n">
        <v>-0.3239319544536172</v>
      </c>
      <c r="J1280" s="11" t="n">
        <v>0.5272446361504184</v>
      </c>
      <c r="K1280" s="11" t="n">
        <v>0.5452254702750001</v>
      </c>
      <c r="L1280" s="11" t="n">
        <v>0.4645067691967972</v>
      </c>
      <c r="M1280" s="11" t="n">
        <v>0.4816116270027681</v>
      </c>
      <c r="N1280" s="11" t="n">
        <v>-0.5097660942545589</v>
      </c>
      <c r="O1280" s="11" t="n">
        <v>-0.23616643880575466</v>
      </c>
      <c r="P1280" s="11" t="n">
        <v>-0.39820729948649186</v>
      </c>
      <c r="Q1280" s="11" t="n">
        <v>0.741513379596549</v>
      </c>
    </row>
    <row r="1281">
      <c r="B1281" s="12" t="s">
        <v>125</v>
      </c>
      <c r="C1281" s="11" t="n">
        <v>0.6135478901956649</v>
      </c>
      <c r="D1281" s="11" t="n">
        <v>-0.3040644406775656</v>
      </c>
      <c r="E1281" s="11" t="n">
        <v>-1.1098809821243116</v>
      </c>
      <c r="F1281" s="11" t="n">
        <v>0.630153070175184</v>
      </c>
      <c r="G1281" s="11" t="n">
        <v>0.546539411420009</v>
      </c>
      <c r="H1281" s="11" t="n">
        <v>-0.41852309379691166</v>
      </c>
      <c r="I1281" s="11" t="n">
        <v>-0.3239319544536172</v>
      </c>
      <c r="J1281" s="11" t="n">
        <v>0.5272446361504184</v>
      </c>
      <c r="K1281" s="11" t="n">
        <v>1.5152585155495397</v>
      </c>
      <c r="L1281" s="11" t="n">
        <v>-1.2515054991735362</v>
      </c>
      <c r="M1281" s="11" t="n">
        <v>-1.3322503448258392</v>
      </c>
      <c r="N1281" s="11" t="n">
        <v>-1.3919361615573587</v>
      </c>
      <c r="O1281" s="11" t="n">
        <v>0.7117794058451224</v>
      </c>
      <c r="P1281" s="11" t="n">
        <v>-0.39820729948649186</v>
      </c>
      <c r="Q1281" s="11" t="n">
        <v>-0.18456883247599698</v>
      </c>
    </row>
    <row r="1282">
      <c r="B1282" s="12" t="s">
        <v>126</v>
      </c>
      <c r="C1282" s="11" t="n">
        <v>-2.0960290868105713</v>
      </c>
      <c r="D1282" s="11" t="n">
        <v>-2.1221817148320823</v>
      </c>
      <c r="E1282" s="11" t="n">
        <v>-2.0165443196343125</v>
      </c>
      <c r="F1282" s="11" t="n">
        <v>-1.2093846801341912</v>
      </c>
      <c r="G1282" s="11" t="n">
        <v>-1.4019924032078488</v>
      </c>
      <c r="H1282" s="11" t="n">
        <v>-1.3861484866553713</v>
      </c>
      <c r="I1282" s="11" t="n">
        <v>-2.2742722635597703</v>
      </c>
      <c r="J1282" s="11" t="n">
        <v>-2.294490546210154</v>
      </c>
      <c r="K1282" s="11" t="n">
        <v>0.5452254702750001</v>
      </c>
      <c r="L1282" s="11" t="n">
        <v>0.4645067691967972</v>
      </c>
      <c r="M1282" s="11" t="n">
        <v>-1.3322503448258392</v>
      </c>
      <c r="N1282" s="11" t="n">
        <v>0.37240397304824063</v>
      </c>
      <c r="O1282" s="11" t="n">
        <v>-0.23616643880575466</v>
      </c>
      <c r="P1282" s="11" t="n">
        <v>-7.443687794053302E-17</v>
      </c>
      <c r="Q1282" s="11" t="n">
        <v>-2.0367332566210887</v>
      </c>
    </row>
    <row r="1283">
      <c r="B1283" s="12" t="s">
        <v>127</v>
      </c>
      <c r="C1283" s="11" t="n">
        <v>1.5167402158644103</v>
      </c>
      <c r="D1283" s="11" t="n">
        <v>1.514052833476951</v>
      </c>
      <c r="E1283" s="11" t="n">
        <v>1.6101090304056913</v>
      </c>
      <c r="F1283" s="11" t="n">
        <v>1.5499219453298716</v>
      </c>
      <c r="G1283" s="11" t="n">
        <v>1.5208053187339379</v>
      </c>
      <c r="H1283" s="11" t="n">
        <v>1.516727691920008</v>
      </c>
      <c r="I1283" s="11" t="n">
        <v>1.6264083546525363</v>
      </c>
      <c r="J1283" s="11" t="n">
        <v>1.4678230302706092</v>
      </c>
      <c r="K1283" s="11" t="n">
        <v>1.5152585155495397</v>
      </c>
      <c r="L1283" s="11" t="n">
        <v>1.3225129033819638</v>
      </c>
      <c r="M1283" s="11" t="n">
        <v>1.3885426129170717</v>
      </c>
      <c r="N1283" s="11" t="n">
        <v>1.2545740403510404</v>
      </c>
      <c r="O1283" s="11" t="n">
        <v>-0.23616643880575466</v>
      </c>
      <c r="P1283" s="11" t="n">
        <v>-0.39820729948649186</v>
      </c>
      <c r="Q1283" s="11" t="n">
        <v>-0.18456883247599698</v>
      </c>
    </row>
    <row r="1284">
      <c r="B1284" s="12" t="s">
        <v>128</v>
      </c>
      <c r="C1284" s="11" t="n">
        <v>-0.28964443547308033</v>
      </c>
      <c r="D1284" s="11" t="n">
        <v>0.6049941963996925</v>
      </c>
      <c r="E1284" s="11" t="n">
        <v>0.7034456928956904</v>
      </c>
      <c r="F1284" s="11" t="n">
        <v>0.630153070175184</v>
      </c>
      <c r="G1284" s="11" t="n">
        <v>-0.42772649589392</v>
      </c>
      <c r="H1284" s="11" t="n">
        <v>0.5491022990615482</v>
      </c>
      <c r="I1284" s="11" t="n">
        <v>0.6512382000994597</v>
      </c>
      <c r="J1284" s="11" t="n">
        <v>0.5272446361504184</v>
      </c>
      <c r="K1284" s="11" t="n">
        <v>-0.4248075749995399</v>
      </c>
      <c r="L1284" s="11" t="n">
        <v>-0.3934993649883695</v>
      </c>
      <c r="M1284" s="11" t="n">
        <v>-0.42531935891153544</v>
      </c>
      <c r="N1284" s="11" t="n">
        <v>0.37240397304824063</v>
      </c>
      <c r="O1284" s="11" t="n">
        <v>-0.23616643880575466</v>
      </c>
      <c r="P1284" s="11" t="n">
        <v>0.5495918926797035</v>
      </c>
      <c r="Q1284" s="11" t="n">
        <v>-0.18456883247599698</v>
      </c>
    </row>
    <row r="1285">
      <c r="B1285" s="12" t="s">
        <v>129</v>
      </c>
      <c r="C1285" s="11" t="n">
        <v>-1.1928367611418256</v>
      </c>
      <c r="D1285" s="11" t="n">
        <v>-0.3040644406775656</v>
      </c>
      <c r="E1285" s="11" t="n">
        <v>0.7034456928956904</v>
      </c>
      <c r="F1285" s="11" t="n">
        <v>-1.2093846801341912</v>
      </c>
      <c r="G1285" s="11" t="n">
        <v>-1.4019924032078488</v>
      </c>
      <c r="H1285" s="11" t="n">
        <v>-1.3861484866553713</v>
      </c>
      <c r="I1285" s="11" t="n">
        <v>0.6512382000994597</v>
      </c>
      <c r="J1285" s="11" t="n">
        <v>-0.41333375796977245</v>
      </c>
      <c r="K1285" s="11" t="n">
        <v>-1.39484062027408</v>
      </c>
      <c r="L1285" s="11" t="n">
        <v>-0.3934993649883695</v>
      </c>
      <c r="M1285" s="11" t="n">
        <v>-0.42531935891153544</v>
      </c>
      <c r="N1285" s="11" t="n">
        <v>0.37240397304824063</v>
      </c>
      <c r="O1285" s="11" t="n">
        <v>0.7117794058451224</v>
      </c>
      <c r="P1285" s="11" t="n">
        <v>0.5495918926797035</v>
      </c>
      <c r="Q1285" s="11" t="n">
        <v>0.741513379596549</v>
      </c>
    </row>
    <row r="1286">
      <c r="B1286" s="12" t="s">
        <v>130</v>
      </c>
      <c r="C1286" s="11" t="n">
        <v>-0.28964443547308033</v>
      </c>
      <c r="D1286" s="11" t="n">
        <v>0.6049941963996925</v>
      </c>
      <c r="E1286" s="11" t="n">
        <v>-1.1098809821243116</v>
      </c>
      <c r="F1286" s="11" t="n">
        <v>-1.2093846801341912</v>
      </c>
      <c r="G1286" s="11" t="n">
        <v>0.546539411420009</v>
      </c>
      <c r="H1286" s="11" t="n">
        <v>0.5491022990615482</v>
      </c>
      <c r="I1286" s="11" t="n">
        <v>-1.299102109006694</v>
      </c>
      <c r="J1286" s="11" t="n">
        <v>0.5272446361504184</v>
      </c>
      <c r="K1286" s="11" t="n">
        <v>0.5452254702750001</v>
      </c>
      <c r="L1286" s="11" t="n">
        <v>-0.3934993649883695</v>
      </c>
      <c r="M1286" s="11" t="n">
        <v>-0.42531935891153544</v>
      </c>
      <c r="N1286" s="11" t="n">
        <v>1.2545740403510404</v>
      </c>
      <c r="O1286" s="11" t="n">
        <v>-0.23616643880575466</v>
      </c>
      <c r="P1286" s="11" t="n">
        <v>0.5495918926797035</v>
      </c>
      <c r="Q1286" s="11" t="n">
        <v>-1.1106510445485431</v>
      </c>
    </row>
    <row r="1287">
      <c r="B1287" s="12" t="s">
        <v>131</v>
      </c>
      <c r="C1287" s="11" t="n">
        <v>0.6135478901956649</v>
      </c>
      <c r="D1287" s="11" t="n">
        <v>0.6049941963996925</v>
      </c>
      <c r="E1287" s="11" t="n">
        <v>-0.20321764461431055</v>
      </c>
      <c r="F1287" s="11" t="n">
        <v>0.630153070175184</v>
      </c>
      <c r="G1287" s="11" t="n">
        <v>0.546539411420009</v>
      </c>
      <c r="H1287" s="11" t="n">
        <v>0.5491022990615482</v>
      </c>
      <c r="I1287" s="11" t="n">
        <v>1.6264083546525363</v>
      </c>
      <c r="J1287" s="11" t="n">
        <v>1.4678230302706092</v>
      </c>
      <c r="K1287" s="11" t="n">
        <v>1.5152585155495397</v>
      </c>
      <c r="L1287" s="11" t="n">
        <v>-0.3934993649883695</v>
      </c>
      <c r="M1287" s="11" t="n">
        <v>0.4816116270027681</v>
      </c>
      <c r="N1287" s="11" t="n">
        <v>1.2545740403510404</v>
      </c>
      <c r="O1287" s="11" t="n">
        <v>0.7117794058451224</v>
      </c>
      <c r="P1287" s="11" t="n">
        <v>0.5495918926797035</v>
      </c>
      <c r="Q1287" s="11" t="n">
        <v>0.741513379596549</v>
      </c>
    </row>
    <row r="1288">
      <c r="B1288" s="12" t="s">
        <v>132</v>
      </c>
      <c r="C1288" s="11" t="n">
        <v>-1.1928367611418256</v>
      </c>
      <c r="D1288" s="11" t="n">
        <v>-2.1221817148320823</v>
      </c>
      <c r="E1288" s="11" t="n">
        <v>-1.1098809821243116</v>
      </c>
      <c r="F1288" s="11" t="n">
        <v>-0.2896158049795037</v>
      </c>
      <c r="G1288" s="11" t="n">
        <v>-1.4019924032078488</v>
      </c>
      <c r="H1288" s="11" t="n">
        <v>-1.3861484866553713</v>
      </c>
      <c r="I1288" s="11" t="n">
        <v>-1.299102109006694</v>
      </c>
      <c r="J1288" s="11" t="n">
        <v>-2.294490546210154</v>
      </c>
      <c r="K1288" s="11" t="n">
        <v>-0.4248075749995399</v>
      </c>
      <c r="L1288" s="11" t="n">
        <v>-0.3934993649883695</v>
      </c>
      <c r="M1288" s="11" t="n">
        <v>-2.2391813307401423</v>
      </c>
      <c r="N1288" s="11" t="n">
        <v>-0.5097660942545589</v>
      </c>
      <c r="O1288" s="11" t="n">
        <v>-1.1841122834566318</v>
      </c>
      <c r="P1288" s="11" t="n">
        <v>-1.346006491652687</v>
      </c>
      <c r="Q1288" s="11" t="n">
        <v>-0.18456883247599698</v>
      </c>
    </row>
    <row r="1289">
      <c r="B1289" s="12" t="s">
        <v>133</v>
      </c>
      <c r="C1289" s="11" t="n">
        <v>-0.28964443547308033</v>
      </c>
      <c r="D1289" s="11" t="n">
        <v>-1.2131230777548236</v>
      </c>
      <c r="E1289" s="11" t="n">
        <v>-0.20321764461431055</v>
      </c>
      <c r="F1289" s="11" t="n">
        <v>0.630153070175184</v>
      </c>
      <c r="G1289" s="11" t="n">
        <v>0.546539411420009</v>
      </c>
      <c r="H1289" s="11" t="n">
        <v>0.5491022990615482</v>
      </c>
      <c r="I1289" s="11" t="n">
        <v>0.6512382000994597</v>
      </c>
      <c r="J1289" s="11" t="n">
        <v>0.5272446361504184</v>
      </c>
      <c r="K1289" s="11" t="n">
        <v>0.5452254702750001</v>
      </c>
      <c r="L1289" s="11" t="n">
        <v>0.4645067691967972</v>
      </c>
      <c r="M1289" s="11" t="n">
        <v>0.4816116270027681</v>
      </c>
      <c r="N1289" s="11" t="n">
        <v>0.37240397304824063</v>
      </c>
      <c r="O1289" s="11" t="n">
        <v>-0.23616643880575466</v>
      </c>
      <c r="P1289" s="11" t="n">
        <v>0.5495918926797035</v>
      </c>
      <c r="Q1289" s="11" t="n">
        <v>0.741513379596549</v>
      </c>
    </row>
    <row r="1290">
      <c r="B1290" s="12" t="s">
        <v>134</v>
      </c>
      <c r="C1290" s="11" t="n">
        <v>-0.28964443547308033</v>
      </c>
      <c r="D1290" s="11" t="n">
        <v>-0.3040644406775656</v>
      </c>
      <c r="E1290" s="11" t="n">
        <v>-0.20321764461431055</v>
      </c>
      <c r="F1290" s="11" t="n">
        <v>0.630153070175184</v>
      </c>
      <c r="G1290" s="11" t="n">
        <v>-0.42772649589392</v>
      </c>
      <c r="H1290" s="11" t="n">
        <v>-0.41852309379691166</v>
      </c>
      <c r="I1290" s="11" t="n">
        <v>-1.299102109006694</v>
      </c>
      <c r="J1290" s="11" t="n">
        <v>-0.41333375796977245</v>
      </c>
      <c r="K1290" s="11" t="n">
        <v>-0.4248075749995399</v>
      </c>
      <c r="L1290" s="11" t="n">
        <v>0.4645067691967972</v>
      </c>
      <c r="M1290" s="11" t="n">
        <v>0.4816116270027681</v>
      </c>
      <c r="N1290" s="11" t="n">
        <v>0.37240397304824063</v>
      </c>
      <c r="O1290" s="11" t="n">
        <v>-1.1841122834566318</v>
      </c>
      <c r="P1290" s="11" t="n">
        <v>-0.39820729948649186</v>
      </c>
      <c r="Q1290" s="11" t="n">
        <v>-0.18456883247599698</v>
      </c>
    </row>
    <row r="1291">
      <c r="B1291" s="12" t="s">
        <v>135</v>
      </c>
      <c r="C1291" s="11" t="n">
        <v>-0.28964443547308033</v>
      </c>
      <c r="D1291" s="11" t="n">
        <v>0.6049941963996925</v>
      </c>
      <c r="E1291" s="11" t="n">
        <v>1.6101090304056913</v>
      </c>
      <c r="F1291" s="11" t="n">
        <v>-0.2896158049795037</v>
      </c>
      <c r="G1291" s="11" t="n">
        <v>0.546539411420009</v>
      </c>
      <c r="H1291" s="11" t="n">
        <v>-0.41852309379691166</v>
      </c>
      <c r="I1291" s="11" t="n">
        <v>-0.3239319544536172</v>
      </c>
      <c r="J1291" s="11" t="n">
        <v>1.4678230302706092</v>
      </c>
      <c r="K1291" s="11" t="n">
        <v>0.5452254702750001</v>
      </c>
      <c r="L1291" s="11" t="n">
        <v>-0.3934993649883695</v>
      </c>
      <c r="M1291" s="11" t="n">
        <v>0.4816116270027681</v>
      </c>
      <c r="N1291" s="11" t="n">
        <v>0.37240397304824063</v>
      </c>
      <c r="O1291" s="11" t="n">
        <v>-0.23616643880575466</v>
      </c>
      <c r="P1291" s="11" t="n">
        <v>0.5495918926797035</v>
      </c>
      <c r="Q1291" s="11" t="n">
        <v>0.741513379596549</v>
      </c>
    </row>
    <row r="1292">
      <c r="B1292" s="12" t="s">
        <v>136</v>
      </c>
      <c r="C1292" s="11" t="n">
        <v>-0.28964443547308033</v>
      </c>
      <c r="D1292" s="11" t="n">
        <v>0.6049941963996925</v>
      </c>
      <c r="E1292" s="11" t="n">
        <v>0.7034456928956904</v>
      </c>
      <c r="F1292" s="11" t="n">
        <v>-0.2896158049795037</v>
      </c>
      <c r="G1292" s="11" t="n">
        <v>-0.42772649589392</v>
      </c>
      <c r="H1292" s="11" t="n">
        <v>0.5491022990615482</v>
      </c>
      <c r="I1292" s="11" t="n">
        <v>0.6512382000994597</v>
      </c>
      <c r="J1292" s="11" t="n">
        <v>1.4678230302706092</v>
      </c>
      <c r="K1292" s="11" t="n">
        <v>0.5452254702750001</v>
      </c>
      <c r="L1292" s="11" t="n">
        <v>0.4645067691967972</v>
      </c>
      <c r="M1292" s="11" t="n">
        <v>-0.42531935891153544</v>
      </c>
      <c r="N1292" s="11" t="n">
        <v>-1.3919361615573587</v>
      </c>
      <c r="O1292" s="11" t="n">
        <v>0.7117794058451224</v>
      </c>
      <c r="P1292" s="11" t="n">
        <v>0.5495918926797035</v>
      </c>
      <c r="Q1292" s="11" t="n">
        <v>-0.18456883247599698</v>
      </c>
    </row>
    <row r="1293">
      <c r="B1293" s="12" t="s">
        <v>137</v>
      </c>
      <c r="C1293" s="11" t="n">
        <v>-1.1928367611418256</v>
      </c>
      <c r="D1293" s="11" t="n">
        <v>-1.2131230777548236</v>
      </c>
      <c r="E1293" s="11" t="n">
        <v>-0.20321764461431055</v>
      </c>
      <c r="F1293" s="11" t="n">
        <v>-2.129153555288879</v>
      </c>
      <c r="G1293" s="11" t="n">
        <v>-2.376258310521778</v>
      </c>
      <c r="H1293" s="11" t="n">
        <v>-2.3537738795138314</v>
      </c>
      <c r="I1293" s="11" t="n">
        <v>-2.2742722635597703</v>
      </c>
      <c r="J1293" s="11" t="n">
        <v>-2.294490546210154</v>
      </c>
      <c r="K1293" s="11" t="n">
        <v>-2.36487366554862</v>
      </c>
      <c r="L1293" s="11" t="n">
        <v>-0.3934993649883695</v>
      </c>
      <c r="M1293" s="11" t="n">
        <v>-0.42531935891153544</v>
      </c>
      <c r="N1293" s="11" t="n">
        <v>-0.5097660942545589</v>
      </c>
      <c r="O1293" s="11" t="n">
        <v>-2.132058128107509</v>
      </c>
      <c r="P1293" s="11" t="n">
        <v>-2.2938056838188823</v>
      </c>
      <c r="Q1293" s="11" t="n">
        <v>-2.0367332566210887</v>
      </c>
    </row>
    <row r="1294">
      <c r="B1294" s="12" t="s">
        <v>138</v>
      </c>
      <c r="C1294" s="11" t="n">
        <v>-0.28964443547308033</v>
      </c>
      <c r="D1294" s="11" t="n">
        <v>-0.3040644406775656</v>
      </c>
      <c r="E1294" s="11" t="n">
        <v>-0.20321764461431055</v>
      </c>
      <c r="F1294" s="11" t="n">
        <v>-0.2896158049795037</v>
      </c>
      <c r="G1294" s="11" t="n">
        <v>-0.42772649589392</v>
      </c>
      <c r="H1294" s="11" t="n">
        <v>-0.41852309379691166</v>
      </c>
      <c r="I1294" s="11" t="n">
        <v>-1.299102109006694</v>
      </c>
      <c r="J1294" s="11" t="n">
        <v>-0.41333375796977245</v>
      </c>
      <c r="K1294" s="11" t="n">
        <v>-0.4248075749995399</v>
      </c>
      <c r="L1294" s="11" t="n">
        <v>-0.3934993649883695</v>
      </c>
      <c r="M1294" s="11" t="n">
        <v>-0.42531935891153544</v>
      </c>
      <c r="N1294" s="11" t="n">
        <v>-0.5097660942545589</v>
      </c>
      <c r="O1294" s="11" t="n">
        <v>-1.1841122834566318</v>
      </c>
      <c r="P1294" s="11" t="n">
        <v>-0.39820729948649186</v>
      </c>
      <c r="Q1294" s="11" t="n">
        <v>-0.18456883247599698</v>
      </c>
    </row>
    <row r="1295">
      <c r="B1295" s="12" t="s">
        <v>139</v>
      </c>
      <c r="C1295" s="11" t="n">
        <v>0.6135478901956649</v>
      </c>
      <c r="D1295" s="11" t="n">
        <v>1.514052833476951</v>
      </c>
      <c r="E1295" s="11" t="n">
        <v>-0.20321764461431055</v>
      </c>
      <c r="F1295" s="11" t="n">
        <v>-1.2093846801341912</v>
      </c>
      <c r="G1295" s="11" t="n">
        <v>0.546539411420009</v>
      </c>
      <c r="H1295" s="11" t="n">
        <v>-0.41852309379691166</v>
      </c>
      <c r="I1295" s="11" t="n">
        <v>-0.3239319544536172</v>
      </c>
      <c r="J1295" s="11" t="n">
        <v>0.5272446361504184</v>
      </c>
      <c r="K1295" s="11" t="n">
        <v>0.5452254702750001</v>
      </c>
      <c r="L1295" s="11" t="n">
        <v>0.4645067691967972</v>
      </c>
      <c r="M1295" s="11" t="n">
        <v>-0.42531935891153544</v>
      </c>
      <c r="N1295" s="11" t="n">
        <v>1.2545740403510404</v>
      </c>
      <c r="O1295" s="11" t="n">
        <v>0.7117794058451224</v>
      </c>
      <c r="P1295" s="11" t="n">
        <v>1.497391084845899</v>
      </c>
      <c r="Q1295" s="11" t="n">
        <v>0.741513379596549</v>
      </c>
    </row>
    <row r="1296">
      <c r="B1296" s="12" t="s">
        <v>140</v>
      </c>
      <c r="C1296" s="11" t="n">
        <v>-1.1928367611418256</v>
      </c>
      <c r="D1296" s="11" t="n">
        <v>-1.2131230777548236</v>
      </c>
      <c r="E1296" s="11" t="n">
        <v>-1.1098809821243116</v>
      </c>
      <c r="F1296" s="11" t="n">
        <v>-0.2896158049795037</v>
      </c>
      <c r="G1296" s="11" t="n">
        <v>-0.42772649589392</v>
      </c>
      <c r="H1296" s="11" t="n">
        <v>-0.41852309379691166</v>
      </c>
      <c r="I1296" s="11" t="n">
        <v>-0.3239319544536172</v>
      </c>
      <c r="J1296" s="11" t="n">
        <v>-0.41333375796977245</v>
      </c>
      <c r="K1296" s="11" t="n">
        <v>-0.4248075749995399</v>
      </c>
      <c r="L1296" s="11" t="n">
        <v>-1.2515054991735362</v>
      </c>
      <c r="M1296" s="11" t="n">
        <v>-1.3322503448258392</v>
      </c>
      <c r="N1296" s="11" t="n">
        <v>-1.3919361615573587</v>
      </c>
      <c r="O1296" s="11" t="n">
        <v>-0.23616643880575466</v>
      </c>
      <c r="P1296" s="11" t="n">
        <v>-0.39820729948649186</v>
      </c>
      <c r="Q1296" s="11" t="n">
        <v>-0.18456883247599698</v>
      </c>
    </row>
    <row r="1297">
      <c r="B1297" s="12" t="s">
        <v>141</v>
      </c>
      <c r="C1297" s="11" t="n">
        <v>0.6135478901956649</v>
      </c>
      <c r="D1297" s="11" t="n">
        <v>-0.3040644406775656</v>
      </c>
      <c r="E1297" s="11" t="n">
        <v>-0.20321764461431055</v>
      </c>
      <c r="F1297" s="11" t="n">
        <v>1.5499219453298716</v>
      </c>
      <c r="G1297" s="11" t="n">
        <v>1.5208053187339379</v>
      </c>
      <c r="H1297" s="11" t="n">
        <v>0.5491022990615482</v>
      </c>
      <c r="I1297" s="11" t="n">
        <v>1.6264083546525363</v>
      </c>
      <c r="J1297" s="11" t="n">
        <v>0.5272446361504184</v>
      </c>
      <c r="K1297" s="11" t="n">
        <v>0.5452254702750001</v>
      </c>
      <c r="L1297" s="11" t="n">
        <v>0.4645067691967972</v>
      </c>
      <c r="M1297" s="11" t="n">
        <v>0.4816116270027681</v>
      </c>
      <c r="N1297" s="11" t="n">
        <v>0.37240397304824063</v>
      </c>
      <c r="O1297" s="11" t="n">
        <v>-1.1841122834566318</v>
      </c>
      <c r="P1297" s="11" t="n">
        <v>0.5495918926797035</v>
      </c>
      <c r="Q1297" s="11" t="n">
        <v>-0.18456883247599698</v>
      </c>
    </row>
    <row r="1298">
      <c r="B1298" s="12" t="s">
        <v>142</v>
      </c>
      <c r="C1298" s="11" t="n">
        <v>-0.28964443547308033</v>
      </c>
      <c r="D1298" s="11" t="n">
        <v>-1.2131230777548236</v>
      </c>
      <c r="E1298" s="11" t="n">
        <v>-1.1098809821243116</v>
      </c>
      <c r="F1298" s="11" t="n">
        <v>0.630153070175184</v>
      </c>
      <c r="G1298" s="11" t="n">
        <v>-0.42772649589392</v>
      </c>
      <c r="H1298" s="11" t="n">
        <v>-1.3861484866553713</v>
      </c>
      <c r="I1298" s="11" t="n">
        <v>-0.3239319544536172</v>
      </c>
      <c r="J1298" s="11" t="n">
        <v>0.5272446361504184</v>
      </c>
      <c r="K1298" s="11" t="n">
        <v>-0.4248075749995399</v>
      </c>
      <c r="L1298" s="11" t="n">
        <v>-0.3934993649883695</v>
      </c>
      <c r="M1298" s="11" t="n">
        <v>-0.42531935891153544</v>
      </c>
      <c r="N1298" s="11" t="n">
        <v>-0.5097660942545589</v>
      </c>
      <c r="O1298" s="11" t="n">
        <v>-0.23616643880575466</v>
      </c>
      <c r="P1298" s="11" t="n">
        <v>0.5495918926797035</v>
      </c>
      <c r="Q1298" s="11" t="n">
        <v>0.741513379596549</v>
      </c>
    </row>
    <row r="1299">
      <c r="B1299" s="12" t="s">
        <v>143</v>
      </c>
      <c r="C1299" s="11" t="n">
        <v>0.6135478901956649</v>
      </c>
      <c r="D1299" s="11" t="n">
        <v>0.6049941963996925</v>
      </c>
      <c r="E1299" s="11" t="n">
        <v>0.7034456928956904</v>
      </c>
      <c r="F1299" s="11" t="n">
        <v>0.630153070175184</v>
      </c>
      <c r="G1299" s="11" t="n">
        <v>-0.42772649589392</v>
      </c>
      <c r="H1299" s="11" t="n">
        <v>0.5491022990615482</v>
      </c>
      <c r="I1299" s="11" t="n">
        <v>-0.3239319544536172</v>
      </c>
      <c r="J1299" s="11" t="n">
        <v>0.5272446361504184</v>
      </c>
      <c r="K1299" s="11" t="n">
        <v>0.5452254702750001</v>
      </c>
      <c r="L1299" s="11" t="n">
        <v>0.4645067691967972</v>
      </c>
      <c r="M1299" s="11" t="n">
        <v>0.4816116270027681</v>
      </c>
      <c r="N1299" s="11" t="n">
        <v>0.37240397304824063</v>
      </c>
      <c r="O1299" s="11" t="n">
        <v>-0.23616643880575466</v>
      </c>
      <c r="P1299" s="11" t="n">
        <v>0.5495918926797035</v>
      </c>
      <c r="Q1299" s="11" t="n">
        <v>-0.18456883247599698</v>
      </c>
    </row>
    <row r="1300">
      <c r="B1300" s="12" t="s">
        <v>144</v>
      </c>
      <c r="C1300" s="11" t="n">
        <v>0.6135478901956649</v>
      </c>
      <c r="D1300" s="11" t="n">
        <v>0.6049941963996925</v>
      </c>
      <c r="E1300" s="11" t="n">
        <v>0.7034456928956904</v>
      </c>
      <c r="F1300" s="11" t="n">
        <v>-1.2093846801341912</v>
      </c>
      <c r="G1300" s="11" t="n">
        <v>-0.42772649589392</v>
      </c>
      <c r="H1300" s="11" t="n">
        <v>0.5491022990615482</v>
      </c>
      <c r="I1300" s="11" t="n">
        <v>-0.3239319544536172</v>
      </c>
      <c r="J1300" s="11" t="n">
        <v>0.5272446361504184</v>
      </c>
      <c r="K1300" s="11" t="n">
        <v>1.5152585155495397</v>
      </c>
      <c r="L1300" s="11" t="n">
        <v>-0.3934993649883695</v>
      </c>
      <c r="M1300" s="11" t="n">
        <v>-0.42531935891153544</v>
      </c>
      <c r="N1300" s="11" t="n">
        <v>0.37240397304824063</v>
      </c>
      <c r="O1300" s="11" t="n">
        <v>0.7117794058451224</v>
      </c>
      <c r="P1300" s="11" t="n">
        <v>0.5495918926797035</v>
      </c>
      <c r="Q1300" s="11" t="n">
        <v>-1.1106510445485431</v>
      </c>
    </row>
    <row r="1301">
      <c r="B1301" s="12" t="s">
        <v>145</v>
      </c>
      <c r="C1301" s="11" t="n">
        <v>-2.0960290868105713</v>
      </c>
      <c r="D1301" s="11" t="n">
        <v>-1.2131230777548236</v>
      </c>
      <c r="E1301" s="11" t="n">
        <v>-1.1098809821243116</v>
      </c>
      <c r="F1301" s="11" t="n">
        <v>0.630153070175184</v>
      </c>
      <c r="G1301" s="11" t="n">
        <v>-0.42772649589392</v>
      </c>
      <c r="H1301" s="11" t="n">
        <v>0.5491022990615482</v>
      </c>
      <c r="I1301" s="11" t="n">
        <v>-2.2742722635597703</v>
      </c>
      <c r="J1301" s="11" t="n">
        <v>-1.3539121520899633</v>
      </c>
      <c r="K1301" s="11" t="n">
        <v>-1.39484062027408</v>
      </c>
      <c r="L1301" s="11" t="n">
        <v>-1.2515054991735362</v>
      </c>
      <c r="M1301" s="11" t="n">
        <v>-2.2391813307401423</v>
      </c>
      <c r="N1301" s="11" t="n">
        <v>-2.274106228860158</v>
      </c>
      <c r="O1301" s="11" t="n">
        <v>-1.1841122834566318</v>
      </c>
      <c r="P1301" s="11" t="n">
        <v>-0.39820729948649186</v>
      </c>
      <c r="Q1301" s="11" t="n">
        <v>-1.1106510445485431</v>
      </c>
    </row>
    <row r="1302">
      <c r="B1302" s="12" t="s">
        <v>146</v>
      </c>
      <c r="C1302" s="11" t="n">
        <v>-0.28964443547308033</v>
      </c>
      <c r="D1302" s="11" t="n">
        <v>0.6049941963996925</v>
      </c>
      <c r="E1302" s="11" t="n">
        <v>-0.20321764461431055</v>
      </c>
      <c r="F1302" s="11" t="n">
        <v>-0.2896158049795037</v>
      </c>
      <c r="G1302" s="11" t="n">
        <v>-0.42772649589392</v>
      </c>
      <c r="H1302" s="11" t="n">
        <v>-0.41852309379691166</v>
      </c>
      <c r="I1302" s="11" t="n">
        <v>-0.3239319544536172</v>
      </c>
      <c r="J1302" s="11" t="n">
        <v>0.5272446361504184</v>
      </c>
      <c r="K1302" s="11" t="n">
        <v>1.5152585155495397</v>
      </c>
      <c r="L1302" s="11" t="n">
        <v>0.4645067691967972</v>
      </c>
      <c r="M1302" s="11" t="n">
        <v>0.4816116270027681</v>
      </c>
      <c r="N1302" s="11" t="n">
        <v>0.37240397304824063</v>
      </c>
      <c r="O1302" s="11" t="n">
        <v>-0.23616643880575466</v>
      </c>
      <c r="P1302" s="11" t="n">
        <v>0.5495918926797035</v>
      </c>
      <c r="Q1302" s="11" t="n">
        <v>-1.1106510445485431</v>
      </c>
    </row>
    <row r="1303">
      <c r="B1303" s="12" t="s">
        <v>147</v>
      </c>
      <c r="C1303" s="11" t="n">
        <v>0.6135478901956649</v>
      </c>
      <c r="D1303" s="11" t="n">
        <v>1.514052833476951</v>
      </c>
      <c r="E1303" s="11" t="n">
        <v>0.7034456928956904</v>
      </c>
      <c r="F1303" s="11" t="n">
        <v>-1.2093846801341912</v>
      </c>
      <c r="G1303" s="11" t="n">
        <v>-0.42772649589392</v>
      </c>
      <c r="H1303" s="11" t="n">
        <v>-0.41852309379691166</v>
      </c>
      <c r="I1303" s="11" t="n">
        <v>0.6512382000994597</v>
      </c>
      <c r="J1303" s="11" t="n">
        <v>0.5272446361504184</v>
      </c>
      <c r="K1303" s="11" t="n">
        <v>0.5452254702750001</v>
      </c>
      <c r="L1303" s="11" t="n">
        <v>0.4645067691967972</v>
      </c>
      <c r="M1303" s="11" t="n">
        <v>0.4816116270027681</v>
      </c>
      <c r="N1303" s="11" t="n">
        <v>0.37240397304824063</v>
      </c>
      <c r="O1303" s="11" t="n">
        <v>0.7117794058451224</v>
      </c>
      <c r="P1303" s="11" t="n">
        <v>0.5495918926797035</v>
      </c>
      <c r="Q1303" s="11" t="n">
        <v>0.741513379596549</v>
      </c>
    </row>
    <row r="1304">
      <c r="B1304" s="12" t="s">
        <v>148</v>
      </c>
      <c r="C1304" s="11" t="n">
        <v>0.6135478901956649</v>
      </c>
      <c r="D1304" s="11" t="n">
        <v>1.514052833476951</v>
      </c>
      <c r="E1304" s="11" t="n">
        <v>1.6101090304056913</v>
      </c>
      <c r="F1304" s="11" t="n">
        <v>-0.2896158049795037</v>
      </c>
      <c r="G1304" s="11" t="n">
        <v>-1.4019924032078488</v>
      </c>
      <c r="H1304" s="11" t="n">
        <v>-0.41852309379691166</v>
      </c>
      <c r="I1304" s="11" t="n">
        <v>0.6512382000994597</v>
      </c>
      <c r="J1304" s="11" t="n">
        <v>1.4678230302706092</v>
      </c>
      <c r="K1304" s="11" t="n">
        <v>1.5152585155495397</v>
      </c>
      <c r="L1304" s="11" t="n">
        <v>-0.3934993649883695</v>
      </c>
      <c r="M1304" s="11" t="n">
        <v>0.4816116270027681</v>
      </c>
      <c r="N1304" s="11" t="n">
        <v>1.2545740403510404</v>
      </c>
      <c r="O1304" s="11" t="n">
        <v>-0.23616643880575466</v>
      </c>
      <c r="P1304" s="11" t="n">
        <v>-0.39820729948649186</v>
      </c>
      <c r="Q1304" s="11" t="n">
        <v>-0.18456883247599698</v>
      </c>
    </row>
    <row r="1305">
      <c r="B1305" s="12" t="s">
        <v>149</v>
      </c>
      <c r="C1305" s="11" t="n">
        <v>0.6135478901956649</v>
      </c>
      <c r="D1305" s="11" t="n">
        <v>0.6049941963996925</v>
      </c>
      <c r="E1305" s="11" t="n">
        <v>0.7034456928956904</v>
      </c>
      <c r="F1305" s="11" t="n">
        <v>0.630153070175184</v>
      </c>
      <c r="G1305" s="11" t="n">
        <v>0.546539411420009</v>
      </c>
      <c r="H1305" s="11" t="n">
        <v>-0.41852309379691166</v>
      </c>
      <c r="I1305" s="11" t="n">
        <v>-0.3239319544536172</v>
      </c>
      <c r="J1305" s="11" t="n">
        <v>-0.41333375796977245</v>
      </c>
      <c r="K1305" s="11" t="n">
        <v>0.5452254702750001</v>
      </c>
      <c r="L1305" s="11" t="n">
        <v>-1.2515054991735362</v>
      </c>
      <c r="M1305" s="11" t="n">
        <v>-0.42531935891153544</v>
      </c>
      <c r="N1305" s="11" t="n">
        <v>-0.5097660942545589</v>
      </c>
      <c r="O1305" s="11" t="n">
        <v>0.7117794058451224</v>
      </c>
      <c r="P1305" s="11" t="n">
        <v>0.5495918926797035</v>
      </c>
      <c r="Q1305" s="11" t="n">
        <v>0.741513379596549</v>
      </c>
    </row>
    <row r="1306">
      <c r="B1306" s="12" t="s">
        <v>150</v>
      </c>
      <c r="C1306" s="11" t="n">
        <v>0.6135478901956649</v>
      </c>
      <c r="D1306" s="11" t="n">
        <v>0.6049941963996925</v>
      </c>
      <c r="E1306" s="11" t="n">
        <v>-1.1098809821243116</v>
      </c>
      <c r="F1306" s="11" t="n">
        <v>-0.2896158049795037</v>
      </c>
      <c r="G1306" s="11" t="n">
        <v>-0.42772649589392</v>
      </c>
      <c r="H1306" s="11" t="n">
        <v>-1.3861484866553713</v>
      </c>
      <c r="I1306" s="11" t="n">
        <v>0.6512382000994597</v>
      </c>
      <c r="J1306" s="11" t="n">
        <v>-0.41333375796977245</v>
      </c>
      <c r="K1306" s="11" t="n">
        <v>0.5452254702750001</v>
      </c>
      <c r="L1306" s="11" t="n">
        <v>-0.3934993649883695</v>
      </c>
      <c r="M1306" s="11" t="n">
        <v>-0.42531935891153544</v>
      </c>
      <c r="N1306" s="11" t="n">
        <v>0.37240397304824063</v>
      </c>
      <c r="O1306" s="11" t="n">
        <v>0.7117794058451224</v>
      </c>
      <c r="P1306" s="11" t="n">
        <v>0.5495918926797035</v>
      </c>
      <c r="Q1306" s="11" t="n">
        <v>-0.18456883247599698</v>
      </c>
    </row>
    <row r="1307">
      <c r="B1307" s="12" t="s">
        <v>151</v>
      </c>
      <c r="C1307" s="11" t="n">
        <v>-2.0960290868105713</v>
      </c>
      <c r="D1307" s="11" t="n">
        <v>-2.1221817148320823</v>
      </c>
      <c r="E1307" s="11" t="n">
        <v>-0.20321764461431055</v>
      </c>
      <c r="F1307" s="11" t="n">
        <v>-0.2896158049795037</v>
      </c>
      <c r="G1307" s="11" t="n">
        <v>-1.4019924032078488</v>
      </c>
      <c r="H1307" s="11" t="n">
        <v>-1.3861484866553713</v>
      </c>
      <c r="I1307" s="11" t="n">
        <v>-1.299102109006694</v>
      </c>
      <c r="J1307" s="11" t="n">
        <v>-0.41333375796977245</v>
      </c>
      <c r="K1307" s="11" t="n">
        <v>-1.39484062027408</v>
      </c>
      <c r="L1307" s="11" t="n">
        <v>-0.3934993649883695</v>
      </c>
      <c r="M1307" s="11" t="n">
        <v>-1.3322503448258392</v>
      </c>
      <c r="N1307" s="11" t="n">
        <v>-0.5097660942545589</v>
      </c>
      <c r="O1307" s="11" t="n">
        <v>-1.1841122834566318</v>
      </c>
      <c r="P1307" s="11" t="n">
        <v>-1.346006491652687</v>
      </c>
      <c r="Q1307" s="11" t="n">
        <v>-2.0367332566210887</v>
      </c>
    </row>
    <row r="1308">
      <c r="B1308" s="12" t="s">
        <v>152</v>
      </c>
      <c r="C1308" s="11" t="n">
        <v>-2.0960290868105713</v>
      </c>
      <c r="D1308" s="11" t="n">
        <v>-2.1221817148320823</v>
      </c>
      <c r="E1308" s="11" t="n">
        <v>-1.1098809821243116</v>
      </c>
      <c r="F1308" s="11" t="n">
        <v>-2.129153555288879</v>
      </c>
      <c r="G1308" s="11" t="n">
        <v>-2.376258310521778</v>
      </c>
      <c r="H1308" s="11" t="n">
        <v>-2.3537738795138314</v>
      </c>
      <c r="I1308" s="11" t="n">
        <v>-0.3239319544536172</v>
      </c>
      <c r="J1308" s="11" t="n">
        <v>-1.3539121520899633</v>
      </c>
      <c r="K1308" s="11" t="n">
        <v>-0.4248075749995399</v>
      </c>
      <c r="L1308" s="11" t="n">
        <v>-1.2515054991735362</v>
      </c>
      <c r="M1308" s="11" t="n">
        <v>-0.42531935891153544</v>
      </c>
      <c r="N1308" s="11" t="n">
        <v>0.37240397304824063</v>
      </c>
      <c r="O1308" s="11" t="n">
        <v>-2.132058128107509</v>
      </c>
      <c r="P1308" s="11" t="n">
        <v>-2.2938056838188823</v>
      </c>
      <c r="Q1308" s="11" t="n">
        <v>-2.0367332566210887</v>
      </c>
    </row>
    <row r="1309">
      <c r="B1309" s="12" t="s">
        <v>153</v>
      </c>
      <c r="C1309" s="11" t="n">
        <v>-0.28964443547308033</v>
      </c>
      <c r="D1309" s="11" t="n">
        <v>-1.2131230777548236</v>
      </c>
      <c r="E1309" s="11" t="n">
        <v>0.7034456928956904</v>
      </c>
      <c r="F1309" s="11" t="n">
        <v>-0.2896158049795037</v>
      </c>
      <c r="G1309" s="11" t="n">
        <v>-1.4019924032078488</v>
      </c>
      <c r="H1309" s="11" t="n">
        <v>-0.41852309379691166</v>
      </c>
      <c r="I1309" s="11" t="n">
        <v>-2.2742722635597703</v>
      </c>
      <c r="J1309" s="11" t="n">
        <v>-0.41333375796977245</v>
      </c>
      <c r="K1309" s="11" t="n">
        <v>-0.4248075749995399</v>
      </c>
      <c r="L1309" s="11" t="n">
        <v>-1.2515054991735362</v>
      </c>
      <c r="M1309" s="11" t="n">
        <v>-0.42531935891153544</v>
      </c>
      <c r="N1309" s="11" t="n">
        <v>-2.274106228860158</v>
      </c>
      <c r="O1309" s="11" t="n">
        <v>0.7117794058451224</v>
      </c>
      <c r="P1309" s="11" t="n">
        <v>0.5495918926797035</v>
      </c>
      <c r="Q1309" s="11" t="n">
        <v>1.667595591669095</v>
      </c>
    </row>
    <row r="1310">
      <c r="B1310" s="12" t="s">
        <v>154</v>
      </c>
      <c r="C1310" s="11" t="n">
        <v>1.5167402158644103</v>
      </c>
      <c r="D1310" s="11" t="n">
        <v>1.514052833476951</v>
      </c>
      <c r="E1310" s="11" t="n">
        <v>1.6101090304056913</v>
      </c>
      <c r="F1310" s="11" t="n">
        <v>0.630153070175184</v>
      </c>
      <c r="G1310" s="11" t="n">
        <v>1.5208053187339379</v>
      </c>
      <c r="H1310" s="11" t="n">
        <v>1.516727691920008</v>
      </c>
      <c r="I1310" s="11" t="n">
        <v>0.6512382000994597</v>
      </c>
      <c r="J1310" s="11" t="n">
        <v>-1.3539121520899633</v>
      </c>
      <c r="K1310" s="11" t="n">
        <v>0.5452254702750001</v>
      </c>
      <c r="L1310" s="11" t="n">
        <v>1.3225129033819638</v>
      </c>
      <c r="M1310" s="11" t="n">
        <v>1.3885426129170717</v>
      </c>
      <c r="N1310" s="11" t="n">
        <v>1.2545740403510404</v>
      </c>
      <c r="O1310" s="11" t="n">
        <v>-0.23616643880575466</v>
      </c>
      <c r="P1310" s="11" t="n">
        <v>-0.39820729948649186</v>
      </c>
      <c r="Q1310" s="11" t="n">
        <v>-1.1106510445485431</v>
      </c>
    </row>
    <row r="1311">
      <c r="B1311" s="12" t="s">
        <v>155</v>
      </c>
      <c r="C1311" s="11" t="n">
        <v>0.6135478901956649</v>
      </c>
      <c r="D1311" s="11" t="n">
        <v>-0.3040644406775656</v>
      </c>
      <c r="E1311" s="11" t="n">
        <v>-0.20321764461431055</v>
      </c>
      <c r="F1311" s="11" t="n">
        <v>0.630153070175184</v>
      </c>
      <c r="G1311" s="11" t="n">
        <v>0.546539411420009</v>
      </c>
      <c r="H1311" s="11" t="n">
        <v>1.516727691920008</v>
      </c>
      <c r="I1311" s="11" t="n">
        <v>1.6264083546525363</v>
      </c>
      <c r="J1311" s="11" t="n">
        <v>1.4678230302706092</v>
      </c>
      <c r="K1311" s="11" t="n">
        <v>0.5452254702750001</v>
      </c>
      <c r="L1311" s="11" t="n">
        <v>0.4645067691967972</v>
      </c>
      <c r="M1311" s="11" t="n">
        <v>-0.42531935891153544</v>
      </c>
      <c r="N1311" s="11" t="n">
        <v>0.37240397304824063</v>
      </c>
      <c r="O1311" s="11" t="n">
        <v>0.7117794058451224</v>
      </c>
      <c r="P1311" s="11" t="n">
        <v>0.5495918926797035</v>
      </c>
      <c r="Q1311" s="11" t="n">
        <v>-0.18456883247599698</v>
      </c>
    </row>
    <row r="1312">
      <c r="B1312" s="12" t="s">
        <v>156</v>
      </c>
      <c r="C1312" s="11" t="n">
        <v>-0.28964443547308033</v>
      </c>
      <c r="D1312" s="11" t="n">
        <v>-1.2131230777548236</v>
      </c>
      <c r="E1312" s="11" t="n">
        <v>-1.1098809821243116</v>
      </c>
      <c r="F1312" s="11" t="n">
        <v>-0.2896158049795037</v>
      </c>
      <c r="G1312" s="11" t="n">
        <v>-1.4019924032078488</v>
      </c>
      <c r="H1312" s="11" t="n">
        <v>0.5491022990615482</v>
      </c>
      <c r="I1312" s="11" t="n">
        <v>-0.3239319544536172</v>
      </c>
      <c r="J1312" s="11" t="n">
        <v>-0.41333375796977245</v>
      </c>
      <c r="K1312" s="11" t="n">
        <v>-0.4248075749995399</v>
      </c>
      <c r="L1312" s="11" t="n">
        <v>-0.3934993649883695</v>
      </c>
      <c r="M1312" s="11" t="n">
        <v>-0.42531935891153544</v>
      </c>
      <c r="N1312" s="11" t="n">
        <v>0.37240397304824063</v>
      </c>
      <c r="O1312" s="11" t="n">
        <v>-1.1841122834566318</v>
      </c>
      <c r="P1312" s="11" t="n">
        <v>-0.39820729948649186</v>
      </c>
      <c r="Q1312" s="11" t="n">
        <v>-2.0367332566210887</v>
      </c>
    </row>
    <row r="1313">
      <c r="B1313" s="12" t="s">
        <v>157</v>
      </c>
      <c r="C1313" s="11" t="n">
        <v>-0.28964443547308033</v>
      </c>
      <c r="D1313" s="11" t="n">
        <v>-1.2131230777548236</v>
      </c>
      <c r="E1313" s="11" t="n">
        <v>-0.20321764461431055</v>
      </c>
      <c r="F1313" s="11" t="n">
        <v>-2.129153555288879</v>
      </c>
      <c r="G1313" s="11" t="n">
        <v>-0.42772649589392</v>
      </c>
      <c r="H1313" s="11" t="n">
        <v>0.5491022990615482</v>
      </c>
      <c r="I1313" s="11" t="n">
        <v>-0.3239319544536172</v>
      </c>
      <c r="J1313" s="11" t="n">
        <v>1.4678230302706092</v>
      </c>
      <c r="K1313" s="11" t="n">
        <v>-2.36487366554862</v>
      </c>
      <c r="L1313" s="11" t="n">
        <v>-2.1095116333587027</v>
      </c>
      <c r="M1313" s="11" t="n">
        <v>-1.3322503448258392</v>
      </c>
      <c r="N1313" s="11" t="n">
        <v>-0.5097660942545589</v>
      </c>
      <c r="O1313" s="11" t="n">
        <v>0.7117794058451224</v>
      </c>
      <c r="P1313" s="11" t="n">
        <v>-0.39820729948649186</v>
      </c>
      <c r="Q1313" s="11" t="n">
        <v>-2.004464095654295E-16</v>
      </c>
    </row>
    <row r="1314">
      <c r="B1314" s="12" t="s">
        <v>158</v>
      </c>
      <c r="C1314" s="11" t="n">
        <v>0.6135478901956649</v>
      </c>
      <c r="D1314" s="11" t="n">
        <v>-0.3040644406775656</v>
      </c>
      <c r="E1314" s="11" t="n">
        <v>-0.20321764461431055</v>
      </c>
      <c r="F1314" s="11" t="n">
        <v>-0.2896158049795037</v>
      </c>
      <c r="G1314" s="11" t="n">
        <v>0.546539411420009</v>
      </c>
      <c r="H1314" s="11" t="n">
        <v>1.516727691920008</v>
      </c>
      <c r="I1314" s="11" t="n">
        <v>-0.3239319544536172</v>
      </c>
      <c r="J1314" s="11" t="n">
        <v>-0.41333375796977245</v>
      </c>
      <c r="K1314" s="11" t="n">
        <v>0.5452254702750001</v>
      </c>
      <c r="L1314" s="11" t="n">
        <v>-0.3934993649883695</v>
      </c>
      <c r="M1314" s="11" t="n">
        <v>-0.42531935891153544</v>
      </c>
      <c r="N1314" s="11" t="n">
        <v>0.37240397304824063</v>
      </c>
      <c r="O1314" s="11" t="n">
        <v>1.6597252504959996</v>
      </c>
      <c r="P1314" s="11" t="n">
        <v>1.497391084845899</v>
      </c>
      <c r="Q1314" s="11" t="n">
        <v>1.667595591669095</v>
      </c>
    </row>
    <row r="1315">
      <c r="B1315" s="12" t="s">
        <v>159</v>
      </c>
      <c r="C1315" s="11" t="n">
        <v>0.6135478901956649</v>
      </c>
      <c r="D1315" s="11" t="n">
        <v>0.6049941963996925</v>
      </c>
      <c r="E1315" s="11" t="n">
        <v>0.7034456928956904</v>
      </c>
      <c r="F1315" s="11" t="n">
        <v>-1.2093846801341912</v>
      </c>
      <c r="G1315" s="11" t="n">
        <v>-0.42772649589392</v>
      </c>
      <c r="H1315" s="11" t="n">
        <v>-0.41852309379691166</v>
      </c>
      <c r="I1315" s="11" t="n">
        <v>0.6512382000994597</v>
      </c>
      <c r="J1315" s="11" t="n">
        <v>0.5272446361504184</v>
      </c>
      <c r="K1315" s="11" t="n">
        <v>0.5452254702750001</v>
      </c>
      <c r="L1315" s="11" t="n">
        <v>0.4645067691967972</v>
      </c>
      <c r="M1315" s="11" t="n">
        <v>0.4816116270027681</v>
      </c>
      <c r="N1315" s="11" t="n">
        <v>0.37240397304824063</v>
      </c>
      <c r="O1315" s="11" t="n">
        <v>-1.1841122834566318</v>
      </c>
      <c r="P1315" s="11" t="n">
        <v>-1.346006491652687</v>
      </c>
      <c r="Q1315" s="11" t="n">
        <v>-2.0367332566210887</v>
      </c>
    </row>
    <row r="1316">
      <c r="B1316" s="12" t="s">
        <v>160</v>
      </c>
      <c r="C1316" s="11" t="n">
        <v>-0.28964443547308033</v>
      </c>
      <c r="D1316" s="11" t="n">
        <v>0.6049941963996925</v>
      </c>
      <c r="E1316" s="11" t="n">
        <v>0.7034456928956904</v>
      </c>
      <c r="F1316" s="11" t="n">
        <v>-0.2896158049795037</v>
      </c>
      <c r="G1316" s="11" t="n">
        <v>0.546539411420009</v>
      </c>
      <c r="H1316" s="11" t="n">
        <v>-0.41852309379691166</v>
      </c>
      <c r="I1316" s="11" t="n">
        <v>0.6512382000994597</v>
      </c>
      <c r="J1316" s="11" t="n">
        <v>0.5272446361504184</v>
      </c>
      <c r="K1316" s="11" t="n">
        <v>-0.4248075749995399</v>
      </c>
      <c r="L1316" s="11" t="n">
        <v>1.3225129033819638</v>
      </c>
      <c r="M1316" s="11" t="n">
        <v>1.3885426129170717</v>
      </c>
      <c r="N1316" s="11" t="n">
        <v>1.2545740403510404</v>
      </c>
      <c r="O1316" s="11" t="n">
        <v>0.7117794058451224</v>
      </c>
      <c r="P1316" s="11" t="n">
        <v>0.5495918926797035</v>
      </c>
      <c r="Q1316" s="11" t="n">
        <v>0.741513379596549</v>
      </c>
    </row>
    <row r="1317">
      <c r="B1317" s="12" t="s">
        <v>161</v>
      </c>
      <c r="C1317" s="11" t="n">
        <v>0.6135478901956649</v>
      </c>
      <c r="D1317" s="11" t="n">
        <v>-0.3040644406775656</v>
      </c>
      <c r="E1317" s="11" t="n">
        <v>-0.20321764461431055</v>
      </c>
      <c r="F1317" s="11" t="n">
        <v>0.630153070175184</v>
      </c>
      <c r="G1317" s="11" t="n">
        <v>0.546539411420009</v>
      </c>
      <c r="H1317" s="11" t="n">
        <v>0.5491022990615482</v>
      </c>
      <c r="I1317" s="11" t="n">
        <v>-0.3239319544536172</v>
      </c>
      <c r="J1317" s="11" t="n">
        <v>-0.41333375796977245</v>
      </c>
      <c r="K1317" s="11" t="n">
        <v>-0.4248075749995399</v>
      </c>
      <c r="L1317" s="11" t="n">
        <v>-0.3934993649883695</v>
      </c>
      <c r="M1317" s="11" t="n">
        <v>0.4816116270027681</v>
      </c>
      <c r="N1317" s="11" t="n">
        <v>1.2545740403510404</v>
      </c>
      <c r="O1317" s="11" t="n">
        <v>0.7117794058451224</v>
      </c>
      <c r="P1317" s="11" t="n">
        <v>-0.39820729948649186</v>
      </c>
      <c r="Q1317" s="11" t="n">
        <v>-0.18456883247599698</v>
      </c>
    </row>
    <row r="1318">
      <c r="B1318" s="12" t="s">
        <v>162</v>
      </c>
      <c r="C1318" s="11" t="n">
        <v>0.6135478901956649</v>
      </c>
      <c r="D1318" s="11" t="n">
        <v>0.6049941963996925</v>
      </c>
      <c r="E1318" s="11" t="n">
        <v>-0.20321764461431055</v>
      </c>
      <c r="F1318" s="11" t="n">
        <v>1.5499219453298716</v>
      </c>
      <c r="G1318" s="11" t="n">
        <v>-0.42772649589392</v>
      </c>
      <c r="H1318" s="11" t="n">
        <v>0.5491022990615482</v>
      </c>
      <c r="I1318" s="11" t="n">
        <v>0.6512382000994597</v>
      </c>
      <c r="J1318" s="11" t="n">
        <v>0.5272446361504184</v>
      </c>
      <c r="K1318" s="11" t="n">
        <v>1.5152585155495397</v>
      </c>
      <c r="L1318" s="11" t="n">
        <v>1.3225129033819638</v>
      </c>
      <c r="M1318" s="11" t="n">
        <v>1.3885426129170717</v>
      </c>
      <c r="N1318" s="11" t="n">
        <v>1.2545740403510404</v>
      </c>
      <c r="O1318" s="11" t="n">
        <v>-0.23616643880575466</v>
      </c>
      <c r="P1318" s="11" t="n">
        <v>0.5495918926797035</v>
      </c>
      <c r="Q1318" s="11" t="n">
        <v>-0.18456883247599698</v>
      </c>
    </row>
    <row r="1319">
      <c r="B1319" s="12" t="s">
        <v>163</v>
      </c>
      <c r="C1319" s="11" t="n">
        <v>0.6135478901956649</v>
      </c>
      <c r="D1319" s="11" t="n">
        <v>-0.3040644406775656</v>
      </c>
      <c r="E1319" s="11" t="n">
        <v>-0.20321764461431055</v>
      </c>
      <c r="F1319" s="11" t="n">
        <v>1.5499219453298716</v>
      </c>
      <c r="G1319" s="11" t="n">
        <v>1.5208053187339379</v>
      </c>
      <c r="H1319" s="11" t="n">
        <v>0.5491022990615482</v>
      </c>
      <c r="I1319" s="11" t="n">
        <v>1.6264083546525363</v>
      </c>
      <c r="J1319" s="11" t="n">
        <v>1.4678230302706092</v>
      </c>
      <c r="K1319" s="11" t="n">
        <v>1.5152585155495397</v>
      </c>
      <c r="L1319" s="11" t="n">
        <v>0.4645067691967972</v>
      </c>
      <c r="M1319" s="11" t="n">
        <v>0.4816116270027681</v>
      </c>
      <c r="N1319" s="11" t="n">
        <v>0.37240397304824063</v>
      </c>
      <c r="O1319" s="11" t="n">
        <v>1.6597252504959996</v>
      </c>
      <c r="P1319" s="11" t="n">
        <v>1.497391084845899</v>
      </c>
      <c r="Q1319" s="11" t="n">
        <v>1.667595591669095</v>
      </c>
    </row>
    <row r="1320">
      <c r="B1320" s="12" t="s">
        <v>164</v>
      </c>
      <c r="C1320" s="11" t="n">
        <v>0.6135478901956649</v>
      </c>
      <c r="D1320" s="11" t="n">
        <v>0.6049941963996925</v>
      </c>
      <c r="E1320" s="11" t="n">
        <v>0.7034456928956904</v>
      </c>
      <c r="F1320" s="11" t="n">
        <v>-0.2896158049795037</v>
      </c>
      <c r="G1320" s="11" t="n">
        <v>-1.4019924032078488</v>
      </c>
      <c r="H1320" s="11" t="n">
        <v>-1.3861484866553713</v>
      </c>
      <c r="I1320" s="11" t="n">
        <v>0.6512382000994597</v>
      </c>
      <c r="J1320" s="11" t="n">
        <v>0.5272446361504184</v>
      </c>
      <c r="K1320" s="11" t="n">
        <v>0.5452254702750001</v>
      </c>
      <c r="L1320" s="11" t="n">
        <v>-0.3934993649883695</v>
      </c>
      <c r="M1320" s="11" t="n">
        <v>-0.42531935891153544</v>
      </c>
      <c r="N1320" s="11" t="n">
        <v>-1.3919361615573587</v>
      </c>
      <c r="O1320" s="11" t="n">
        <v>0.7117794058451224</v>
      </c>
      <c r="P1320" s="11" t="n">
        <v>0.5495918926797035</v>
      </c>
      <c r="Q1320" s="11" t="n">
        <v>1.667595591669095</v>
      </c>
    </row>
    <row r="1321">
      <c r="B1321" s="12" t="s">
        <v>165</v>
      </c>
      <c r="C1321" s="11" t="n">
        <v>-1.1928367611418256</v>
      </c>
      <c r="D1321" s="11" t="n">
        <v>0.6049941963996925</v>
      </c>
      <c r="E1321" s="11" t="n">
        <v>0.7034456928956904</v>
      </c>
      <c r="F1321" s="11" t="n">
        <v>-1.2093846801341912</v>
      </c>
      <c r="G1321" s="11" t="n">
        <v>-2.376258310521778</v>
      </c>
      <c r="H1321" s="11" t="n">
        <v>-1.3861484866553713</v>
      </c>
      <c r="I1321" s="11" t="n">
        <v>-0.3239319544536172</v>
      </c>
      <c r="J1321" s="11" t="n">
        <v>-0.41333375796977245</v>
      </c>
      <c r="K1321" s="11" t="n">
        <v>-1.39484062027408</v>
      </c>
      <c r="L1321" s="11" t="n">
        <v>-1.2515054991735362</v>
      </c>
      <c r="M1321" s="11" t="n">
        <v>-0.42531935891153544</v>
      </c>
      <c r="N1321" s="11" t="n">
        <v>0.37240397304824063</v>
      </c>
      <c r="O1321" s="11" t="n">
        <v>-2.132058128107509</v>
      </c>
      <c r="P1321" s="11" t="n">
        <v>-2.2938056838188823</v>
      </c>
      <c r="Q1321" s="11" t="n">
        <v>-1.1106510445485431</v>
      </c>
    </row>
    <row r="1322">
      <c r="B1322" s="12" t="s">
        <v>166</v>
      </c>
      <c r="C1322" s="11" t="n">
        <v>-0.28964443547308033</v>
      </c>
      <c r="D1322" s="11" t="n">
        <v>-0.3040644406775656</v>
      </c>
      <c r="E1322" s="11" t="n">
        <v>0.7034456928956904</v>
      </c>
      <c r="F1322" s="11" t="n">
        <v>-0.2896158049795037</v>
      </c>
      <c r="G1322" s="11" t="n">
        <v>-0.42772649589392</v>
      </c>
      <c r="H1322" s="11" t="n">
        <v>-0.41852309379691166</v>
      </c>
      <c r="I1322" s="11" t="n">
        <v>-0.3239319544536172</v>
      </c>
      <c r="J1322" s="11" t="n">
        <v>-0.41333375796977245</v>
      </c>
      <c r="K1322" s="11" t="n">
        <v>-0.4248075749995399</v>
      </c>
      <c r="L1322" s="11" t="n">
        <v>0.4645067691967972</v>
      </c>
      <c r="M1322" s="11" t="n">
        <v>0.4816116270027681</v>
      </c>
      <c r="N1322" s="11" t="n">
        <v>0.37240397304824063</v>
      </c>
      <c r="O1322" s="11" t="n">
        <v>-0.23616643880575466</v>
      </c>
      <c r="P1322" s="11" t="n">
        <v>0.5495918926797035</v>
      </c>
      <c r="Q1322" s="11" t="n">
        <v>-0.18456883247599698</v>
      </c>
    </row>
    <row r="1323">
      <c r="B1323" s="12" t="s">
        <v>167</v>
      </c>
      <c r="C1323" s="11" t="n">
        <v>-0.28964443547308033</v>
      </c>
      <c r="D1323" s="11" t="n">
        <v>-0.3040644406775656</v>
      </c>
      <c r="E1323" s="11" t="n">
        <v>-0.20321764461431055</v>
      </c>
      <c r="F1323" s="11" t="n">
        <v>-0.2896158049795037</v>
      </c>
      <c r="G1323" s="11" t="n">
        <v>-0.42772649589392</v>
      </c>
      <c r="H1323" s="11" t="n">
        <v>-1.3861484866553713</v>
      </c>
      <c r="I1323" s="11" t="n">
        <v>0.6512382000994597</v>
      </c>
      <c r="J1323" s="11" t="n">
        <v>-1.3539121520899633</v>
      </c>
      <c r="K1323" s="11" t="n">
        <v>1.5152585155495397</v>
      </c>
      <c r="L1323" s="11" t="n">
        <v>-0.3934993649883695</v>
      </c>
      <c r="M1323" s="11" t="n">
        <v>-0.42531935891153544</v>
      </c>
      <c r="N1323" s="11" t="n">
        <v>0.37240397304824063</v>
      </c>
      <c r="O1323" s="11" t="n">
        <v>0.7117794058451224</v>
      </c>
      <c r="P1323" s="11" t="n">
        <v>-0.39820729948649186</v>
      </c>
      <c r="Q1323" s="11" t="n">
        <v>-1.1106510445485431</v>
      </c>
    </row>
    <row r="1324">
      <c r="B1324" s="12" t="s">
        <v>168</v>
      </c>
      <c r="C1324" s="11" t="n">
        <v>0.6135478901956649</v>
      </c>
      <c r="D1324" s="11" t="n">
        <v>-0.3040644406775656</v>
      </c>
      <c r="E1324" s="11" t="n">
        <v>0.7034456928956904</v>
      </c>
      <c r="F1324" s="11" t="n">
        <v>1.5499219453298716</v>
      </c>
      <c r="G1324" s="11" t="n">
        <v>0.546539411420009</v>
      </c>
      <c r="H1324" s="11" t="n">
        <v>0.5491022990615482</v>
      </c>
      <c r="I1324" s="11" t="n">
        <v>0.6512382000994597</v>
      </c>
      <c r="J1324" s="11" t="n">
        <v>1.4678230302706092</v>
      </c>
      <c r="K1324" s="11" t="n">
        <v>-0.4248075749995399</v>
      </c>
      <c r="L1324" s="11" t="n">
        <v>1.3225129033819638</v>
      </c>
      <c r="M1324" s="11" t="n">
        <v>0.4816116270027681</v>
      </c>
      <c r="N1324" s="11" t="n">
        <v>0.37240397304824063</v>
      </c>
      <c r="O1324" s="11" t="n">
        <v>-0.23616643880575466</v>
      </c>
      <c r="P1324" s="11" t="n">
        <v>-0.39820729948649186</v>
      </c>
      <c r="Q1324" s="11" t="n">
        <v>-1.1106510445485431</v>
      </c>
    </row>
    <row r="1325">
      <c r="B1325" s="12" t="s">
        <v>169</v>
      </c>
      <c r="C1325" s="11" t="n">
        <v>-0.28964443547308033</v>
      </c>
      <c r="D1325" s="11" t="n">
        <v>0.6049941963996925</v>
      </c>
      <c r="E1325" s="11" t="n">
        <v>-0.20321764461431055</v>
      </c>
      <c r="F1325" s="11" t="n">
        <v>-0.2896158049795037</v>
      </c>
      <c r="G1325" s="11" t="n">
        <v>-0.42772649589392</v>
      </c>
      <c r="H1325" s="11" t="n">
        <v>-1.3861484866553713</v>
      </c>
      <c r="I1325" s="11" t="n">
        <v>-0.3239319544536172</v>
      </c>
      <c r="J1325" s="11" t="n">
        <v>-0.41333375796977245</v>
      </c>
      <c r="K1325" s="11" t="n">
        <v>0.5452254702750001</v>
      </c>
      <c r="L1325" s="11" t="n">
        <v>1.3225129033819638</v>
      </c>
      <c r="M1325" s="11" t="n">
        <v>1.3885426129170717</v>
      </c>
      <c r="N1325" s="11" t="n">
        <v>1.2545740403510404</v>
      </c>
      <c r="O1325" s="11" t="n">
        <v>-0.23616643880575466</v>
      </c>
      <c r="P1325" s="11" t="n">
        <v>0.5495918926797035</v>
      </c>
      <c r="Q1325" s="11" t="n">
        <v>-0.18456883247599698</v>
      </c>
    </row>
    <row r="1326">
      <c r="B1326" s="12" t="s">
        <v>170</v>
      </c>
      <c r="C1326" s="11" t="n">
        <v>0.6135478901956649</v>
      </c>
      <c r="D1326" s="11" t="n">
        <v>0.6049941963996925</v>
      </c>
      <c r="E1326" s="11" t="n">
        <v>-0.20321764461431055</v>
      </c>
      <c r="F1326" s="11" t="n">
        <v>-0.2896158049795037</v>
      </c>
      <c r="G1326" s="11" t="n">
        <v>0.546539411420009</v>
      </c>
      <c r="H1326" s="11" t="n">
        <v>0.5491022990615482</v>
      </c>
      <c r="I1326" s="11" t="n">
        <v>0.6512382000994597</v>
      </c>
      <c r="J1326" s="11" t="n">
        <v>0.5272446361504184</v>
      </c>
      <c r="K1326" s="11" t="n">
        <v>0.5452254702750001</v>
      </c>
      <c r="L1326" s="11" t="n">
        <v>-0.3934993649883695</v>
      </c>
      <c r="M1326" s="11" t="n">
        <v>-0.42531935891153544</v>
      </c>
      <c r="N1326" s="11" t="n">
        <v>-0.5097660942545589</v>
      </c>
      <c r="O1326" s="11" t="n">
        <v>0.7117794058451224</v>
      </c>
      <c r="P1326" s="11" t="n">
        <v>1.497391084845899</v>
      </c>
      <c r="Q1326" s="11" t="n">
        <v>0.741513379596549</v>
      </c>
    </row>
    <row r="1327">
      <c r="B1327" s="12" t="s">
        <v>171</v>
      </c>
      <c r="C1327" s="11" t="n">
        <v>-0.28964443547308033</v>
      </c>
      <c r="D1327" s="11" t="n">
        <v>0.6049941963996925</v>
      </c>
      <c r="E1327" s="11" t="n">
        <v>0.7034456928956904</v>
      </c>
      <c r="F1327" s="11" t="n">
        <v>-0.2896158049795037</v>
      </c>
      <c r="G1327" s="11" t="n">
        <v>0.546539411420009</v>
      </c>
      <c r="H1327" s="11" t="n">
        <v>-0.41852309379691166</v>
      </c>
      <c r="I1327" s="11" t="n">
        <v>-1.299102109006694</v>
      </c>
      <c r="J1327" s="11" t="n">
        <v>0.5272446361504184</v>
      </c>
      <c r="K1327" s="11" t="n">
        <v>-0.4248075749995399</v>
      </c>
      <c r="L1327" s="11" t="n">
        <v>-0.3934993649883695</v>
      </c>
      <c r="M1327" s="11" t="n">
        <v>0.4816116270027681</v>
      </c>
      <c r="N1327" s="11" t="n">
        <v>0.37240397304824063</v>
      </c>
      <c r="O1327" s="11" t="n">
        <v>-0.23616643880575466</v>
      </c>
      <c r="P1327" s="11" t="n">
        <v>-0.39820729948649186</v>
      </c>
      <c r="Q1327" s="11" t="n">
        <v>-0.18456883247599698</v>
      </c>
    </row>
    <row r="1328">
      <c r="B1328" s="12" t="s">
        <v>172</v>
      </c>
      <c r="C1328" s="11" t="n">
        <v>-2.0960290868105713</v>
      </c>
      <c r="D1328" s="11" t="n">
        <v>-2.1221817148320823</v>
      </c>
      <c r="E1328" s="11" t="n">
        <v>-2.0165443196343125</v>
      </c>
      <c r="F1328" s="11" t="n">
        <v>-1.2093846801341912</v>
      </c>
      <c r="G1328" s="11" t="n">
        <v>-1.4019924032078488</v>
      </c>
      <c r="H1328" s="11" t="n">
        <v>-0.41852309379691166</v>
      </c>
      <c r="I1328" s="11" t="n">
        <v>-1.299102109006694</v>
      </c>
      <c r="J1328" s="11" t="n">
        <v>-1.3539121520899633</v>
      </c>
      <c r="K1328" s="11" t="n">
        <v>-1.39484062027408</v>
      </c>
      <c r="L1328" s="11" t="n">
        <v>-2.1095116333587027</v>
      </c>
      <c r="M1328" s="11" t="n">
        <v>-2.2391813307401423</v>
      </c>
      <c r="N1328" s="11" t="n">
        <v>-2.274106228860158</v>
      </c>
      <c r="O1328" s="11" t="n">
        <v>-2.132058128107509</v>
      </c>
      <c r="P1328" s="11" t="n">
        <v>-2.2938056838188823</v>
      </c>
      <c r="Q1328" s="11" t="n">
        <v>-2.0367332566210887</v>
      </c>
    </row>
    <row r="1329">
      <c r="B1329" s="12" t="s">
        <v>173</v>
      </c>
      <c r="C1329" s="11" t="n">
        <v>0.6135478901956649</v>
      </c>
      <c r="D1329" s="11" t="n">
        <v>0.6049941963996925</v>
      </c>
      <c r="E1329" s="11" t="n">
        <v>0.7034456928956904</v>
      </c>
      <c r="F1329" s="11" t="n">
        <v>0.630153070175184</v>
      </c>
      <c r="G1329" s="11" t="n">
        <v>0.546539411420009</v>
      </c>
      <c r="H1329" s="11" t="n">
        <v>0.5491022990615482</v>
      </c>
      <c r="I1329" s="11" t="n">
        <v>-0.3239319544536172</v>
      </c>
      <c r="J1329" s="11" t="n">
        <v>0.5272446361504184</v>
      </c>
      <c r="K1329" s="11" t="n">
        <v>-0.4248075749995399</v>
      </c>
      <c r="L1329" s="11" t="n">
        <v>0.4645067691967972</v>
      </c>
      <c r="M1329" s="11" t="n">
        <v>0.4816116270027681</v>
      </c>
      <c r="N1329" s="11" t="n">
        <v>0.37240397304824063</v>
      </c>
      <c r="O1329" s="11" t="n">
        <v>-0.23616643880575466</v>
      </c>
      <c r="P1329" s="11" t="n">
        <v>-0.39820729948649186</v>
      </c>
      <c r="Q1329" s="11" t="n">
        <v>-0.18456883247599698</v>
      </c>
    </row>
    <row r="1330">
      <c r="B1330" s="12" t="s">
        <v>174</v>
      </c>
      <c r="C1330" s="11" t="n">
        <v>1.5167402158644103</v>
      </c>
      <c r="D1330" s="11" t="n">
        <v>0.6049941963996925</v>
      </c>
      <c r="E1330" s="11" t="n">
        <v>1.6101090304056913</v>
      </c>
      <c r="F1330" s="11" t="n">
        <v>0.630153070175184</v>
      </c>
      <c r="G1330" s="11" t="n">
        <v>0.546539411420009</v>
      </c>
      <c r="H1330" s="11" t="n">
        <v>0.5491022990615482</v>
      </c>
      <c r="I1330" s="11" t="n">
        <v>-0.3239319544536172</v>
      </c>
      <c r="J1330" s="11" t="n">
        <v>0.5272446361504184</v>
      </c>
      <c r="K1330" s="11" t="n">
        <v>1.5152585155495397</v>
      </c>
      <c r="L1330" s="11" t="n">
        <v>0.4645067691967972</v>
      </c>
      <c r="M1330" s="11" t="n">
        <v>0.4816116270027681</v>
      </c>
      <c r="N1330" s="11" t="n">
        <v>1.2545740403510404</v>
      </c>
      <c r="O1330" s="11" t="n">
        <v>-0.23616643880575466</v>
      </c>
      <c r="P1330" s="11" t="n">
        <v>1.497391084845899</v>
      </c>
      <c r="Q1330" s="11" t="n">
        <v>-2.004464095654295E-16</v>
      </c>
    </row>
    <row r="1331">
      <c r="B1331" s="12" t="s">
        <v>175</v>
      </c>
      <c r="C1331" s="11" t="n">
        <v>1.5167402158644103</v>
      </c>
      <c r="D1331" s="11" t="n">
        <v>0.6049941963996925</v>
      </c>
      <c r="E1331" s="11" t="n">
        <v>1.6101090304056913</v>
      </c>
      <c r="F1331" s="11" t="n">
        <v>1.5499219453298716</v>
      </c>
      <c r="G1331" s="11" t="n">
        <v>1.5208053187339379</v>
      </c>
      <c r="H1331" s="11" t="n">
        <v>0.5491022990615482</v>
      </c>
      <c r="I1331" s="11" t="n">
        <v>1.6264083546525363</v>
      </c>
      <c r="J1331" s="11" t="n">
        <v>0.5272446361504184</v>
      </c>
      <c r="K1331" s="11" t="n">
        <v>0.5452254702750001</v>
      </c>
      <c r="L1331" s="11" t="n">
        <v>1.3225129033819638</v>
      </c>
      <c r="M1331" s="11" t="n">
        <v>0.4816116270027681</v>
      </c>
      <c r="N1331" s="11" t="n">
        <v>1.2545740403510404</v>
      </c>
      <c r="O1331" s="11" t="n">
        <v>1.6597252504959996</v>
      </c>
      <c r="P1331" s="11" t="n">
        <v>0.5495918926797035</v>
      </c>
      <c r="Q1331" s="11" t="n">
        <v>1.667595591669095</v>
      </c>
    </row>
    <row r="1332">
      <c r="B1332" s="12" t="s">
        <v>176</v>
      </c>
      <c r="C1332" s="11" t="n">
        <v>1.5167402158644103</v>
      </c>
      <c r="D1332" s="11" t="n">
        <v>1.514052833476951</v>
      </c>
      <c r="E1332" s="11" t="n">
        <v>1.6101090304056913</v>
      </c>
      <c r="F1332" s="11" t="n">
        <v>-0.2896158049795037</v>
      </c>
      <c r="G1332" s="11" t="n">
        <v>-0.42772649589392</v>
      </c>
      <c r="H1332" s="11" t="n">
        <v>-0.41852309379691166</v>
      </c>
      <c r="I1332" s="11" t="n">
        <v>0.6512382000994597</v>
      </c>
      <c r="J1332" s="11" t="n">
        <v>0.5272446361504184</v>
      </c>
      <c r="K1332" s="11" t="n">
        <v>0.5452254702750001</v>
      </c>
      <c r="L1332" s="11" t="n">
        <v>1.3225129033819638</v>
      </c>
      <c r="M1332" s="11" t="n">
        <v>1.3885426129170717</v>
      </c>
      <c r="N1332" s="11" t="n">
        <v>1.2545740403510404</v>
      </c>
      <c r="O1332" s="11" t="n">
        <v>-0.23616643880575466</v>
      </c>
      <c r="P1332" s="11" t="n">
        <v>-0.39820729948649186</v>
      </c>
      <c r="Q1332" s="11" t="n">
        <v>-0.18456883247599698</v>
      </c>
    </row>
    <row r="1333">
      <c r="B1333" s="12" t="s">
        <v>177</v>
      </c>
      <c r="C1333" s="11" t="n">
        <v>1.5167402158644103</v>
      </c>
      <c r="D1333" s="11" t="n">
        <v>1.514052833476951</v>
      </c>
      <c r="E1333" s="11" t="n">
        <v>0.7034456928956904</v>
      </c>
      <c r="F1333" s="11" t="n">
        <v>0.630153070175184</v>
      </c>
      <c r="G1333" s="11" t="n">
        <v>1.5208053187339379</v>
      </c>
      <c r="H1333" s="11" t="n">
        <v>1.516727691920008</v>
      </c>
      <c r="I1333" s="11" t="n">
        <v>0.6512382000994597</v>
      </c>
      <c r="J1333" s="11" t="n">
        <v>1.4678230302706092</v>
      </c>
      <c r="K1333" s="11" t="n">
        <v>0.5452254702750001</v>
      </c>
      <c r="L1333" s="11" t="n">
        <v>0.4645067691967972</v>
      </c>
      <c r="M1333" s="11" t="n">
        <v>-0.42531935891153544</v>
      </c>
      <c r="N1333" s="11" t="n">
        <v>-0.5097660942545589</v>
      </c>
      <c r="O1333" s="11" t="n">
        <v>0.7117794058451224</v>
      </c>
      <c r="P1333" s="11" t="n">
        <v>1.497391084845899</v>
      </c>
      <c r="Q1333" s="11" t="n">
        <v>1.667595591669095</v>
      </c>
    </row>
    <row r="1334">
      <c r="B1334" s="12" t="s">
        <v>178</v>
      </c>
      <c r="C1334" s="11" t="n">
        <v>1.5167402158644103</v>
      </c>
      <c r="D1334" s="11" t="n">
        <v>1.514052833476951</v>
      </c>
      <c r="E1334" s="11" t="n">
        <v>1.6101090304056913</v>
      </c>
      <c r="F1334" s="11" t="n">
        <v>1.5499219453298716</v>
      </c>
      <c r="G1334" s="11" t="n">
        <v>1.5208053187339379</v>
      </c>
      <c r="H1334" s="11" t="n">
        <v>0.5491022990615482</v>
      </c>
      <c r="I1334" s="11" t="n">
        <v>0.6512382000994597</v>
      </c>
      <c r="J1334" s="11" t="n">
        <v>1.4678230302706092</v>
      </c>
      <c r="K1334" s="11" t="n">
        <v>1.5152585155495397</v>
      </c>
      <c r="L1334" s="11" t="n">
        <v>0.4645067691967972</v>
      </c>
      <c r="M1334" s="11" t="n">
        <v>-0.42531935891153544</v>
      </c>
      <c r="N1334" s="11" t="n">
        <v>-0.5097660942545589</v>
      </c>
      <c r="O1334" s="11" t="n">
        <v>0.7117794058451224</v>
      </c>
      <c r="P1334" s="11" t="n">
        <v>0.5495918926797035</v>
      </c>
      <c r="Q1334" s="11" t="n">
        <v>0.741513379596549</v>
      </c>
    </row>
    <row r="1335">
      <c r="B1335" s="12" t="s">
        <v>179</v>
      </c>
      <c r="C1335" s="11" t="n">
        <v>1.5167402158644103</v>
      </c>
      <c r="D1335" s="11" t="n">
        <v>0.6049941963996925</v>
      </c>
      <c r="E1335" s="11" t="n">
        <v>0.7034456928956904</v>
      </c>
      <c r="F1335" s="11" t="n">
        <v>-0.2896158049795037</v>
      </c>
      <c r="G1335" s="11" t="n">
        <v>0.546539411420009</v>
      </c>
      <c r="H1335" s="11" t="n">
        <v>1.516727691920008</v>
      </c>
      <c r="I1335" s="11" t="n">
        <v>-0.3239319544536172</v>
      </c>
      <c r="J1335" s="11" t="n">
        <v>0.5272446361504184</v>
      </c>
      <c r="K1335" s="11" t="n">
        <v>0.5452254702750001</v>
      </c>
      <c r="L1335" s="11" t="n">
        <v>1.3225129033819638</v>
      </c>
      <c r="M1335" s="11" t="n">
        <v>0.4816116270027681</v>
      </c>
      <c r="N1335" s="11" t="n">
        <v>0.37240397304824063</v>
      </c>
      <c r="O1335" s="11" t="n">
        <v>0.7117794058451224</v>
      </c>
      <c r="P1335" s="11" t="n">
        <v>1.497391084845899</v>
      </c>
      <c r="Q1335" s="11" t="n">
        <v>0.741513379596549</v>
      </c>
    </row>
    <row r="1336">
      <c r="B1336" s="12" t="s">
        <v>180</v>
      </c>
      <c r="C1336" s="11" t="n">
        <v>-1.1928367611418256</v>
      </c>
      <c r="D1336" s="11" t="n">
        <v>-1.2131230777548236</v>
      </c>
      <c r="E1336" s="11" t="n">
        <v>-2.0165443196343125</v>
      </c>
      <c r="F1336" s="11" t="n">
        <v>-2.129153555288879</v>
      </c>
      <c r="G1336" s="11" t="n">
        <v>-1.4019924032078488</v>
      </c>
      <c r="H1336" s="11" t="n">
        <v>-1.3861484866553713</v>
      </c>
      <c r="I1336" s="11" t="n">
        <v>-1.299102109006694</v>
      </c>
      <c r="J1336" s="11" t="n">
        <v>-0.41333375796977245</v>
      </c>
      <c r="K1336" s="11" t="n">
        <v>-1.39484062027408</v>
      </c>
      <c r="L1336" s="11" t="n">
        <v>-2.1095116333587027</v>
      </c>
      <c r="M1336" s="11" t="n">
        <v>-1.3322503448258392</v>
      </c>
      <c r="N1336" s="11" t="n">
        <v>-1.3919361615573587</v>
      </c>
      <c r="O1336" s="11" t="n">
        <v>1.572500188462254E-17</v>
      </c>
      <c r="P1336" s="11" t="n">
        <v>-1.346006491652687</v>
      </c>
      <c r="Q1336" s="11" t="n">
        <v>-1.1106510445485431</v>
      </c>
    </row>
    <row r="1337">
      <c r="B1337" s="12" t="s">
        <v>181</v>
      </c>
      <c r="C1337" s="11" t="n">
        <v>0.6135478901956649</v>
      </c>
      <c r="D1337" s="11" t="n">
        <v>0.6049941963996925</v>
      </c>
      <c r="E1337" s="11" t="n">
        <v>-0.20321764461431055</v>
      </c>
      <c r="F1337" s="11" t="n">
        <v>-1.2093846801341912</v>
      </c>
      <c r="G1337" s="11" t="n">
        <v>-0.42772649589392</v>
      </c>
      <c r="H1337" s="11" t="n">
        <v>1.516727691920008</v>
      </c>
      <c r="I1337" s="11" t="n">
        <v>1.6264083546525363</v>
      </c>
      <c r="J1337" s="11" t="n">
        <v>-0.41333375796977245</v>
      </c>
      <c r="K1337" s="11" t="n">
        <v>-0.4248075749995399</v>
      </c>
      <c r="L1337" s="11" t="n">
        <v>0.4645067691967972</v>
      </c>
      <c r="M1337" s="11" t="n">
        <v>0.4816116270027681</v>
      </c>
      <c r="N1337" s="11" t="n">
        <v>1.2545740403510404</v>
      </c>
      <c r="O1337" s="11" t="n">
        <v>0.7117794058451224</v>
      </c>
      <c r="P1337" s="11" t="n">
        <v>-0.39820729948649186</v>
      </c>
      <c r="Q1337" s="11" t="n">
        <v>0.741513379596549</v>
      </c>
    </row>
    <row r="1338">
      <c r="B1338" s="12" t="s">
        <v>182</v>
      </c>
      <c r="C1338" s="11" t="n">
        <v>0.6135478901956649</v>
      </c>
      <c r="D1338" s="11" t="n">
        <v>-0.3040644406775656</v>
      </c>
      <c r="E1338" s="11" t="n">
        <v>1.6101090304056913</v>
      </c>
      <c r="F1338" s="11" t="n">
        <v>-1.2093846801341912</v>
      </c>
      <c r="G1338" s="11" t="n">
        <v>-0.42772649589392</v>
      </c>
      <c r="H1338" s="11" t="n">
        <v>-0.41852309379691166</v>
      </c>
      <c r="I1338" s="11" t="n">
        <v>-0.3239319544536172</v>
      </c>
      <c r="J1338" s="11" t="n">
        <v>-0.41333375796977245</v>
      </c>
      <c r="K1338" s="11" t="n">
        <v>0.5452254702750001</v>
      </c>
      <c r="L1338" s="11" t="n">
        <v>-0.3934993649883695</v>
      </c>
      <c r="M1338" s="11" t="n">
        <v>0.4816116270027681</v>
      </c>
      <c r="N1338" s="11" t="n">
        <v>0.37240397304824063</v>
      </c>
      <c r="O1338" s="11" t="n">
        <v>-0.23616643880575466</v>
      </c>
      <c r="P1338" s="11" t="n">
        <v>-1.346006491652687</v>
      </c>
      <c r="Q1338" s="11" t="n">
        <v>-0.18456883247599698</v>
      </c>
    </row>
    <row r="1339">
      <c r="B1339" s="12" t="s">
        <v>183</v>
      </c>
      <c r="C1339" s="11" t="n">
        <v>-0.28964443547308033</v>
      </c>
      <c r="D1339" s="11" t="n">
        <v>-0.3040644406775656</v>
      </c>
      <c r="E1339" s="11" t="n">
        <v>-1.1098809821243116</v>
      </c>
      <c r="F1339" s="11" t="n">
        <v>-0.2896158049795037</v>
      </c>
      <c r="G1339" s="11" t="n">
        <v>-1.4019924032078488</v>
      </c>
      <c r="H1339" s="11" t="n">
        <v>-0.41852309379691166</v>
      </c>
      <c r="I1339" s="11" t="n">
        <v>-0.3239319544536172</v>
      </c>
      <c r="J1339" s="11" t="n">
        <v>-0.41333375796977245</v>
      </c>
      <c r="K1339" s="11" t="n">
        <v>-0.4248075749995399</v>
      </c>
      <c r="L1339" s="11" t="n">
        <v>-0.3934993649883695</v>
      </c>
      <c r="M1339" s="11" t="n">
        <v>-0.42531935891153544</v>
      </c>
      <c r="N1339" s="11" t="n">
        <v>-1.3919361615573587</v>
      </c>
      <c r="O1339" s="11" t="n">
        <v>-1.1841122834566318</v>
      </c>
      <c r="P1339" s="11" t="n">
        <v>-0.39820729948649186</v>
      </c>
      <c r="Q1339" s="11" t="n">
        <v>-1.1106510445485431</v>
      </c>
    </row>
    <row r="1340">
      <c r="B1340" s="12" t="s">
        <v>184</v>
      </c>
      <c r="C1340" s="11" t="n">
        <v>-2.0960290868105713</v>
      </c>
      <c r="D1340" s="11" t="n">
        <v>-1.2131230777548236</v>
      </c>
      <c r="E1340" s="11" t="n">
        <v>-2.0165443196343125</v>
      </c>
      <c r="F1340" s="11" t="n">
        <v>-2.129153555288879</v>
      </c>
      <c r="G1340" s="11" t="n">
        <v>-1.4019924032078488</v>
      </c>
      <c r="H1340" s="11" t="n">
        <v>-0.41852309379691166</v>
      </c>
      <c r="I1340" s="11" t="n">
        <v>1.6264083546525363</v>
      </c>
      <c r="J1340" s="11" t="n">
        <v>0.5272446361504184</v>
      </c>
      <c r="K1340" s="11" t="n">
        <v>-0.4248075749995399</v>
      </c>
      <c r="L1340" s="11" t="n">
        <v>-0.3934993649883695</v>
      </c>
      <c r="M1340" s="11" t="n">
        <v>-1.3322503448258392</v>
      </c>
      <c r="N1340" s="11" t="n">
        <v>-1.3919361615573587</v>
      </c>
      <c r="O1340" s="11" t="n">
        <v>1.6597252504959996</v>
      </c>
      <c r="P1340" s="11" t="n">
        <v>-0.39820729948649186</v>
      </c>
      <c r="Q1340" s="11" t="n">
        <v>1.667595591669095</v>
      </c>
    </row>
    <row r="1341">
      <c r="B1341" s="12" t="s">
        <v>185</v>
      </c>
      <c r="C1341" s="11" t="n">
        <v>0.6135478901956649</v>
      </c>
      <c r="D1341" s="11" t="n">
        <v>0.6049941963996925</v>
      </c>
      <c r="E1341" s="11" t="n">
        <v>1.6101090304056913</v>
      </c>
      <c r="F1341" s="11" t="n">
        <v>1.5499219453298716</v>
      </c>
      <c r="G1341" s="11" t="n">
        <v>1.5208053187339379</v>
      </c>
      <c r="H1341" s="11" t="n">
        <v>1.516727691920008</v>
      </c>
      <c r="I1341" s="11" t="n">
        <v>0.6512382000994597</v>
      </c>
      <c r="J1341" s="11" t="n">
        <v>-0.41333375796977245</v>
      </c>
      <c r="K1341" s="11" t="n">
        <v>1.5152585155495397</v>
      </c>
      <c r="L1341" s="11" t="n">
        <v>-0.3934993649883695</v>
      </c>
      <c r="M1341" s="11" t="n">
        <v>-0.42531935891153544</v>
      </c>
      <c r="N1341" s="11" t="n">
        <v>0.37240397304824063</v>
      </c>
      <c r="O1341" s="11" t="n">
        <v>0.7117794058451224</v>
      </c>
      <c r="P1341" s="11" t="n">
        <v>1.497391084845899</v>
      </c>
      <c r="Q1341" s="11" t="n">
        <v>0.741513379596549</v>
      </c>
    </row>
    <row r="1342">
      <c r="B1342" s="12" t="s">
        <v>186</v>
      </c>
      <c r="C1342" s="11" t="n">
        <v>0.6135478901956649</v>
      </c>
      <c r="D1342" s="11" t="n">
        <v>0.6049941963996925</v>
      </c>
      <c r="E1342" s="11" t="n">
        <v>0.7034456928956904</v>
      </c>
      <c r="F1342" s="11" t="n">
        <v>0.630153070175184</v>
      </c>
      <c r="G1342" s="11" t="n">
        <v>0.546539411420009</v>
      </c>
      <c r="H1342" s="11" t="n">
        <v>0.5491022990615482</v>
      </c>
      <c r="I1342" s="11" t="n">
        <v>0.6512382000994597</v>
      </c>
      <c r="J1342" s="11" t="n">
        <v>1.4678230302706092</v>
      </c>
      <c r="K1342" s="11" t="n">
        <v>0.5452254702750001</v>
      </c>
      <c r="L1342" s="11" t="n">
        <v>1.3225129033819638</v>
      </c>
      <c r="M1342" s="11" t="n">
        <v>1.3885426129170717</v>
      </c>
      <c r="N1342" s="11" t="n">
        <v>1.2545740403510404</v>
      </c>
      <c r="O1342" s="11" t="n">
        <v>0.7117794058451224</v>
      </c>
      <c r="P1342" s="11" t="n">
        <v>0.5495918926797035</v>
      </c>
      <c r="Q1342" s="11" t="n">
        <v>0.741513379596549</v>
      </c>
    </row>
    <row r="1343">
      <c r="B1343" s="12" t="s">
        <v>187</v>
      </c>
      <c r="C1343" s="11" t="n">
        <v>-1.1928367611418256</v>
      </c>
      <c r="D1343" s="11" t="n">
        <v>-0.3040644406775656</v>
      </c>
      <c r="E1343" s="11" t="n">
        <v>-1.1098809821243116</v>
      </c>
      <c r="F1343" s="11" t="n">
        <v>-0.2896158049795037</v>
      </c>
      <c r="G1343" s="11" t="n">
        <v>-0.42772649589392</v>
      </c>
      <c r="H1343" s="11" t="n">
        <v>-1.3861484866553713</v>
      </c>
      <c r="I1343" s="11" t="n">
        <v>-0.3239319544536172</v>
      </c>
      <c r="J1343" s="11" t="n">
        <v>-0.41333375796977245</v>
      </c>
      <c r="K1343" s="11" t="n">
        <v>-0.4248075749995399</v>
      </c>
      <c r="L1343" s="11" t="n">
        <v>-1.2515054991735362</v>
      </c>
      <c r="M1343" s="11" t="n">
        <v>-1.3322503448258392</v>
      </c>
      <c r="N1343" s="11" t="n">
        <v>-1.3919361615573587</v>
      </c>
      <c r="O1343" s="11" t="n">
        <v>0.7117794058451224</v>
      </c>
      <c r="P1343" s="11" t="n">
        <v>0.5495918926797035</v>
      </c>
      <c r="Q1343" s="11" t="n">
        <v>0.741513379596549</v>
      </c>
    </row>
    <row r="1344">
      <c r="B1344" s="12" t="s">
        <v>188</v>
      </c>
      <c r="C1344" s="11" t="n">
        <v>-0.28964443547308033</v>
      </c>
      <c r="D1344" s="11" t="n">
        <v>0.6049941963996925</v>
      </c>
      <c r="E1344" s="11" t="n">
        <v>-2.0165443196343125</v>
      </c>
      <c r="F1344" s="11" t="n">
        <v>0.630153070175184</v>
      </c>
      <c r="G1344" s="11" t="n">
        <v>1.5208053187339379</v>
      </c>
      <c r="H1344" s="11" t="n">
        <v>1.516727691920008</v>
      </c>
      <c r="I1344" s="11" t="n">
        <v>-0.3239319544536172</v>
      </c>
      <c r="J1344" s="11" t="n">
        <v>0.5272446361504184</v>
      </c>
      <c r="K1344" s="11" t="n">
        <v>0.5452254702750001</v>
      </c>
      <c r="L1344" s="11" t="n">
        <v>0.4645067691967972</v>
      </c>
      <c r="M1344" s="11" t="n">
        <v>0.4816116270027681</v>
      </c>
      <c r="N1344" s="11" t="n">
        <v>0.37240397304824063</v>
      </c>
      <c r="O1344" s="11" t="n">
        <v>-0.23616643880575466</v>
      </c>
      <c r="P1344" s="11" t="n">
        <v>0.5495918926797035</v>
      </c>
      <c r="Q1344" s="11" t="n">
        <v>-0.18456883247599698</v>
      </c>
    </row>
    <row r="1345">
      <c r="B1345" s="12" t="s">
        <v>189</v>
      </c>
      <c r="C1345" s="11" t="n">
        <v>0.6135478901956649</v>
      </c>
      <c r="D1345" s="11" t="n">
        <v>-0.3040644406775656</v>
      </c>
      <c r="E1345" s="11" t="n">
        <v>-0.20321764461431055</v>
      </c>
      <c r="F1345" s="11" t="n">
        <v>-0.2896158049795037</v>
      </c>
      <c r="G1345" s="11" t="n">
        <v>0.546539411420009</v>
      </c>
      <c r="H1345" s="11" t="n">
        <v>-0.41852309379691166</v>
      </c>
      <c r="I1345" s="11" t="n">
        <v>-0.3239319544536172</v>
      </c>
      <c r="J1345" s="11" t="n">
        <v>-0.41333375796977245</v>
      </c>
      <c r="K1345" s="11" t="n">
        <v>-1.39484062027408</v>
      </c>
      <c r="L1345" s="11" t="n">
        <v>0.4645067691967972</v>
      </c>
      <c r="M1345" s="11" t="n">
        <v>0.4816116270027681</v>
      </c>
      <c r="N1345" s="11" t="n">
        <v>0.37240397304824063</v>
      </c>
      <c r="O1345" s="11" t="n">
        <v>-0.23616643880575466</v>
      </c>
      <c r="P1345" s="11" t="n">
        <v>0.5495918926797035</v>
      </c>
      <c r="Q1345" s="11" t="n">
        <v>-0.18456883247599698</v>
      </c>
    </row>
    <row r="1346">
      <c r="B1346" s="12" t="s">
        <v>190</v>
      </c>
      <c r="C1346" s="11" t="n">
        <v>0.6135478901956649</v>
      </c>
      <c r="D1346" s="11" t="n">
        <v>0.6049941963996925</v>
      </c>
      <c r="E1346" s="11" t="n">
        <v>0.7034456928956904</v>
      </c>
      <c r="F1346" s="11" t="n">
        <v>0.630153070175184</v>
      </c>
      <c r="G1346" s="11" t="n">
        <v>0.546539411420009</v>
      </c>
      <c r="H1346" s="11" t="n">
        <v>0.5491022990615482</v>
      </c>
      <c r="I1346" s="11" t="n">
        <v>0.6512382000994597</v>
      </c>
      <c r="J1346" s="11" t="n">
        <v>0.5272446361504184</v>
      </c>
      <c r="K1346" s="11" t="n">
        <v>0.5452254702750001</v>
      </c>
      <c r="L1346" s="11" t="n">
        <v>1.3225129033819638</v>
      </c>
      <c r="M1346" s="11" t="n">
        <v>1.3885426129170717</v>
      </c>
      <c r="N1346" s="11" t="n">
        <v>1.2545740403510404</v>
      </c>
      <c r="O1346" s="11" t="n">
        <v>0.7117794058451224</v>
      </c>
      <c r="P1346" s="11" t="n">
        <v>0.5495918926797035</v>
      </c>
      <c r="Q1346" s="11" t="n">
        <v>0.741513379596549</v>
      </c>
    </row>
    <row r="1347">
      <c r="B1347" s="12" t="s">
        <v>191</v>
      </c>
      <c r="C1347" s="11" t="n">
        <v>-2.0960290868105713</v>
      </c>
      <c r="D1347" s="11" t="n">
        <v>-2.1221817148320823</v>
      </c>
      <c r="E1347" s="11" t="n">
        <v>-2.0165443196343125</v>
      </c>
      <c r="F1347" s="11" t="n">
        <v>-1.2093846801341912</v>
      </c>
      <c r="G1347" s="11" t="n">
        <v>-2.376258310521778</v>
      </c>
      <c r="H1347" s="11" t="n">
        <v>-2.3537738795138314</v>
      </c>
      <c r="I1347" s="11" t="n">
        <v>-0.3239319544536172</v>
      </c>
      <c r="J1347" s="11" t="n">
        <v>1.4678230302706092</v>
      </c>
      <c r="K1347" s="11" t="n">
        <v>-0.4248075749995399</v>
      </c>
      <c r="L1347" s="11" t="n">
        <v>1.3225129033819638</v>
      </c>
      <c r="M1347" s="11" t="n">
        <v>1.3885426129170717</v>
      </c>
      <c r="N1347" s="11" t="n">
        <v>1.2545740403510404</v>
      </c>
      <c r="O1347" s="11" t="n">
        <v>-0.23616643880575466</v>
      </c>
      <c r="P1347" s="11" t="n">
        <v>-0.39820729948649186</v>
      </c>
      <c r="Q1347" s="11" t="n">
        <v>-0.18456883247599698</v>
      </c>
    </row>
    <row r="1348">
      <c r="B1348" s="12" t="s">
        <v>192</v>
      </c>
      <c r="C1348" s="11" t="n">
        <v>-0.28964443547308033</v>
      </c>
      <c r="D1348" s="11" t="n">
        <v>-0.3040644406775656</v>
      </c>
      <c r="E1348" s="11" t="n">
        <v>0.7034456928956904</v>
      </c>
      <c r="F1348" s="11" t="n">
        <v>1.5499219453298716</v>
      </c>
      <c r="G1348" s="11" t="n">
        <v>1.5208053187339379</v>
      </c>
      <c r="H1348" s="11" t="n">
        <v>1.516727691920008</v>
      </c>
      <c r="I1348" s="11" t="n">
        <v>0.6512382000994597</v>
      </c>
      <c r="J1348" s="11" t="n">
        <v>1.4678230302706092</v>
      </c>
      <c r="K1348" s="11" t="n">
        <v>1.5152585155495397</v>
      </c>
      <c r="L1348" s="11" t="n">
        <v>-1.2515054991735362</v>
      </c>
      <c r="M1348" s="11" t="n">
        <v>-0.42531935891153544</v>
      </c>
      <c r="N1348" s="11" t="n">
        <v>-0.5097660942545589</v>
      </c>
      <c r="O1348" s="11" t="n">
        <v>1.6597252504959996</v>
      </c>
      <c r="P1348" s="11" t="n">
        <v>1.497391084845899</v>
      </c>
      <c r="Q1348" s="11" t="n">
        <v>1.667595591669095</v>
      </c>
    </row>
    <row r="1349">
      <c r="B1349" s="12" t="s">
        <v>193</v>
      </c>
      <c r="C1349" s="11" t="n">
        <v>-0.28964443547308033</v>
      </c>
      <c r="D1349" s="11" t="n">
        <v>-0.3040644406775656</v>
      </c>
      <c r="E1349" s="11" t="n">
        <v>-0.20321764461431055</v>
      </c>
      <c r="F1349" s="11" t="n">
        <v>-0.2896158049795037</v>
      </c>
      <c r="G1349" s="11" t="n">
        <v>-0.42772649589392</v>
      </c>
      <c r="H1349" s="11" t="n">
        <v>-0.41852309379691166</v>
      </c>
      <c r="I1349" s="11" t="n">
        <v>-0.3239319544536172</v>
      </c>
      <c r="J1349" s="11" t="n">
        <v>-0.41333375796977245</v>
      </c>
      <c r="K1349" s="11" t="n">
        <v>-0.4248075749995399</v>
      </c>
      <c r="L1349" s="11" t="n">
        <v>0.4645067691967972</v>
      </c>
      <c r="M1349" s="11" t="n">
        <v>0.4816116270027681</v>
      </c>
      <c r="N1349" s="11" t="n">
        <v>0.37240397304824063</v>
      </c>
      <c r="O1349" s="11" t="n">
        <v>-0.23616643880575466</v>
      </c>
      <c r="P1349" s="11" t="n">
        <v>-0.39820729948649186</v>
      </c>
      <c r="Q1349" s="11" t="n">
        <v>-0.18456883247599698</v>
      </c>
    </row>
    <row r="1350">
      <c r="B1350" s="12" t="s">
        <v>194</v>
      </c>
      <c r="C1350" s="11" t="n">
        <v>-0.28964443547308033</v>
      </c>
      <c r="D1350" s="11" t="n">
        <v>0.6049941963996925</v>
      </c>
      <c r="E1350" s="11" t="n">
        <v>-0.20321764461431055</v>
      </c>
      <c r="F1350" s="11" t="n">
        <v>-0.2896158049795037</v>
      </c>
      <c r="G1350" s="11" t="n">
        <v>0.546539411420009</v>
      </c>
      <c r="H1350" s="11" t="n">
        <v>-0.41852309379691166</v>
      </c>
      <c r="I1350" s="11" t="n">
        <v>0.6512382000994597</v>
      </c>
      <c r="J1350" s="11" t="n">
        <v>0.5272446361504184</v>
      </c>
      <c r="K1350" s="11" t="n">
        <v>1.5152585155495397</v>
      </c>
      <c r="L1350" s="11" t="n">
        <v>0.4645067691967972</v>
      </c>
      <c r="M1350" s="11" t="n">
        <v>0.4816116270027681</v>
      </c>
      <c r="N1350" s="11" t="n">
        <v>0.37240397304824063</v>
      </c>
      <c r="O1350" s="11" t="n">
        <v>-0.23616643880575466</v>
      </c>
      <c r="P1350" s="11" t="n">
        <v>0.5495918926797035</v>
      </c>
      <c r="Q1350" s="11" t="n">
        <v>1.667595591669095</v>
      </c>
    </row>
    <row r="1351">
      <c r="B1351" s="12" t="s">
        <v>195</v>
      </c>
      <c r="C1351" s="11" t="n">
        <v>-0.28964443547308033</v>
      </c>
      <c r="D1351" s="11" t="n">
        <v>-0.3040644406775656</v>
      </c>
      <c r="E1351" s="11" t="n">
        <v>-0.20321764461431055</v>
      </c>
      <c r="F1351" s="11" t="n">
        <v>0.630153070175184</v>
      </c>
      <c r="G1351" s="11" t="n">
        <v>0.546539411420009</v>
      </c>
      <c r="H1351" s="11" t="n">
        <v>0.5491022990615482</v>
      </c>
      <c r="I1351" s="11" t="n">
        <v>0.6512382000994597</v>
      </c>
      <c r="J1351" s="11" t="n">
        <v>0.5272446361504184</v>
      </c>
      <c r="K1351" s="11" t="n">
        <v>0.5452254702750001</v>
      </c>
      <c r="L1351" s="11" t="n">
        <v>-0.3934993649883695</v>
      </c>
      <c r="M1351" s="11" t="n">
        <v>-0.42531935891153544</v>
      </c>
      <c r="N1351" s="11" t="n">
        <v>-0.5097660942545589</v>
      </c>
      <c r="O1351" s="11" t="n">
        <v>-0.23616643880575466</v>
      </c>
      <c r="P1351" s="11" t="n">
        <v>-0.39820729948649186</v>
      </c>
      <c r="Q1351" s="11" t="n">
        <v>-0.18456883247599698</v>
      </c>
    </row>
    <row r="1352">
      <c r="B1352" s="12" t="s">
        <v>196</v>
      </c>
      <c r="C1352" s="11" t="n">
        <v>0.6135478901956649</v>
      </c>
      <c r="D1352" s="11" t="n">
        <v>-0.3040644406775656</v>
      </c>
      <c r="E1352" s="11" t="n">
        <v>-0.20321764461431055</v>
      </c>
      <c r="F1352" s="11" t="n">
        <v>-0.2896158049795037</v>
      </c>
      <c r="G1352" s="11" t="n">
        <v>-0.42772649589392</v>
      </c>
      <c r="H1352" s="11" t="n">
        <v>-0.41852309379691166</v>
      </c>
      <c r="I1352" s="11" t="n">
        <v>0.6512382000994597</v>
      </c>
      <c r="J1352" s="11" t="n">
        <v>-2.294490546210154</v>
      </c>
      <c r="K1352" s="11" t="n">
        <v>-1.39484062027408</v>
      </c>
      <c r="L1352" s="11" t="n">
        <v>-0.3934993649883695</v>
      </c>
      <c r="M1352" s="11" t="n">
        <v>-0.42531935891153544</v>
      </c>
      <c r="N1352" s="11" t="n">
        <v>-0.5097660942545589</v>
      </c>
      <c r="O1352" s="11" t="n">
        <v>-1.1841122834566318</v>
      </c>
      <c r="P1352" s="11" t="n">
        <v>-1.346006491652687</v>
      </c>
      <c r="Q1352" s="11" t="n">
        <v>-1.1106510445485431</v>
      </c>
    </row>
    <row r="1353">
      <c r="B1353" s="12" t="s">
        <v>197</v>
      </c>
      <c r="C1353" s="11" t="n">
        <v>1.5167402158644103</v>
      </c>
      <c r="D1353" s="11" t="n">
        <v>1.514052833476951</v>
      </c>
      <c r="E1353" s="11" t="n">
        <v>-0.20321764461431055</v>
      </c>
      <c r="F1353" s="11" t="n">
        <v>-0.2896158049795037</v>
      </c>
      <c r="G1353" s="11" t="n">
        <v>-0.42772649589392</v>
      </c>
      <c r="H1353" s="11" t="n">
        <v>0.5491022990615482</v>
      </c>
      <c r="I1353" s="11" t="n">
        <v>0.6512382000994597</v>
      </c>
      <c r="J1353" s="11" t="n">
        <v>1.4678230302706092</v>
      </c>
      <c r="K1353" s="11" t="n">
        <v>1.5152585155495397</v>
      </c>
      <c r="L1353" s="11" t="n">
        <v>1.3225129033819638</v>
      </c>
      <c r="M1353" s="11" t="n">
        <v>0.4816116270027681</v>
      </c>
      <c r="N1353" s="11" t="n">
        <v>0.37240397304824063</v>
      </c>
      <c r="O1353" s="11" t="n">
        <v>1.6597252504959996</v>
      </c>
      <c r="P1353" s="11" t="n">
        <v>0.5495918926797035</v>
      </c>
      <c r="Q1353" s="11" t="n">
        <v>0.741513379596549</v>
      </c>
    </row>
    <row r="1354">
      <c r="B1354" s="12" t="s">
        <v>198</v>
      </c>
      <c r="C1354" s="11" t="n">
        <v>-0.28964443547308033</v>
      </c>
      <c r="D1354" s="11" t="n">
        <v>1.514052833476951</v>
      </c>
      <c r="E1354" s="11" t="n">
        <v>0.7034456928956904</v>
      </c>
      <c r="F1354" s="11" t="n">
        <v>-0.2896158049795037</v>
      </c>
      <c r="G1354" s="11" t="n">
        <v>-0.42772649589392</v>
      </c>
      <c r="H1354" s="11" t="n">
        <v>-0.41852309379691166</v>
      </c>
      <c r="I1354" s="11" t="n">
        <v>-0.3239319544536172</v>
      </c>
      <c r="J1354" s="11" t="n">
        <v>-0.41333375796977245</v>
      </c>
      <c r="K1354" s="11" t="n">
        <v>-0.4248075749995399</v>
      </c>
      <c r="L1354" s="11" t="n">
        <v>-0.3934993649883695</v>
      </c>
      <c r="M1354" s="11" t="n">
        <v>-0.42531935891153544</v>
      </c>
      <c r="N1354" s="11" t="n">
        <v>-0.5097660942545589</v>
      </c>
      <c r="O1354" s="11" t="n">
        <v>0.7117794058451224</v>
      </c>
      <c r="P1354" s="11" t="n">
        <v>0.5495918926797035</v>
      </c>
      <c r="Q1354" s="11" t="n">
        <v>0.741513379596549</v>
      </c>
    </row>
    <row r="1355">
      <c r="B1355" s="12" t="s">
        <v>199</v>
      </c>
      <c r="C1355" s="11" t="n">
        <v>-1.1928367611418256</v>
      </c>
      <c r="D1355" s="11" t="n">
        <v>-1.2131230777548236</v>
      </c>
      <c r="E1355" s="11" t="n">
        <v>-1.1098809821243116</v>
      </c>
      <c r="F1355" s="11" t="n">
        <v>-1.2093846801341912</v>
      </c>
      <c r="G1355" s="11" t="n">
        <v>-1.4019924032078488</v>
      </c>
      <c r="H1355" s="11" t="n">
        <v>-1.3861484866553713</v>
      </c>
      <c r="I1355" s="11" t="n">
        <v>-1.299102109006694</v>
      </c>
      <c r="J1355" s="11" t="n">
        <v>-1.3539121520899633</v>
      </c>
      <c r="K1355" s="11" t="n">
        <v>-1.39484062027408</v>
      </c>
      <c r="L1355" s="11" t="n">
        <v>-1.2515054991735362</v>
      </c>
      <c r="M1355" s="11" t="n">
        <v>-1.3322503448258392</v>
      </c>
      <c r="N1355" s="11" t="n">
        <v>-1.3919361615573587</v>
      </c>
      <c r="O1355" s="11" t="n">
        <v>-1.1841122834566318</v>
      </c>
      <c r="P1355" s="11" t="n">
        <v>-1.346006491652687</v>
      </c>
      <c r="Q1355" s="11" t="n">
        <v>-1.1106510445485431</v>
      </c>
    </row>
    <row r="1356">
      <c r="B1356" s="12" t="s">
        <v>200</v>
      </c>
      <c r="C1356" s="11" t="n">
        <v>-2.0960290868105713</v>
      </c>
      <c r="D1356" s="11" t="n">
        <v>-2.1221817148320823</v>
      </c>
      <c r="E1356" s="11" t="n">
        <v>-2.0165443196343125</v>
      </c>
      <c r="F1356" s="11" t="n">
        <v>-1.2093846801341912</v>
      </c>
      <c r="G1356" s="11" t="n">
        <v>-2.376258310521778</v>
      </c>
      <c r="H1356" s="11" t="n">
        <v>-1.3861484866553713</v>
      </c>
      <c r="I1356" s="11" t="n">
        <v>-2.2742722635597703</v>
      </c>
      <c r="J1356" s="11" t="n">
        <v>-2.294490546210154</v>
      </c>
      <c r="K1356" s="11" t="n">
        <v>-2.36487366554862</v>
      </c>
      <c r="L1356" s="11" t="n">
        <v>-2.1095116333587027</v>
      </c>
      <c r="M1356" s="11" t="n">
        <v>-2.2391813307401423</v>
      </c>
      <c r="N1356" s="11" t="n">
        <v>-2.274106228860158</v>
      </c>
      <c r="O1356" s="11" t="n">
        <v>-2.132058128107509</v>
      </c>
      <c r="P1356" s="11" t="n">
        <v>-2.2938056838188823</v>
      </c>
      <c r="Q1356" s="11" t="n">
        <v>-2.0367332566210887</v>
      </c>
    </row>
    <row r="1357">
      <c r="B1357" s="12" t="s">
        <v>201</v>
      </c>
      <c r="C1357" s="11" t="n">
        <v>-2.0960290868105713</v>
      </c>
      <c r="D1357" s="11" t="n">
        <v>-1.2131230777548236</v>
      </c>
      <c r="E1357" s="11" t="n">
        <v>-0.20321764461431055</v>
      </c>
      <c r="F1357" s="11" t="n">
        <v>-1.2093846801341912</v>
      </c>
      <c r="G1357" s="11" t="n">
        <v>-0.42772649589392</v>
      </c>
      <c r="H1357" s="11" t="n">
        <v>-0.41852309379691166</v>
      </c>
      <c r="I1357" s="11" t="n">
        <v>-0.3239319544536172</v>
      </c>
      <c r="J1357" s="11" t="n">
        <v>-0.41333375796977245</v>
      </c>
      <c r="K1357" s="11" t="n">
        <v>-0.4248075749995399</v>
      </c>
      <c r="L1357" s="11" t="n">
        <v>-0.3934993649883695</v>
      </c>
      <c r="M1357" s="11" t="n">
        <v>-0.42531935891153544</v>
      </c>
      <c r="N1357" s="11" t="n">
        <v>-0.5097660942545589</v>
      </c>
      <c r="O1357" s="11" t="n">
        <v>-1.1841122834566318</v>
      </c>
      <c r="P1357" s="11" t="n">
        <v>-1.346006491652687</v>
      </c>
      <c r="Q1357" s="11" t="n">
        <v>-0.18456883247599698</v>
      </c>
    </row>
    <row r="1358">
      <c r="B1358" s="12" t="s">
        <v>202</v>
      </c>
      <c r="C1358" s="11" t="n">
        <v>-0.28964443547308033</v>
      </c>
      <c r="D1358" s="11" t="n">
        <v>1.514052833476951</v>
      </c>
      <c r="E1358" s="11" t="n">
        <v>0.7034456928956904</v>
      </c>
      <c r="F1358" s="11" t="n">
        <v>0.630153070175184</v>
      </c>
      <c r="G1358" s="11" t="n">
        <v>-1.4019924032078488</v>
      </c>
      <c r="H1358" s="11" t="n">
        <v>-0.41852309379691166</v>
      </c>
      <c r="I1358" s="11" t="n">
        <v>1.6264083546525363</v>
      </c>
      <c r="J1358" s="11" t="n">
        <v>0.5272446361504184</v>
      </c>
      <c r="K1358" s="11" t="n">
        <v>-0.4248075749995399</v>
      </c>
      <c r="L1358" s="11" t="n">
        <v>1.3225129033819638</v>
      </c>
      <c r="M1358" s="11" t="n">
        <v>-0.42531935891153544</v>
      </c>
      <c r="N1358" s="11" t="n">
        <v>0.37240397304824063</v>
      </c>
      <c r="O1358" s="11" t="n">
        <v>-1.1841122834566318</v>
      </c>
      <c r="P1358" s="11" t="n">
        <v>0.5495918926797035</v>
      </c>
      <c r="Q1358" s="11" t="n">
        <v>0.741513379596549</v>
      </c>
    </row>
    <row r="1359">
      <c r="B1359" s="12" t="s">
        <v>203</v>
      </c>
      <c r="C1359" s="11" t="n">
        <v>1.5167402158644103</v>
      </c>
      <c r="D1359" s="11" t="n">
        <v>0.6049941963996925</v>
      </c>
      <c r="E1359" s="11" t="n">
        <v>0.7034456928956904</v>
      </c>
      <c r="F1359" s="11" t="n">
        <v>0.630153070175184</v>
      </c>
      <c r="G1359" s="11" t="n">
        <v>0.546539411420009</v>
      </c>
      <c r="H1359" s="11" t="n">
        <v>0.5491022990615482</v>
      </c>
      <c r="I1359" s="11" t="n">
        <v>0.6512382000994597</v>
      </c>
      <c r="J1359" s="11" t="n">
        <v>0.5272446361504184</v>
      </c>
      <c r="K1359" s="11" t="n">
        <v>0.5452254702750001</v>
      </c>
      <c r="L1359" s="11" t="n">
        <v>0.4645067691967972</v>
      </c>
      <c r="M1359" s="11" t="n">
        <v>0.4816116270027681</v>
      </c>
      <c r="N1359" s="11" t="n">
        <v>0.37240397304824063</v>
      </c>
      <c r="O1359" s="11" t="n">
        <v>0.7117794058451224</v>
      </c>
      <c r="P1359" s="11" t="n">
        <v>0.5495918926797035</v>
      </c>
      <c r="Q1359" s="11" t="n">
        <v>0.741513379596549</v>
      </c>
    </row>
    <row r="1360">
      <c r="B1360" s="12" t="s">
        <v>204</v>
      </c>
      <c r="C1360" s="11" t="n">
        <v>-0.28964443547308033</v>
      </c>
      <c r="D1360" s="11" t="n">
        <v>0.6049941963996925</v>
      </c>
      <c r="E1360" s="11" t="n">
        <v>0.7034456928956904</v>
      </c>
      <c r="F1360" s="11" t="n">
        <v>0.630153070175184</v>
      </c>
      <c r="G1360" s="11" t="n">
        <v>0.546539411420009</v>
      </c>
      <c r="H1360" s="11" t="n">
        <v>0.5491022990615482</v>
      </c>
      <c r="I1360" s="11" t="n">
        <v>0.6512382000994597</v>
      </c>
      <c r="J1360" s="11" t="n">
        <v>0.5272446361504184</v>
      </c>
      <c r="K1360" s="11" t="n">
        <v>0.5452254702750001</v>
      </c>
      <c r="L1360" s="11" t="n">
        <v>1.3225129033819638</v>
      </c>
      <c r="M1360" s="11" t="n">
        <v>1.3885426129170717</v>
      </c>
      <c r="N1360" s="11" t="n">
        <v>1.2545740403510404</v>
      </c>
      <c r="O1360" s="11" t="n">
        <v>0.7117794058451224</v>
      </c>
      <c r="P1360" s="11" t="n">
        <v>0.5495918926797035</v>
      </c>
      <c r="Q1360" s="11" t="n">
        <v>1.667595591669095</v>
      </c>
    </row>
    <row r="1361">
      <c r="B1361" s="12" t="s">
        <v>205</v>
      </c>
      <c r="C1361" s="11" t="n">
        <v>-0.28964443547308033</v>
      </c>
      <c r="D1361" s="11" t="n">
        <v>-0.3040644406775656</v>
      </c>
      <c r="E1361" s="11" t="n">
        <v>-0.20321764461431055</v>
      </c>
      <c r="F1361" s="11" t="n">
        <v>-2.129153555288879</v>
      </c>
      <c r="G1361" s="11" t="n">
        <v>-1.4019924032078488</v>
      </c>
      <c r="H1361" s="11" t="n">
        <v>-0.41852309379691166</v>
      </c>
      <c r="I1361" s="11" t="n">
        <v>1.6264083546525363</v>
      </c>
      <c r="J1361" s="11" t="n">
        <v>0.5272446361504184</v>
      </c>
      <c r="K1361" s="11" t="n">
        <v>-0.4248075749995399</v>
      </c>
      <c r="L1361" s="11" t="n">
        <v>0.4645067691967972</v>
      </c>
      <c r="M1361" s="11" t="n">
        <v>0.4816116270027681</v>
      </c>
      <c r="N1361" s="11" t="n">
        <v>0.37240397304824063</v>
      </c>
      <c r="O1361" s="11" t="n">
        <v>-1.1841122834566318</v>
      </c>
      <c r="P1361" s="11" t="n">
        <v>-1.346006491652687</v>
      </c>
      <c r="Q1361" s="11" t="n">
        <v>-2.0367332566210887</v>
      </c>
    </row>
    <row r="1362">
      <c r="B1362" s="12" t="s">
        <v>206</v>
      </c>
      <c r="C1362" s="11" t="n">
        <v>0.6135478901956649</v>
      </c>
      <c r="D1362" s="11" t="n">
        <v>0.6049941963996925</v>
      </c>
      <c r="E1362" s="11" t="n">
        <v>0.7034456928956904</v>
      </c>
      <c r="F1362" s="11" t="n">
        <v>0.630153070175184</v>
      </c>
      <c r="G1362" s="11" t="n">
        <v>0.546539411420009</v>
      </c>
      <c r="H1362" s="11" t="n">
        <v>0.5491022990615482</v>
      </c>
      <c r="I1362" s="11" t="n">
        <v>-0.3239319544536172</v>
      </c>
      <c r="J1362" s="11" t="n">
        <v>-0.41333375796977245</v>
      </c>
      <c r="K1362" s="11" t="n">
        <v>-0.4248075749995399</v>
      </c>
      <c r="L1362" s="11" t="n">
        <v>0.4645067691967972</v>
      </c>
      <c r="M1362" s="11" t="n">
        <v>0.4816116270027681</v>
      </c>
      <c r="N1362" s="11" t="n">
        <v>0.37240397304824063</v>
      </c>
      <c r="O1362" s="11" t="n">
        <v>-1.1841122834566318</v>
      </c>
      <c r="P1362" s="11" t="n">
        <v>-1.346006491652687</v>
      </c>
      <c r="Q1362" s="11" t="n">
        <v>-1.1106510445485431</v>
      </c>
    </row>
    <row r="1363">
      <c r="B1363" s="12" t="s">
        <v>207</v>
      </c>
      <c r="C1363" s="11" t="n">
        <v>-0.28964443547308033</v>
      </c>
      <c r="D1363" s="11" t="n">
        <v>-1.2131230777548236</v>
      </c>
      <c r="E1363" s="11" t="n">
        <v>-1.1098809821243116</v>
      </c>
      <c r="F1363" s="11" t="n">
        <v>-1.2093846801341912</v>
      </c>
      <c r="G1363" s="11" t="n">
        <v>-1.4019924032078488</v>
      </c>
      <c r="H1363" s="11" t="n">
        <v>-1.3861484866553713</v>
      </c>
      <c r="I1363" s="11" t="n">
        <v>-1.299102109006694</v>
      </c>
      <c r="J1363" s="11" t="n">
        <v>-1.3539121520899633</v>
      </c>
      <c r="K1363" s="11" t="n">
        <v>-1.39484062027408</v>
      </c>
      <c r="L1363" s="11" t="n">
        <v>-1.2515054991735362</v>
      </c>
      <c r="M1363" s="11" t="n">
        <v>-1.3322503448258392</v>
      </c>
      <c r="N1363" s="11" t="n">
        <v>-1.3919361615573587</v>
      </c>
      <c r="O1363" s="11" t="n">
        <v>-1.1841122834566318</v>
      </c>
      <c r="P1363" s="11" t="n">
        <v>-1.346006491652687</v>
      </c>
      <c r="Q1363" s="11" t="n">
        <v>-1.1106510445485431</v>
      </c>
    </row>
    <row r="1364">
      <c r="B1364" s="12" t="s">
        <v>208</v>
      </c>
      <c r="C1364" s="11" t="n">
        <v>-0.28964443547308033</v>
      </c>
      <c r="D1364" s="11" t="n">
        <v>-0.3040644406775656</v>
      </c>
      <c r="E1364" s="11" t="n">
        <v>0.7034456928956904</v>
      </c>
      <c r="F1364" s="11" t="n">
        <v>-0.2896158049795037</v>
      </c>
      <c r="G1364" s="11" t="n">
        <v>-0.42772649589392</v>
      </c>
      <c r="H1364" s="11" t="n">
        <v>-0.41852309379691166</v>
      </c>
      <c r="I1364" s="11" t="n">
        <v>-0.3239319544536172</v>
      </c>
      <c r="J1364" s="11" t="n">
        <v>-0.41333375796977245</v>
      </c>
      <c r="K1364" s="11" t="n">
        <v>-0.4248075749995399</v>
      </c>
      <c r="L1364" s="11" t="n">
        <v>-0.3934993649883695</v>
      </c>
      <c r="M1364" s="11" t="n">
        <v>-0.42531935891153544</v>
      </c>
      <c r="N1364" s="11" t="n">
        <v>-0.5097660942545589</v>
      </c>
      <c r="O1364" s="11" t="n">
        <v>-0.23616643880575466</v>
      </c>
      <c r="P1364" s="11" t="n">
        <v>-0.39820729948649186</v>
      </c>
      <c r="Q1364" s="11" t="n">
        <v>-0.18456883247599698</v>
      </c>
    </row>
    <row r="1365">
      <c r="B1365" s="12" t="s">
        <v>209</v>
      </c>
      <c r="C1365" s="11" t="n">
        <v>-0.28964443547308033</v>
      </c>
      <c r="D1365" s="11" t="n">
        <v>-0.3040644406775656</v>
      </c>
      <c r="E1365" s="11" t="n">
        <v>-0.20321764461431055</v>
      </c>
      <c r="F1365" s="11" t="n">
        <v>-1.2093846801341912</v>
      </c>
      <c r="G1365" s="11" t="n">
        <v>-0.42772649589392</v>
      </c>
      <c r="H1365" s="11" t="n">
        <v>-0.41852309379691166</v>
      </c>
      <c r="I1365" s="11" t="n">
        <v>-0.3239319544536172</v>
      </c>
      <c r="J1365" s="11" t="n">
        <v>-0.41333375796977245</v>
      </c>
      <c r="K1365" s="11" t="n">
        <v>-0.4248075749995399</v>
      </c>
      <c r="L1365" s="11" t="n">
        <v>-0.3934993649883695</v>
      </c>
      <c r="M1365" s="11" t="n">
        <v>-0.42531935891153544</v>
      </c>
      <c r="N1365" s="11" t="n">
        <v>-0.5097660942545589</v>
      </c>
      <c r="O1365" s="11" t="n">
        <v>-1.1841122834566318</v>
      </c>
      <c r="P1365" s="11" t="n">
        <v>-1.346006491652687</v>
      </c>
      <c r="Q1365" s="11" t="n">
        <v>-1.1106510445485431</v>
      </c>
    </row>
    <row r="1366">
      <c r="B1366" s="12" t="s">
        <v>210</v>
      </c>
      <c r="C1366" s="11" t="n">
        <v>-0.28964443547308033</v>
      </c>
      <c r="D1366" s="11" t="n">
        <v>-1.2131230777548236</v>
      </c>
      <c r="E1366" s="11" t="n">
        <v>0.7034456928956904</v>
      </c>
      <c r="F1366" s="11" t="n">
        <v>1.5499219453298716</v>
      </c>
      <c r="G1366" s="11" t="n">
        <v>0.546539411420009</v>
      </c>
      <c r="H1366" s="11" t="n">
        <v>-1.3861484866553713</v>
      </c>
      <c r="I1366" s="11" t="n">
        <v>-0.3239319544536172</v>
      </c>
      <c r="J1366" s="11" t="n">
        <v>-1.3539121520899633</v>
      </c>
      <c r="K1366" s="11" t="n">
        <v>0.5452254702750001</v>
      </c>
      <c r="L1366" s="11" t="n">
        <v>-1.2515054991735362</v>
      </c>
      <c r="M1366" s="11" t="n">
        <v>-0.42531935891153544</v>
      </c>
      <c r="N1366" s="11" t="n">
        <v>0.37240397304824063</v>
      </c>
      <c r="O1366" s="11" t="n">
        <v>0.7117794058451224</v>
      </c>
      <c r="P1366" s="11" t="n">
        <v>-0.39820729948649186</v>
      </c>
      <c r="Q1366" s="11" t="n">
        <v>-1.1106510445485431</v>
      </c>
    </row>
    <row r="1367">
      <c r="B1367" s="12" t="s">
        <v>211</v>
      </c>
      <c r="C1367" s="11" t="n">
        <v>0.6135478901956649</v>
      </c>
      <c r="D1367" s="11" t="n">
        <v>-0.3040644406775656</v>
      </c>
      <c r="E1367" s="11" t="n">
        <v>-0.20321764461431055</v>
      </c>
      <c r="F1367" s="11" t="n">
        <v>1.5499219453298716</v>
      </c>
      <c r="G1367" s="11" t="n">
        <v>1.5208053187339379</v>
      </c>
      <c r="H1367" s="11" t="n">
        <v>0.5491022990615482</v>
      </c>
      <c r="I1367" s="11" t="n">
        <v>0.6512382000994597</v>
      </c>
      <c r="J1367" s="11" t="n">
        <v>-0.41333375796977245</v>
      </c>
      <c r="K1367" s="11" t="n">
        <v>-0.4248075749995399</v>
      </c>
      <c r="L1367" s="11" t="n">
        <v>-0.3934993649883695</v>
      </c>
      <c r="M1367" s="11" t="n">
        <v>-0.42531935891153544</v>
      </c>
      <c r="N1367" s="11" t="n">
        <v>-0.5097660942545589</v>
      </c>
      <c r="O1367" s="11" t="n">
        <v>0.7117794058451224</v>
      </c>
      <c r="P1367" s="11" t="n">
        <v>0.5495918926797035</v>
      </c>
      <c r="Q1367" s="11" t="n">
        <v>-0.18456883247599698</v>
      </c>
    </row>
    <row r="1368">
      <c r="B1368" s="12" t="s">
        <v>212</v>
      </c>
      <c r="C1368" s="11" t="n">
        <v>-2.0960290868105713</v>
      </c>
      <c r="D1368" s="11" t="n">
        <v>-2.1221817148320823</v>
      </c>
      <c r="E1368" s="11" t="n">
        <v>-2.0165443196343125</v>
      </c>
      <c r="F1368" s="11" t="n">
        <v>-0.2896158049795037</v>
      </c>
      <c r="G1368" s="11" t="n">
        <v>-0.42772649589392</v>
      </c>
      <c r="H1368" s="11" t="n">
        <v>-0.41852309379691166</v>
      </c>
      <c r="I1368" s="11" t="n">
        <v>-0.3239319544536172</v>
      </c>
      <c r="J1368" s="11" t="n">
        <v>-0.41333375796977245</v>
      </c>
      <c r="K1368" s="11" t="n">
        <v>-0.4248075749995399</v>
      </c>
      <c r="L1368" s="11" t="n">
        <v>-0.3934993649883695</v>
      </c>
      <c r="M1368" s="11" t="n">
        <v>-0.42531935891153544</v>
      </c>
      <c r="N1368" s="11" t="n">
        <v>-0.5097660942545589</v>
      </c>
      <c r="O1368" s="11" t="n">
        <v>-0.23616643880575466</v>
      </c>
      <c r="P1368" s="11" t="n">
        <v>-0.39820729948649186</v>
      </c>
      <c r="Q1368" s="11" t="n">
        <v>-0.18456883247599698</v>
      </c>
    </row>
    <row r="1369">
      <c r="B1369" s="12" t="s">
        <v>213</v>
      </c>
      <c r="C1369" s="11" t="n">
        <v>1.5167402158644103</v>
      </c>
      <c r="D1369" s="11" t="n">
        <v>1.514052833476951</v>
      </c>
      <c r="E1369" s="11" t="n">
        <v>1.6101090304056913</v>
      </c>
      <c r="F1369" s="11" t="n">
        <v>-0.2896158049795037</v>
      </c>
      <c r="G1369" s="11" t="n">
        <v>0.546539411420009</v>
      </c>
      <c r="H1369" s="11" t="n">
        <v>0.5491022990615482</v>
      </c>
      <c r="I1369" s="11" t="n">
        <v>0.6512382000994597</v>
      </c>
      <c r="J1369" s="11" t="n">
        <v>0.5272446361504184</v>
      </c>
      <c r="K1369" s="11" t="n">
        <v>1.5152585155495397</v>
      </c>
      <c r="L1369" s="11" t="n">
        <v>1.3225129033819638</v>
      </c>
      <c r="M1369" s="11" t="n">
        <v>1.3885426129170717</v>
      </c>
      <c r="N1369" s="11" t="n">
        <v>1.2545740403510404</v>
      </c>
      <c r="O1369" s="11" t="n">
        <v>0.7117794058451224</v>
      </c>
      <c r="P1369" s="11" t="n">
        <v>0.5495918926797035</v>
      </c>
      <c r="Q1369" s="11" t="n">
        <v>1.667595591669095</v>
      </c>
    </row>
    <row r="1370">
      <c r="B1370" s="12" t="s">
        <v>214</v>
      </c>
      <c r="C1370" s="11" t="n">
        <v>-0.28964443547308033</v>
      </c>
      <c r="D1370" s="11" t="n">
        <v>0.6049941963996925</v>
      </c>
      <c r="E1370" s="11" t="n">
        <v>-1.1098809821243116</v>
      </c>
      <c r="F1370" s="11" t="n">
        <v>0.630153070175184</v>
      </c>
      <c r="G1370" s="11" t="n">
        <v>1.5208053187339379</v>
      </c>
      <c r="H1370" s="11" t="n">
        <v>1.516727691920008</v>
      </c>
      <c r="I1370" s="11" t="n">
        <v>0.6512382000994597</v>
      </c>
      <c r="J1370" s="11" t="n">
        <v>0.5272446361504184</v>
      </c>
      <c r="K1370" s="11" t="n">
        <v>1.5152585155495397</v>
      </c>
      <c r="L1370" s="11" t="n">
        <v>-0.3934993649883695</v>
      </c>
      <c r="M1370" s="11" t="n">
        <v>-0.42531935891153544</v>
      </c>
      <c r="N1370" s="11" t="n">
        <v>1.2545740403510404</v>
      </c>
      <c r="O1370" s="11" t="n">
        <v>0.7117794058451224</v>
      </c>
      <c r="P1370" s="11" t="n">
        <v>1.497391084845899</v>
      </c>
      <c r="Q1370" s="11" t="n">
        <v>1.667595591669095</v>
      </c>
    </row>
    <row r="1371">
      <c r="B1371" s="12" t="s">
        <v>215</v>
      </c>
      <c r="C1371" s="11" t="n">
        <v>0.6135478901956649</v>
      </c>
      <c r="D1371" s="11" t="n">
        <v>-0.3040644406775656</v>
      </c>
      <c r="E1371" s="11" t="n">
        <v>-0.20321764461431055</v>
      </c>
      <c r="F1371" s="11" t="n">
        <v>-0.2896158049795037</v>
      </c>
      <c r="G1371" s="11" t="n">
        <v>-0.42772649589392</v>
      </c>
      <c r="H1371" s="11" t="n">
        <v>-0.41852309379691166</v>
      </c>
      <c r="I1371" s="11" t="n">
        <v>-0.3239319544536172</v>
      </c>
      <c r="J1371" s="11" t="n">
        <v>-0.41333375796977245</v>
      </c>
      <c r="K1371" s="11" t="n">
        <v>-0.4248075749995399</v>
      </c>
      <c r="L1371" s="11" t="n">
        <v>0.4645067691967972</v>
      </c>
      <c r="M1371" s="11" t="n">
        <v>0.4816116270027681</v>
      </c>
      <c r="N1371" s="11" t="n">
        <v>0.37240397304824063</v>
      </c>
      <c r="O1371" s="11" t="n">
        <v>-1.1841122834566318</v>
      </c>
      <c r="P1371" s="11" t="n">
        <v>-0.39820729948649186</v>
      </c>
      <c r="Q1371" s="11" t="n">
        <v>-1.1106510445485431</v>
      </c>
    </row>
    <row r="1372">
      <c r="B1372" s="12" t="s">
        <v>216</v>
      </c>
      <c r="C1372" s="11" t="n">
        <v>-1.1928367611418256</v>
      </c>
      <c r="D1372" s="11" t="n">
        <v>-1.2131230777548236</v>
      </c>
      <c r="E1372" s="11" t="n">
        <v>-0.20321764461431055</v>
      </c>
      <c r="F1372" s="11" t="n">
        <v>-0.2896158049795037</v>
      </c>
      <c r="G1372" s="11" t="n">
        <v>0.546539411420009</v>
      </c>
      <c r="H1372" s="11" t="n">
        <v>-0.41852309379691166</v>
      </c>
      <c r="I1372" s="11" t="n">
        <v>0.6512382000994597</v>
      </c>
      <c r="J1372" s="11" t="n">
        <v>-0.41333375796977245</v>
      </c>
      <c r="K1372" s="11" t="n">
        <v>-1.39484062027408</v>
      </c>
      <c r="L1372" s="11" t="n">
        <v>0.4645067691967972</v>
      </c>
      <c r="M1372" s="11" t="n">
        <v>0.4816116270027681</v>
      </c>
      <c r="N1372" s="11" t="n">
        <v>0.37240397304824063</v>
      </c>
      <c r="O1372" s="11" t="n">
        <v>-0.23616643880575466</v>
      </c>
      <c r="P1372" s="11" t="n">
        <v>-0.39820729948649186</v>
      </c>
      <c r="Q1372" s="11" t="n">
        <v>0.741513379596549</v>
      </c>
    </row>
    <row r="1373">
      <c r="B1373" s="12" t="s">
        <v>217</v>
      </c>
      <c r="C1373" s="11" t="n">
        <v>0.6135478901956649</v>
      </c>
      <c r="D1373" s="11" t="n">
        <v>0.6049941963996925</v>
      </c>
      <c r="E1373" s="11" t="n">
        <v>1.6101090304056913</v>
      </c>
      <c r="F1373" s="11" t="n">
        <v>0.630153070175184</v>
      </c>
      <c r="G1373" s="11" t="n">
        <v>1.5208053187339379</v>
      </c>
      <c r="H1373" s="11" t="n">
        <v>1.516727691920008</v>
      </c>
      <c r="I1373" s="11" t="n">
        <v>1.6264083546525363</v>
      </c>
      <c r="J1373" s="11" t="n">
        <v>0.5272446361504184</v>
      </c>
      <c r="K1373" s="11" t="n">
        <v>0.5452254702750001</v>
      </c>
      <c r="L1373" s="11" t="n">
        <v>0.4645067691967972</v>
      </c>
      <c r="M1373" s="11" t="n">
        <v>0.4816116270027681</v>
      </c>
      <c r="N1373" s="11" t="n">
        <v>-0.5097660942545589</v>
      </c>
      <c r="O1373" s="11" t="n">
        <v>-0.23616643880575466</v>
      </c>
      <c r="P1373" s="11" t="n">
        <v>0.5495918926797035</v>
      </c>
      <c r="Q1373" s="11" t="n">
        <v>-0.18456883247599698</v>
      </c>
    </row>
    <row r="1374">
      <c r="B1374" s="12" t="s">
        <v>218</v>
      </c>
      <c r="C1374" s="11" t="n">
        <v>-2.0960290868105713</v>
      </c>
      <c r="D1374" s="11" t="n">
        <v>-1.2131230777548236</v>
      </c>
      <c r="E1374" s="11" t="n">
        <v>-0.20321764461431055</v>
      </c>
      <c r="F1374" s="11" t="n">
        <v>0.630153070175184</v>
      </c>
      <c r="G1374" s="11" t="n">
        <v>0.546539411420009</v>
      </c>
      <c r="H1374" s="11" t="n">
        <v>-0.41852309379691166</v>
      </c>
      <c r="I1374" s="11" t="n">
        <v>-0.3239319544536172</v>
      </c>
      <c r="J1374" s="11" t="n">
        <v>-0.41333375796977245</v>
      </c>
      <c r="K1374" s="11" t="n">
        <v>0.5452254702750001</v>
      </c>
      <c r="L1374" s="11" t="n">
        <v>0.4645067691967972</v>
      </c>
      <c r="M1374" s="11" t="n">
        <v>1.3885426129170717</v>
      </c>
      <c r="N1374" s="11" t="n">
        <v>1.2545740403510404</v>
      </c>
      <c r="O1374" s="11" t="n">
        <v>-1.1841122834566318</v>
      </c>
      <c r="P1374" s="11" t="n">
        <v>-0.39820729948649186</v>
      </c>
      <c r="Q1374" s="11" t="n">
        <v>-0.18456883247599698</v>
      </c>
    </row>
    <row r="1375">
      <c r="B1375" s="12" t="s">
        <v>219</v>
      </c>
      <c r="C1375" s="11" t="n">
        <v>-0.28964443547308033</v>
      </c>
      <c r="D1375" s="11" t="n">
        <v>-0.3040644406775656</v>
      </c>
      <c r="E1375" s="11" t="n">
        <v>-1.1098809821243116</v>
      </c>
      <c r="F1375" s="11" t="n">
        <v>-1.2093846801341912</v>
      </c>
      <c r="G1375" s="11" t="n">
        <v>-0.42772649589392</v>
      </c>
      <c r="H1375" s="11" t="n">
        <v>-0.41852309379691166</v>
      </c>
      <c r="I1375" s="11" t="n">
        <v>-1.299102109006694</v>
      </c>
      <c r="J1375" s="11" t="n">
        <v>-1.3539121520899633</v>
      </c>
      <c r="K1375" s="11" t="n">
        <v>-0.4248075749995399</v>
      </c>
      <c r="L1375" s="11" t="n">
        <v>-0.3934993649883695</v>
      </c>
      <c r="M1375" s="11" t="n">
        <v>-1.3322503448258392</v>
      </c>
      <c r="N1375" s="11" t="n">
        <v>-0.5097660942545589</v>
      </c>
      <c r="O1375" s="11" t="n">
        <v>-2.132058128107509</v>
      </c>
      <c r="P1375" s="11" t="n">
        <v>-1.346006491652687</v>
      </c>
      <c r="Q1375" s="11" t="n">
        <v>-1.1106510445485431</v>
      </c>
    </row>
    <row r="1376">
      <c r="B1376" s="12" t="s">
        <v>220</v>
      </c>
      <c r="C1376" s="11" t="n">
        <v>0.6135478901956649</v>
      </c>
      <c r="D1376" s="11" t="n">
        <v>-0.3040644406775656</v>
      </c>
      <c r="E1376" s="11" t="n">
        <v>-0.20321764461431055</v>
      </c>
      <c r="F1376" s="11" t="n">
        <v>0.630153070175184</v>
      </c>
      <c r="G1376" s="11" t="n">
        <v>0.546539411420009</v>
      </c>
      <c r="H1376" s="11" t="n">
        <v>0.5491022990615482</v>
      </c>
      <c r="I1376" s="11" t="n">
        <v>0.6512382000994597</v>
      </c>
      <c r="J1376" s="11" t="n">
        <v>0.5272446361504184</v>
      </c>
      <c r="K1376" s="11" t="n">
        <v>0.5452254702750001</v>
      </c>
      <c r="L1376" s="11" t="n">
        <v>-0.3934993649883695</v>
      </c>
      <c r="M1376" s="11" t="n">
        <v>0.4816116270027681</v>
      </c>
      <c r="N1376" s="11" t="n">
        <v>0.37240397304824063</v>
      </c>
      <c r="O1376" s="11" t="n">
        <v>0.7117794058451224</v>
      </c>
      <c r="P1376" s="11" t="n">
        <v>-0.39820729948649186</v>
      </c>
      <c r="Q1376" s="11" t="n">
        <v>-0.18456883247599698</v>
      </c>
    </row>
    <row r="1377">
      <c r="B1377" s="12" t="s">
        <v>221</v>
      </c>
      <c r="C1377" s="11" t="n">
        <v>-2.0960290868105713</v>
      </c>
      <c r="D1377" s="11" t="n">
        <v>-0.3040644406775656</v>
      </c>
      <c r="E1377" s="11" t="n">
        <v>1.6101090304056913</v>
      </c>
      <c r="F1377" s="11" t="n">
        <v>-0.2896158049795037</v>
      </c>
      <c r="G1377" s="11" t="n">
        <v>-0.42772649589392</v>
      </c>
      <c r="H1377" s="11" t="n">
        <v>-0.41852309379691166</v>
      </c>
      <c r="I1377" s="11" t="n">
        <v>0.6512382000994597</v>
      </c>
      <c r="J1377" s="11" t="n">
        <v>0.5272446361504184</v>
      </c>
      <c r="K1377" s="11" t="n">
        <v>0.5452254702750001</v>
      </c>
      <c r="L1377" s="11" t="n">
        <v>0.4645067691967972</v>
      </c>
      <c r="M1377" s="11" t="n">
        <v>0.4816116270027681</v>
      </c>
      <c r="N1377" s="11" t="n">
        <v>0.37240397304824063</v>
      </c>
      <c r="O1377" s="11" t="n">
        <v>-1.1841122834566318</v>
      </c>
      <c r="P1377" s="11" t="n">
        <v>-1.346006491652687</v>
      </c>
      <c r="Q1377" s="11" t="n">
        <v>-1.1106510445485431</v>
      </c>
    </row>
    <row r="1378">
      <c r="B1378" s="12" t="s">
        <v>222</v>
      </c>
      <c r="C1378" s="11" t="n">
        <v>-1.1928367611418256</v>
      </c>
      <c r="D1378" s="11" t="n">
        <v>0.6049941963996925</v>
      </c>
      <c r="E1378" s="11" t="n">
        <v>0.7034456928956904</v>
      </c>
      <c r="F1378" s="11" t="n">
        <v>-0.2896158049795037</v>
      </c>
      <c r="G1378" s="11" t="n">
        <v>-0.42772649589392</v>
      </c>
      <c r="H1378" s="11" t="n">
        <v>-0.41852309379691166</v>
      </c>
      <c r="I1378" s="11" t="n">
        <v>-0.3239319544536172</v>
      </c>
      <c r="J1378" s="11" t="n">
        <v>-0.41333375796977245</v>
      </c>
      <c r="K1378" s="11" t="n">
        <v>-0.4248075749995399</v>
      </c>
      <c r="L1378" s="11" t="n">
        <v>1.3225129033819638</v>
      </c>
      <c r="M1378" s="11" t="n">
        <v>1.3885426129170717</v>
      </c>
      <c r="N1378" s="11" t="n">
        <v>1.2545740403510404</v>
      </c>
      <c r="O1378" s="11" t="n">
        <v>0.7117794058451224</v>
      </c>
      <c r="P1378" s="11" t="n">
        <v>0.5495918926797035</v>
      </c>
      <c r="Q1378" s="11" t="n">
        <v>0.741513379596549</v>
      </c>
    </row>
    <row r="1379">
      <c r="B1379" s="12" t="s">
        <v>223</v>
      </c>
      <c r="C1379" s="11" t="n">
        <v>1.5167402158644103</v>
      </c>
      <c r="D1379" s="11" t="n">
        <v>0.6049941963996925</v>
      </c>
      <c r="E1379" s="11" t="n">
        <v>1.6101090304056913</v>
      </c>
      <c r="F1379" s="11" t="n">
        <v>-0.2896158049795037</v>
      </c>
      <c r="G1379" s="11" t="n">
        <v>0.546539411420009</v>
      </c>
      <c r="H1379" s="11" t="n">
        <v>0.5491022990615482</v>
      </c>
      <c r="I1379" s="11" t="n">
        <v>0.6512382000994597</v>
      </c>
      <c r="J1379" s="11" t="n">
        <v>1.4678230302706092</v>
      </c>
      <c r="K1379" s="11" t="n">
        <v>1.5152585155495397</v>
      </c>
      <c r="L1379" s="11" t="n">
        <v>-1.2515054991735362</v>
      </c>
      <c r="M1379" s="11" t="n">
        <v>1.3885426129170717</v>
      </c>
      <c r="N1379" s="11" t="n">
        <v>1.2545740403510404</v>
      </c>
      <c r="O1379" s="11" t="n">
        <v>0.7117794058451224</v>
      </c>
      <c r="P1379" s="11" t="n">
        <v>1.497391084845899</v>
      </c>
      <c r="Q1379" s="11" t="n">
        <v>0.741513379596549</v>
      </c>
    </row>
    <row r="1380">
      <c r="B1380" s="12" t="s">
        <v>224</v>
      </c>
      <c r="C1380" s="11" t="n">
        <v>0.6135478901956649</v>
      </c>
      <c r="D1380" s="11" t="n">
        <v>-0.3040644406775656</v>
      </c>
      <c r="E1380" s="11" t="n">
        <v>-0.20321764461431055</v>
      </c>
      <c r="F1380" s="11" t="n">
        <v>-1.2093846801341912</v>
      </c>
      <c r="G1380" s="11" t="n">
        <v>-3.1941421433607213E-17</v>
      </c>
      <c r="H1380" s="11" t="n">
        <v>-0.41852309379691166</v>
      </c>
      <c r="I1380" s="11" t="n">
        <v>-0.3239319544536172</v>
      </c>
      <c r="J1380" s="11" t="n">
        <v>-0.41333375796977245</v>
      </c>
      <c r="K1380" s="11" t="n">
        <v>-1.39484062027408</v>
      </c>
      <c r="L1380" s="11" t="n">
        <v>-0.3934993649883695</v>
      </c>
      <c r="M1380" s="11" t="n">
        <v>-0.42531935891153544</v>
      </c>
      <c r="N1380" s="11" t="n">
        <v>-1.3919361615573587</v>
      </c>
      <c r="O1380" s="11" t="n">
        <v>1.6597252504959996</v>
      </c>
      <c r="P1380" s="11" t="n">
        <v>1.497391084845899</v>
      </c>
      <c r="Q1380" s="11" t="n">
        <v>-0.18456883247599698</v>
      </c>
    </row>
    <row r="1381">
      <c r="B1381" s="12" t="s">
        <v>225</v>
      </c>
      <c r="C1381" s="11" t="n">
        <v>0.6135478901956649</v>
      </c>
      <c r="D1381" s="11" t="n">
        <v>0.6049941963996925</v>
      </c>
      <c r="E1381" s="11" t="n">
        <v>0.7034456928956904</v>
      </c>
      <c r="F1381" s="11" t="n">
        <v>-0.2896158049795037</v>
      </c>
      <c r="G1381" s="11" t="n">
        <v>-0.42772649589392</v>
      </c>
      <c r="H1381" s="11" t="n">
        <v>-0.41852309379691166</v>
      </c>
      <c r="I1381" s="11" t="n">
        <v>0.6512382000994597</v>
      </c>
      <c r="J1381" s="11" t="n">
        <v>0.5272446361504184</v>
      </c>
      <c r="K1381" s="11" t="n">
        <v>0.5452254702750001</v>
      </c>
      <c r="L1381" s="11" t="n">
        <v>0.4645067691967972</v>
      </c>
      <c r="M1381" s="11" t="n">
        <v>0.4816116270027681</v>
      </c>
      <c r="N1381" s="11" t="n">
        <v>0.37240397304824063</v>
      </c>
      <c r="O1381" s="11" t="n">
        <v>0.7117794058451224</v>
      </c>
      <c r="P1381" s="11" t="n">
        <v>0.5495918926797035</v>
      </c>
      <c r="Q1381" s="11" t="n">
        <v>0.741513379596549</v>
      </c>
    </row>
    <row r="1382">
      <c r="B1382" s="12" t="s">
        <v>226</v>
      </c>
      <c r="C1382" s="11" t="n">
        <v>-0.28964443547308033</v>
      </c>
      <c r="D1382" s="11" t="n">
        <v>-0.3040644406775656</v>
      </c>
      <c r="E1382" s="11" t="n">
        <v>0.7034456928956904</v>
      </c>
      <c r="F1382" s="11" t="n">
        <v>0.630153070175184</v>
      </c>
      <c r="G1382" s="11" t="n">
        <v>0.546539411420009</v>
      </c>
      <c r="H1382" s="11" t="n">
        <v>0.5491022990615482</v>
      </c>
      <c r="I1382" s="11" t="n">
        <v>0.6512382000994597</v>
      </c>
      <c r="J1382" s="11" t="n">
        <v>0.5272446361504184</v>
      </c>
      <c r="K1382" s="11" t="n">
        <v>0.5452254702750001</v>
      </c>
      <c r="L1382" s="11" t="n">
        <v>0.4645067691967972</v>
      </c>
      <c r="M1382" s="11" t="n">
        <v>0.4816116270027681</v>
      </c>
      <c r="N1382" s="11" t="n">
        <v>0.37240397304824063</v>
      </c>
      <c r="O1382" s="11" t="n">
        <v>0.7117794058451224</v>
      </c>
      <c r="P1382" s="11" t="n">
        <v>0.5495918926797035</v>
      </c>
      <c r="Q1382" s="11" t="n">
        <v>0.741513379596549</v>
      </c>
    </row>
    <row r="1383">
      <c r="B1383" s="12" t="s">
        <v>227</v>
      </c>
      <c r="C1383" s="11" t="n">
        <v>-0.28964443547308033</v>
      </c>
      <c r="D1383" s="11" t="n">
        <v>1.514052833476951</v>
      </c>
      <c r="E1383" s="11" t="n">
        <v>0.7034456928956904</v>
      </c>
      <c r="F1383" s="11" t="n">
        <v>1.5499219453298716</v>
      </c>
      <c r="G1383" s="11" t="n">
        <v>1.5208053187339379</v>
      </c>
      <c r="H1383" s="11" t="n">
        <v>1.516727691920008</v>
      </c>
      <c r="I1383" s="11" t="n">
        <v>-0.3239319544536172</v>
      </c>
      <c r="J1383" s="11" t="n">
        <v>0.5272446361504184</v>
      </c>
      <c r="K1383" s="11" t="n">
        <v>0.5452254702750001</v>
      </c>
      <c r="L1383" s="11" t="n">
        <v>1.3225129033819638</v>
      </c>
      <c r="M1383" s="11" t="n">
        <v>1.3885426129170717</v>
      </c>
      <c r="N1383" s="11" t="n">
        <v>1.2545740403510404</v>
      </c>
      <c r="O1383" s="11" t="n">
        <v>-0.23616643880575466</v>
      </c>
      <c r="P1383" s="11" t="n">
        <v>0.5495918926797035</v>
      </c>
      <c r="Q1383" s="11" t="n">
        <v>-0.18456883247599698</v>
      </c>
    </row>
    <row r="1384">
      <c r="B1384" s="12" t="s">
        <v>228</v>
      </c>
      <c r="C1384" s="11" t="n">
        <v>-0.28964443547308033</v>
      </c>
      <c r="D1384" s="11" t="n">
        <v>0.6049941963996925</v>
      </c>
      <c r="E1384" s="11" t="n">
        <v>-0.20321764461431055</v>
      </c>
      <c r="F1384" s="11" t="n">
        <v>0.630153070175184</v>
      </c>
      <c r="G1384" s="11" t="n">
        <v>0.546539411420009</v>
      </c>
      <c r="H1384" s="11" t="n">
        <v>0.5491022990615482</v>
      </c>
      <c r="I1384" s="11" t="n">
        <v>-0.3239319544536172</v>
      </c>
      <c r="J1384" s="11" t="n">
        <v>0.5272446361504184</v>
      </c>
      <c r="K1384" s="11" t="n">
        <v>0.5452254702750001</v>
      </c>
      <c r="L1384" s="11" t="n">
        <v>0.4645067691967972</v>
      </c>
      <c r="M1384" s="11" t="n">
        <v>0.4816116270027681</v>
      </c>
      <c r="N1384" s="11" t="n">
        <v>1.9583018485965875E-16</v>
      </c>
      <c r="O1384" s="11" t="n">
        <v>0.7117794058451224</v>
      </c>
      <c r="P1384" s="11" t="n">
        <v>0.5495918926797035</v>
      </c>
      <c r="Q1384" s="11" t="n">
        <v>0.741513379596549</v>
      </c>
    </row>
    <row r="1385">
      <c r="B1385" s="12" t="s">
        <v>229</v>
      </c>
      <c r="C1385" s="11" t="n">
        <v>0.6135478901956649</v>
      </c>
      <c r="D1385" s="11" t="n">
        <v>0.6049941963996925</v>
      </c>
      <c r="E1385" s="11" t="n">
        <v>0.7034456928956904</v>
      </c>
      <c r="F1385" s="11" t="n">
        <v>-0.2896158049795037</v>
      </c>
      <c r="G1385" s="11" t="n">
        <v>-0.42772649589392</v>
      </c>
      <c r="H1385" s="11" t="n">
        <v>0.5491022990615482</v>
      </c>
      <c r="I1385" s="11" t="n">
        <v>0.6512382000994597</v>
      </c>
      <c r="J1385" s="11" t="n">
        <v>1.4678230302706092</v>
      </c>
      <c r="K1385" s="11" t="n">
        <v>0.5452254702750001</v>
      </c>
      <c r="L1385" s="11" t="n">
        <v>1.3225129033819638</v>
      </c>
      <c r="M1385" s="11" t="n">
        <v>1.3885426129170717</v>
      </c>
      <c r="N1385" s="11" t="n">
        <v>1.2545740403510404</v>
      </c>
      <c r="O1385" s="11" t="n">
        <v>0.7117794058451224</v>
      </c>
      <c r="P1385" s="11" t="n">
        <v>0.5495918926797035</v>
      </c>
      <c r="Q1385" s="11" t="n">
        <v>0.741513379596549</v>
      </c>
    </row>
    <row r="1386">
      <c r="B1386" s="12" t="s">
        <v>230</v>
      </c>
      <c r="C1386" s="11" t="n">
        <v>-0.28964443547308033</v>
      </c>
      <c r="D1386" s="11" t="n">
        <v>0.6049941963996925</v>
      </c>
      <c r="E1386" s="11" t="n">
        <v>0.7034456928956904</v>
      </c>
      <c r="F1386" s="11" t="n">
        <v>-0.2896158049795037</v>
      </c>
      <c r="G1386" s="11" t="n">
        <v>0.546539411420009</v>
      </c>
      <c r="H1386" s="11" t="n">
        <v>0.5491022990615482</v>
      </c>
      <c r="I1386" s="11" t="n">
        <v>-0.3239319544536172</v>
      </c>
      <c r="J1386" s="11" t="n">
        <v>-0.41333375796977245</v>
      </c>
      <c r="K1386" s="11" t="n">
        <v>-0.4248075749995399</v>
      </c>
      <c r="L1386" s="11" t="n">
        <v>0.4645067691967972</v>
      </c>
      <c r="M1386" s="11" t="n">
        <v>0.4816116270027681</v>
      </c>
      <c r="N1386" s="11" t="n">
        <v>0.37240397304824063</v>
      </c>
      <c r="O1386" s="11" t="n">
        <v>-0.23616643880575466</v>
      </c>
      <c r="P1386" s="11" t="n">
        <v>0.5495918926797035</v>
      </c>
      <c r="Q1386" s="11" t="n">
        <v>-0.18456883247599698</v>
      </c>
    </row>
    <row r="1387">
      <c r="B1387" s="12" t="s">
        <v>231</v>
      </c>
      <c r="C1387" s="11" t="n">
        <v>0.6135478901956649</v>
      </c>
      <c r="D1387" s="11" t="n">
        <v>0.6049941963996925</v>
      </c>
      <c r="E1387" s="11" t="n">
        <v>0.7034456928956904</v>
      </c>
      <c r="F1387" s="11" t="n">
        <v>0.630153070175184</v>
      </c>
      <c r="G1387" s="11" t="n">
        <v>0.546539411420009</v>
      </c>
      <c r="H1387" s="11" t="n">
        <v>0.5491022990615482</v>
      </c>
      <c r="I1387" s="11" t="n">
        <v>0.6512382000994597</v>
      </c>
      <c r="J1387" s="11" t="n">
        <v>0.5272446361504184</v>
      </c>
      <c r="K1387" s="11" t="n">
        <v>0.5452254702750001</v>
      </c>
      <c r="L1387" s="11" t="n">
        <v>1.3225129033819638</v>
      </c>
      <c r="M1387" s="11" t="n">
        <v>-0.42531935891153544</v>
      </c>
      <c r="N1387" s="11" t="n">
        <v>1.2545740403510404</v>
      </c>
      <c r="O1387" s="11" t="n">
        <v>0.7117794058451224</v>
      </c>
      <c r="P1387" s="11" t="n">
        <v>0.5495918926797035</v>
      </c>
      <c r="Q1387" s="11" t="n">
        <v>0.741513379596549</v>
      </c>
    </row>
    <row r="1388">
      <c r="B1388" s="12" t="s">
        <v>232</v>
      </c>
      <c r="C1388" s="11" t="n">
        <v>-0.28964443547308033</v>
      </c>
      <c r="D1388" s="11" t="n">
        <v>-2.1221817148320823</v>
      </c>
      <c r="E1388" s="11" t="n">
        <v>-1.1098809821243116</v>
      </c>
      <c r="F1388" s="11" t="n">
        <v>-2.129153555288879</v>
      </c>
      <c r="G1388" s="11" t="n">
        <v>-0.42772649589392</v>
      </c>
      <c r="H1388" s="11" t="n">
        <v>-1.3861484866553713</v>
      </c>
      <c r="I1388" s="11" t="n">
        <v>-0.3239319544536172</v>
      </c>
      <c r="J1388" s="11" t="n">
        <v>-0.41333375796977245</v>
      </c>
      <c r="K1388" s="11" t="n">
        <v>-1.39484062027408</v>
      </c>
      <c r="L1388" s="11" t="n">
        <v>-0.3934993649883695</v>
      </c>
      <c r="M1388" s="11" t="n">
        <v>-0.42531935891153544</v>
      </c>
      <c r="N1388" s="11" t="n">
        <v>-1.3919361615573587</v>
      </c>
      <c r="O1388" s="11" t="n">
        <v>-1.1841122834566318</v>
      </c>
      <c r="P1388" s="11" t="n">
        <v>-0.39820729948649186</v>
      </c>
      <c r="Q1388" s="11" t="n">
        <v>-2.004464095654295E-16</v>
      </c>
    </row>
    <row r="1389">
      <c r="B1389" s="12" t="s">
        <v>233</v>
      </c>
      <c r="C1389" s="11" t="n">
        <v>-0.28964443547308033</v>
      </c>
      <c r="D1389" s="11" t="n">
        <v>-0.3040644406775656</v>
      </c>
      <c r="E1389" s="11" t="n">
        <v>-0.20321764461431055</v>
      </c>
      <c r="F1389" s="11" t="n">
        <v>-0.2896158049795037</v>
      </c>
      <c r="G1389" s="11" t="n">
        <v>-0.42772649589392</v>
      </c>
      <c r="H1389" s="11" t="n">
        <v>-0.41852309379691166</v>
      </c>
      <c r="I1389" s="11" t="n">
        <v>-1.299102109006694</v>
      </c>
      <c r="J1389" s="11" t="n">
        <v>0.5272446361504184</v>
      </c>
      <c r="K1389" s="11" t="n">
        <v>-1.39484062027408</v>
      </c>
      <c r="L1389" s="11" t="n">
        <v>0.4645067691967972</v>
      </c>
      <c r="M1389" s="11" t="n">
        <v>0.4816116270027681</v>
      </c>
      <c r="N1389" s="11" t="n">
        <v>0.37240397304824063</v>
      </c>
      <c r="O1389" s="11" t="n">
        <v>-1.1841122834566318</v>
      </c>
      <c r="P1389" s="11" t="n">
        <v>-1.346006491652687</v>
      </c>
      <c r="Q1389" s="11" t="n">
        <v>-1.1106510445485431</v>
      </c>
    </row>
    <row r="1390">
      <c r="B1390" s="12" t="s">
        <v>234</v>
      </c>
      <c r="C1390" s="11" t="n">
        <v>-0.28964443547308033</v>
      </c>
      <c r="D1390" s="11" t="n">
        <v>-1.2131230777548236</v>
      </c>
      <c r="E1390" s="11" t="n">
        <v>-1.1098809821243116</v>
      </c>
      <c r="F1390" s="11" t="n">
        <v>0.630153070175184</v>
      </c>
      <c r="G1390" s="11" t="n">
        <v>-0.42772649589392</v>
      </c>
      <c r="H1390" s="11" t="n">
        <v>-0.41852309379691166</v>
      </c>
      <c r="I1390" s="11" t="n">
        <v>-1.299102109006694</v>
      </c>
      <c r="J1390" s="11" t="n">
        <v>-0.41333375796977245</v>
      </c>
      <c r="K1390" s="11" t="n">
        <v>0.5452254702750001</v>
      </c>
      <c r="L1390" s="11" t="n">
        <v>-0.3934993649883695</v>
      </c>
      <c r="M1390" s="11" t="n">
        <v>1.3885426129170717</v>
      </c>
      <c r="N1390" s="11" t="n">
        <v>1.2545740403510404</v>
      </c>
      <c r="O1390" s="11" t="n">
        <v>1.6597252504959996</v>
      </c>
      <c r="P1390" s="11" t="n">
        <v>0.5495918926797035</v>
      </c>
      <c r="Q1390" s="11" t="n">
        <v>0.741513379596549</v>
      </c>
    </row>
    <row r="1391">
      <c r="B1391" s="12" t="s">
        <v>235</v>
      </c>
      <c r="C1391" s="11" t="n">
        <v>0.6135478901956649</v>
      </c>
      <c r="D1391" s="11" t="n">
        <v>0.6049941963996925</v>
      </c>
      <c r="E1391" s="11" t="n">
        <v>-0.20321764461431055</v>
      </c>
      <c r="F1391" s="11" t="n">
        <v>-1.2093846801341912</v>
      </c>
      <c r="G1391" s="11" t="n">
        <v>-0.42772649589392</v>
      </c>
      <c r="H1391" s="11" t="n">
        <v>-0.41852309379691166</v>
      </c>
      <c r="I1391" s="11" t="n">
        <v>-0.3239319544536172</v>
      </c>
      <c r="J1391" s="11" t="n">
        <v>-0.41333375796977245</v>
      </c>
      <c r="K1391" s="11" t="n">
        <v>-0.4248075749995399</v>
      </c>
      <c r="L1391" s="11" t="n">
        <v>0.4645067691967972</v>
      </c>
      <c r="M1391" s="11" t="n">
        <v>0.4816116270027681</v>
      </c>
      <c r="N1391" s="11" t="n">
        <v>0.37240397304824063</v>
      </c>
      <c r="O1391" s="11" t="n">
        <v>-0.23616643880575466</v>
      </c>
      <c r="P1391" s="11" t="n">
        <v>-0.39820729948649186</v>
      </c>
      <c r="Q1391" s="11" t="n">
        <v>-0.18456883247599698</v>
      </c>
    </row>
    <row r="1392">
      <c r="B1392" s="12" t="s">
        <v>236</v>
      </c>
      <c r="C1392" s="11" t="n">
        <v>1.5167402158644103</v>
      </c>
      <c r="D1392" s="11" t="n">
        <v>0.6049941963996925</v>
      </c>
      <c r="E1392" s="11" t="n">
        <v>-0.20321764461431055</v>
      </c>
      <c r="F1392" s="11" t="n">
        <v>0.630153070175184</v>
      </c>
      <c r="G1392" s="11" t="n">
        <v>0.546539411420009</v>
      </c>
      <c r="H1392" s="11" t="n">
        <v>1.516727691920008</v>
      </c>
      <c r="I1392" s="11" t="n">
        <v>0.6512382000994597</v>
      </c>
      <c r="J1392" s="11" t="n">
        <v>1.4678230302706092</v>
      </c>
      <c r="K1392" s="11" t="n">
        <v>0.5452254702750001</v>
      </c>
      <c r="L1392" s="11" t="n">
        <v>1.3225129033819638</v>
      </c>
      <c r="M1392" s="11" t="n">
        <v>1.3885426129170717</v>
      </c>
      <c r="N1392" s="11" t="n">
        <v>0.37240397304824063</v>
      </c>
      <c r="O1392" s="11" t="n">
        <v>0.7117794058451224</v>
      </c>
      <c r="P1392" s="11" t="n">
        <v>0.5495918926797035</v>
      </c>
      <c r="Q1392" s="11" t="n">
        <v>0.741513379596549</v>
      </c>
    </row>
    <row r="1393">
      <c r="B1393" s="12" t="s">
        <v>237</v>
      </c>
      <c r="C1393" s="11" t="n">
        <v>-2.0960290868105713</v>
      </c>
      <c r="D1393" s="11" t="n">
        <v>-2.1221817148320823</v>
      </c>
      <c r="E1393" s="11" t="n">
        <v>-2.0165443196343125</v>
      </c>
      <c r="F1393" s="11" t="n">
        <v>-1.2093846801341912</v>
      </c>
      <c r="G1393" s="11" t="n">
        <v>-1.4019924032078488</v>
      </c>
      <c r="H1393" s="11" t="n">
        <v>-1.3861484866553713</v>
      </c>
      <c r="I1393" s="11" t="n">
        <v>-2.2742722635597703</v>
      </c>
      <c r="J1393" s="11" t="n">
        <v>-2.294490546210154</v>
      </c>
      <c r="K1393" s="11" t="n">
        <v>-2.36487366554862</v>
      </c>
      <c r="L1393" s="11" t="n">
        <v>-1.2515054991735362</v>
      </c>
      <c r="M1393" s="11" t="n">
        <v>-1.3322503448258392</v>
      </c>
      <c r="N1393" s="11" t="n">
        <v>-1.3919361615573587</v>
      </c>
      <c r="O1393" s="11" t="n">
        <v>-2.132058128107509</v>
      </c>
      <c r="P1393" s="11" t="n">
        <v>-2.2938056838188823</v>
      </c>
      <c r="Q1393" s="11" t="n">
        <v>-2.0367332566210887</v>
      </c>
    </row>
    <row r="1394">
      <c r="B1394" s="12" t="s">
        <v>238</v>
      </c>
      <c r="C1394" s="11" t="n">
        <v>0.6135478901956649</v>
      </c>
      <c r="D1394" s="11" t="n">
        <v>0.6049941963996925</v>
      </c>
      <c r="E1394" s="11" t="n">
        <v>-0.20321764461431055</v>
      </c>
      <c r="F1394" s="11" t="n">
        <v>0.630153070175184</v>
      </c>
      <c r="G1394" s="11" t="n">
        <v>0.546539411420009</v>
      </c>
      <c r="H1394" s="11" t="n">
        <v>1.516727691920008</v>
      </c>
      <c r="I1394" s="11" t="n">
        <v>-0.3239319544536172</v>
      </c>
      <c r="J1394" s="11" t="n">
        <v>0.5272446361504184</v>
      </c>
      <c r="K1394" s="11" t="n">
        <v>0.5452254702750001</v>
      </c>
      <c r="L1394" s="11" t="n">
        <v>-0.3934993649883695</v>
      </c>
      <c r="M1394" s="11" t="n">
        <v>-0.42531935891153544</v>
      </c>
      <c r="N1394" s="11" t="n">
        <v>0.37240397304824063</v>
      </c>
      <c r="O1394" s="11" t="n">
        <v>0.7117794058451224</v>
      </c>
      <c r="P1394" s="11" t="n">
        <v>-0.39820729948649186</v>
      </c>
      <c r="Q1394" s="11" t="n">
        <v>0.741513379596549</v>
      </c>
    </row>
    <row r="1395">
      <c r="B1395" s="12" t="s">
        <v>239</v>
      </c>
      <c r="C1395" s="11" t="n">
        <v>-1.1928367611418256</v>
      </c>
      <c r="D1395" s="11" t="n">
        <v>-0.3040644406775656</v>
      </c>
      <c r="E1395" s="11" t="n">
        <v>-2.0165443196343125</v>
      </c>
      <c r="F1395" s="11" t="n">
        <v>-2.129153555288879</v>
      </c>
      <c r="G1395" s="11" t="n">
        <v>-0.42772649589392</v>
      </c>
      <c r="H1395" s="11" t="n">
        <v>-1.3861484866553713</v>
      </c>
      <c r="I1395" s="11" t="n">
        <v>-1.299102109006694</v>
      </c>
      <c r="J1395" s="11" t="n">
        <v>-1.3539121520899633</v>
      </c>
      <c r="K1395" s="11" t="n">
        <v>-0.4248075749995399</v>
      </c>
      <c r="L1395" s="11" t="n">
        <v>-1.2515054991735362</v>
      </c>
      <c r="M1395" s="11" t="n">
        <v>-1.3322503448258392</v>
      </c>
      <c r="N1395" s="11" t="n">
        <v>-2.274106228860158</v>
      </c>
      <c r="O1395" s="11" t="n">
        <v>-2.132058128107509</v>
      </c>
      <c r="P1395" s="11" t="n">
        <v>-1.346006491652687</v>
      </c>
      <c r="Q1395" s="11" t="n">
        <v>-0.18456883247599698</v>
      </c>
    </row>
    <row r="1396">
      <c r="B1396" s="12" t="s">
        <v>240</v>
      </c>
      <c r="C1396" s="11" t="n">
        <v>-0.28964443547308033</v>
      </c>
      <c r="D1396" s="11" t="n">
        <v>-0.3040644406775656</v>
      </c>
      <c r="E1396" s="11" t="n">
        <v>-1.1098809821243116</v>
      </c>
      <c r="F1396" s="11" t="n">
        <v>-0.2896158049795037</v>
      </c>
      <c r="G1396" s="11" t="n">
        <v>-0.42772649589392</v>
      </c>
      <c r="H1396" s="11" t="n">
        <v>-0.41852309379691166</v>
      </c>
      <c r="I1396" s="11" t="n">
        <v>-0.3239319544536172</v>
      </c>
      <c r="J1396" s="11" t="n">
        <v>-0.41333375796977245</v>
      </c>
      <c r="K1396" s="11" t="n">
        <v>-0.4248075749995399</v>
      </c>
      <c r="L1396" s="11" t="n">
        <v>-1.2515054991735362</v>
      </c>
      <c r="M1396" s="11" t="n">
        <v>-1.3322503448258392</v>
      </c>
      <c r="N1396" s="11" t="n">
        <v>-0.5097660942545589</v>
      </c>
      <c r="O1396" s="11" t="n">
        <v>-0.23616643880575466</v>
      </c>
      <c r="P1396" s="11" t="n">
        <v>-0.39820729948649186</v>
      </c>
      <c r="Q1396" s="11" t="n">
        <v>-0.18456883247599698</v>
      </c>
    </row>
    <row r="1397">
      <c r="B1397" s="12" t="s">
        <v>241</v>
      </c>
      <c r="C1397" s="11" t="n">
        <v>-2.0960290868105713</v>
      </c>
      <c r="D1397" s="11" t="n">
        <v>-2.1221817148320823</v>
      </c>
      <c r="E1397" s="11" t="n">
        <v>-2.0165443196343125</v>
      </c>
      <c r="F1397" s="11" t="n">
        <v>-0.2896158049795037</v>
      </c>
      <c r="G1397" s="11" t="n">
        <v>-0.42772649589392</v>
      </c>
      <c r="H1397" s="11" t="n">
        <v>-1.3861484866553713</v>
      </c>
      <c r="I1397" s="11" t="n">
        <v>-1.299102109006694</v>
      </c>
      <c r="J1397" s="11" t="n">
        <v>-2.294490546210154</v>
      </c>
      <c r="K1397" s="11" t="n">
        <v>-1.39484062027408</v>
      </c>
      <c r="L1397" s="11" t="n">
        <v>-2.1095116333587027</v>
      </c>
      <c r="M1397" s="11" t="n">
        <v>-2.2391813307401423</v>
      </c>
      <c r="N1397" s="11" t="n">
        <v>-2.274106228860158</v>
      </c>
      <c r="O1397" s="11" t="n">
        <v>-1.1841122834566318</v>
      </c>
      <c r="P1397" s="11" t="n">
        <v>-2.2938056838188823</v>
      </c>
      <c r="Q1397" s="11" t="n">
        <v>-2.0367332566210887</v>
      </c>
    </row>
    <row r="1398">
      <c r="B1398" s="12" t="s">
        <v>242</v>
      </c>
      <c r="C1398" s="11" t="n">
        <v>0.6135478901956649</v>
      </c>
      <c r="D1398" s="11" t="n">
        <v>0.6049941963996925</v>
      </c>
      <c r="E1398" s="11" t="n">
        <v>0.7034456928956904</v>
      </c>
      <c r="F1398" s="11" t="n">
        <v>0.630153070175184</v>
      </c>
      <c r="G1398" s="11" t="n">
        <v>0.546539411420009</v>
      </c>
      <c r="H1398" s="11" t="n">
        <v>0.5491022990615482</v>
      </c>
      <c r="I1398" s="11" t="n">
        <v>-0.3239319544536172</v>
      </c>
      <c r="J1398" s="11" t="n">
        <v>0.5272446361504184</v>
      </c>
      <c r="K1398" s="11" t="n">
        <v>0.5452254702750001</v>
      </c>
      <c r="L1398" s="11" t="n">
        <v>0.4645067691967972</v>
      </c>
      <c r="M1398" s="11" t="n">
        <v>-0.42531935891153544</v>
      </c>
      <c r="N1398" s="11" t="n">
        <v>0.37240397304824063</v>
      </c>
      <c r="O1398" s="11" t="n">
        <v>-0.23616643880575466</v>
      </c>
      <c r="P1398" s="11" t="n">
        <v>-1.346006491652687</v>
      </c>
      <c r="Q1398" s="11" t="n">
        <v>-1.1106510445485431</v>
      </c>
    </row>
    <row r="1399">
      <c r="B1399" s="12" t="s">
        <v>243</v>
      </c>
      <c r="C1399" s="11" t="n">
        <v>0.6135478901956649</v>
      </c>
      <c r="D1399" s="11" t="n">
        <v>0.6049941963996925</v>
      </c>
      <c r="E1399" s="11" t="n">
        <v>0.7034456928956904</v>
      </c>
      <c r="F1399" s="11" t="n">
        <v>-0.2896158049795037</v>
      </c>
      <c r="G1399" s="11" t="n">
        <v>-0.42772649589392</v>
      </c>
      <c r="H1399" s="11" t="n">
        <v>0.5491022990615482</v>
      </c>
      <c r="I1399" s="11" t="n">
        <v>-0.3239319544536172</v>
      </c>
      <c r="J1399" s="11" t="n">
        <v>0.5272446361504184</v>
      </c>
      <c r="K1399" s="11" t="n">
        <v>0.5452254702750001</v>
      </c>
      <c r="L1399" s="11" t="n">
        <v>-0.3934993649883695</v>
      </c>
      <c r="M1399" s="11" t="n">
        <v>0.4816116270027681</v>
      </c>
      <c r="N1399" s="11" t="n">
        <v>-0.5097660942545589</v>
      </c>
      <c r="O1399" s="11" t="n">
        <v>-1.1841122834566318</v>
      </c>
      <c r="P1399" s="11" t="n">
        <v>-1.346006491652687</v>
      </c>
      <c r="Q1399" s="11" t="n">
        <v>-0.18456883247599698</v>
      </c>
    </row>
    <row r="1400">
      <c r="B1400" s="12" t="s">
        <v>244</v>
      </c>
      <c r="C1400" s="11" t="n">
        <v>-0.28964443547308033</v>
      </c>
      <c r="D1400" s="11" t="n">
        <v>-0.3040644406775656</v>
      </c>
      <c r="E1400" s="11" t="n">
        <v>-0.20321764461431055</v>
      </c>
      <c r="F1400" s="11" t="n">
        <v>-0.2896158049795037</v>
      </c>
      <c r="G1400" s="11" t="n">
        <v>-0.42772649589392</v>
      </c>
      <c r="H1400" s="11" t="n">
        <v>0.5491022990615482</v>
      </c>
      <c r="I1400" s="11" t="n">
        <v>-0.3239319544536172</v>
      </c>
      <c r="J1400" s="11" t="n">
        <v>-0.41333375796977245</v>
      </c>
      <c r="K1400" s="11" t="n">
        <v>-0.4248075749995399</v>
      </c>
      <c r="L1400" s="11" t="n">
        <v>-0.3934993649883695</v>
      </c>
      <c r="M1400" s="11" t="n">
        <v>-0.42531935891153544</v>
      </c>
      <c r="N1400" s="11" t="n">
        <v>-0.5097660942545589</v>
      </c>
      <c r="O1400" s="11" t="n">
        <v>-1.1841122834566318</v>
      </c>
      <c r="P1400" s="11" t="n">
        <v>-0.39820729948649186</v>
      </c>
      <c r="Q1400" s="11" t="n">
        <v>-0.18456883247599698</v>
      </c>
    </row>
    <row r="1401">
      <c r="B1401" s="12" t="s">
        <v>245</v>
      </c>
      <c r="C1401" s="11" t="n">
        <v>-0.28964443547308033</v>
      </c>
      <c r="D1401" s="11" t="n">
        <v>-0.3040644406775656</v>
      </c>
      <c r="E1401" s="11" t="n">
        <v>-0.20321764461431055</v>
      </c>
      <c r="F1401" s="11" t="n">
        <v>-0.2896158049795037</v>
      </c>
      <c r="G1401" s="11" t="n">
        <v>-0.42772649589392</v>
      </c>
      <c r="H1401" s="11" t="n">
        <v>-0.41852309379691166</v>
      </c>
      <c r="I1401" s="11" t="n">
        <v>-0.3239319544536172</v>
      </c>
      <c r="J1401" s="11" t="n">
        <v>-0.41333375796977245</v>
      </c>
      <c r="K1401" s="11" t="n">
        <v>-0.4248075749995399</v>
      </c>
      <c r="L1401" s="11" t="n">
        <v>-0.3934993649883695</v>
      </c>
      <c r="M1401" s="11" t="n">
        <v>-0.42531935891153544</v>
      </c>
      <c r="N1401" s="11" t="n">
        <v>-0.5097660942545589</v>
      </c>
      <c r="O1401" s="11" t="n">
        <v>-1.1841122834566318</v>
      </c>
      <c r="P1401" s="11" t="n">
        <v>-1.346006491652687</v>
      </c>
      <c r="Q1401" s="11" t="n">
        <v>-1.1106510445485431</v>
      </c>
    </row>
    <row r="1402">
      <c r="B1402" s="12" t="s">
        <v>246</v>
      </c>
      <c r="C1402" s="11" t="n">
        <v>-0.28964443547308033</v>
      </c>
      <c r="D1402" s="11" t="n">
        <v>-0.3040644406775656</v>
      </c>
      <c r="E1402" s="11" t="n">
        <v>-0.20321764461431055</v>
      </c>
      <c r="F1402" s="11" t="n">
        <v>-0.2896158049795037</v>
      </c>
      <c r="G1402" s="11" t="n">
        <v>-0.42772649589392</v>
      </c>
      <c r="H1402" s="11" t="n">
        <v>-0.41852309379691166</v>
      </c>
      <c r="I1402" s="11" t="n">
        <v>-0.3239319544536172</v>
      </c>
      <c r="J1402" s="11" t="n">
        <v>-0.41333375796977245</v>
      </c>
      <c r="K1402" s="11" t="n">
        <v>-0.4248075749995399</v>
      </c>
      <c r="L1402" s="11" t="n">
        <v>-0.3934993649883695</v>
      </c>
      <c r="M1402" s="11" t="n">
        <v>-0.42531935891153544</v>
      </c>
      <c r="N1402" s="11" t="n">
        <v>-0.5097660942545589</v>
      </c>
      <c r="O1402" s="11" t="n">
        <v>-1.1841122834566318</v>
      </c>
      <c r="P1402" s="11" t="n">
        <v>-1.346006491652687</v>
      </c>
      <c r="Q1402" s="11" t="n">
        <v>-0.18456883247599698</v>
      </c>
    </row>
    <row r="1403">
      <c r="B1403" s="12" t="s">
        <v>247</v>
      </c>
      <c r="C1403" s="11" t="n">
        <v>0.6135478901956649</v>
      </c>
      <c r="D1403" s="11" t="n">
        <v>-0.3040644406775656</v>
      </c>
      <c r="E1403" s="11" t="n">
        <v>0.7034456928956904</v>
      </c>
      <c r="F1403" s="11" t="n">
        <v>1.5499219453298716</v>
      </c>
      <c r="G1403" s="11" t="n">
        <v>0.546539411420009</v>
      </c>
      <c r="H1403" s="11" t="n">
        <v>1.516727691920008</v>
      </c>
      <c r="I1403" s="11" t="n">
        <v>0.6512382000994597</v>
      </c>
      <c r="J1403" s="11" t="n">
        <v>-1.3539121520899633</v>
      </c>
      <c r="K1403" s="11" t="n">
        <v>-0.4248075749995399</v>
      </c>
      <c r="L1403" s="11" t="n">
        <v>1.3225129033819638</v>
      </c>
      <c r="M1403" s="11" t="n">
        <v>1.3885426129170717</v>
      </c>
      <c r="N1403" s="11" t="n">
        <v>1.2545740403510404</v>
      </c>
      <c r="O1403" s="11" t="n">
        <v>-0.23616643880575466</v>
      </c>
      <c r="P1403" s="11" t="n">
        <v>0.5495918926797035</v>
      </c>
      <c r="Q1403" s="11" t="n">
        <v>-1.1106510445485431</v>
      </c>
    </row>
    <row r="1404">
      <c r="B1404" s="12" t="s">
        <v>248</v>
      </c>
      <c r="C1404" s="11" t="n">
        <v>-0.28964443547308033</v>
      </c>
      <c r="D1404" s="11" t="n">
        <v>0.6049941963996925</v>
      </c>
      <c r="E1404" s="11" t="n">
        <v>0.7034456928956904</v>
      </c>
      <c r="F1404" s="11" t="n">
        <v>-0.2896158049795037</v>
      </c>
      <c r="G1404" s="11" t="n">
        <v>0.546539411420009</v>
      </c>
      <c r="H1404" s="11" t="n">
        <v>-0.41852309379691166</v>
      </c>
      <c r="I1404" s="11" t="n">
        <v>0.6512382000994597</v>
      </c>
      <c r="J1404" s="11" t="n">
        <v>-0.41333375796977245</v>
      </c>
      <c r="K1404" s="11" t="n">
        <v>-0.4248075749995399</v>
      </c>
      <c r="L1404" s="11" t="n">
        <v>-0.3934993649883695</v>
      </c>
      <c r="M1404" s="11" t="n">
        <v>0.4816116270027681</v>
      </c>
      <c r="N1404" s="11" t="n">
        <v>0.37240397304824063</v>
      </c>
      <c r="O1404" s="11" t="n">
        <v>-0.23616643880575466</v>
      </c>
      <c r="P1404" s="11" t="n">
        <v>0.5495918926797035</v>
      </c>
      <c r="Q1404" s="11" t="n">
        <v>0.741513379596549</v>
      </c>
    </row>
    <row r="1405">
      <c r="B1405" s="12" t="s">
        <v>249</v>
      </c>
      <c r="C1405" s="11" t="n">
        <v>-0.28964443547308033</v>
      </c>
      <c r="D1405" s="11" t="n">
        <v>-0.3040644406775656</v>
      </c>
      <c r="E1405" s="11" t="n">
        <v>-0.20321764461431055</v>
      </c>
      <c r="F1405" s="11" t="n">
        <v>-2.129153555288879</v>
      </c>
      <c r="G1405" s="11" t="n">
        <v>-1.4019924032078488</v>
      </c>
      <c r="H1405" s="11" t="n">
        <v>-0.41852309379691166</v>
      </c>
      <c r="I1405" s="11" t="n">
        <v>-0.3239319544536172</v>
      </c>
      <c r="J1405" s="11" t="n">
        <v>-0.41333375796977245</v>
      </c>
      <c r="K1405" s="11" t="n">
        <v>-0.4248075749995399</v>
      </c>
      <c r="L1405" s="11" t="n">
        <v>-2.1095116333587027</v>
      </c>
      <c r="M1405" s="11" t="n">
        <v>-1.3322503448258392</v>
      </c>
      <c r="N1405" s="11" t="n">
        <v>-1.3919361615573587</v>
      </c>
      <c r="O1405" s="11" t="n">
        <v>-0.23616643880575466</v>
      </c>
      <c r="P1405" s="11" t="n">
        <v>-0.39820729948649186</v>
      </c>
      <c r="Q1405" s="11" t="n">
        <v>-0.18456883247599698</v>
      </c>
    </row>
    <row r="1406">
      <c r="B1406" s="12" t="s">
        <v>250</v>
      </c>
      <c r="C1406" s="11" t="n">
        <v>-0.28964443547308033</v>
      </c>
      <c r="D1406" s="11" t="n">
        <v>-0.3040644406775656</v>
      </c>
      <c r="E1406" s="11" t="n">
        <v>-2.0165443196343125</v>
      </c>
      <c r="F1406" s="11" t="n">
        <v>-1.2093846801341912</v>
      </c>
      <c r="G1406" s="11" t="n">
        <v>-1.4019924032078488</v>
      </c>
      <c r="H1406" s="11" t="n">
        <v>-0.41852309379691166</v>
      </c>
      <c r="I1406" s="11" t="n">
        <v>-0.3239319544536172</v>
      </c>
      <c r="J1406" s="11" t="n">
        <v>-2.294490546210154</v>
      </c>
      <c r="K1406" s="11" t="n">
        <v>-1.39484062027408</v>
      </c>
      <c r="L1406" s="11" t="n">
        <v>-0.3934993649883695</v>
      </c>
      <c r="M1406" s="11" t="n">
        <v>-0.42531935891153544</v>
      </c>
      <c r="N1406" s="11" t="n">
        <v>0.37240397304824063</v>
      </c>
      <c r="O1406" s="11" t="n">
        <v>-1.1841122834566318</v>
      </c>
      <c r="P1406" s="11" t="n">
        <v>-2.2938056838188823</v>
      </c>
      <c r="Q1406" s="11" t="n">
        <v>-0.18456883247599698</v>
      </c>
    </row>
    <row r="1407">
      <c r="B1407" s="12" t="s">
        <v>251</v>
      </c>
      <c r="C1407" s="11" t="n">
        <v>0.6135478901956649</v>
      </c>
      <c r="D1407" s="11" t="n">
        <v>1.514052833476951</v>
      </c>
      <c r="E1407" s="11" t="n">
        <v>-0.20321764461431055</v>
      </c>
      <c r="F1407" s="11" t="n">
        <v>-0.2896158049795037</v>
      </c>
      <c r="G1407" s="11" t="n">
        <v>-0.42772649589392</v>
      </c>
      <c r="H1407" s="11" t="n">
        <v>0.5491022990615482</v>
      </c>
      <c r="I1407" s="11" t="n">
        <v>0.6512382000994597</v>
      </c>
      <c r="J1407" s="11" t="n">
        <v>-1.5727689805779367E-16</v>
      </c>
      <c r="K1407" s="11" t="n">
        <v>-0.4248075749995399</v>
      </c>
      <c r="L1407" s="11" t="n">
        <v>1.3225129033819638</v>
      </c>
      <c r="M1407" s="11" t="n">
        <v>1.3885426129170717</v>
      </c>
      <c r="N1407" s="11" t="n">
        <v>1.2545740403510404</v>
      </c>
      <c r="O1407" s="11" t="n">
        <v>0.7117794058451224</v>
      </c>
      <c r="P1407" s="11" t="n">
        <v>1.497391084845899</v>
      </c>
      <c r="Q1407" s="11" t="n">
        <v>0.741513379596549</v>
      </c>
    </row>
    <row r="1408">
      <c r="B1408" s="12" t="s">
        <v>252</v>
      </c>
      <c r="C1408" s="11" t="n">
        <v>0.6135478901956649</v>
      </c>
      <c r="D1408" s="11" t="n">
        <v>-0.3040644406775656</v>
      </c>
      <c r="E1408" s="11" t="n">
        <v>0.7034456928956904</v>
      </c>
      <c r="F1408" s="11" t="n">
        <v>-0.2896158049795037</v>
      </c>
      <c r="G1408" s="11" t="n">
        <v>-0.42772649589392</v>
      </c>
      <c r="H1408" s="11" t="n">
        <v>-0.41852309379691166</v>
      </c>
      <c r="I1408" s="11" t="n">
        <v>-0.3239319544536172</v>
      </c>
      <c r="J1408" s="11" t="n">
        <v>-0.41333375796977245</v>
      </c>
      <c r="K1408" s="11" t="n">
        <v>-0.4248075749995399</v>
      </c>
      <c r="L1408" s="11" t="n">
        <v>-0.3934993649883695</v>
      </c>
      <c r="M1408" s="11" t="n">
        <v>-0.42531935891153544</v>
      </c>
      <c r="N1408" s="11" t="n">
        <v>-0.5097660942545589</v>
      </c>
      <c r="O1408" s="11" t="n">
        <v>-0.23616643880575466</v>
      </c>
      <c r="P1408" s="11" t="n">
        <v>-0.39820729948649186</v>
      </c>
      <c r="Q1408" s="11" t="n">
        <v>-0.18456883247599698</v>
      </c>
    </row>
    <row r="1409">
      <c r="B1409" s="12" t="s">
        <v>253</v>
      </c>
      <c r="C1409" s="11" t="n">
        <v>-1.1928367611418256</v>
      </c>
      <c r="D1409" s="11" t="n">
        <v>0.6049941963996925</v>
      </c>
      <c r="E1409" s="11" t="n">
        <v>0.7034456928956904</v>
      </c>
      <c r="F1409" s="11" t="n">
        <v>-1.2093846801341912</v>
      </c>
      <c r="G1409" s="11" t="n">
        <v>-1.4019924032078488</v>
      </c>
      <c r="H1409" s="11" t="n">
        <v>-0.41852309379691166</v>
      </c>
      <c r="I1409" s="11" t="n">
        <v>-0.3239319544536172</v>
      </c>
      <c r="J1409" s="11" t="n">
        <v>-0.41333375796977245</v>
      </c>
      <c r="K1409" s="11" t="n">
        <v>-0.4248075749995399</v>
      </c>
      <c r="L1409" s="11" t="n">
        <v>0.4645067691967972</v>
      </c>
      <c r="M1409" s="11" t="n">
        <v>-0.42531935891153544</v>
      </c>
      <c r="N1409" s="11" t="n">
        <v>-0.5097660942545589</v>
      </c>
      <c r="O1409" s="11" t="n">
        <v>-0.23616643880575466</v>
      </c>
      <c r="P1409" s="11" t="n">
        <v>0.5495918926797035</v>
      </c>
      <c r="Q1409" s="11" t="n">
        <v>-0.18456883247599698</v>
      </c>
    </row>
    <row r="1410">
      <c r="B1410" s="12" t="s">
        <v>254</v>
      </c>
      <c r="C1410" s="11" t="n">
        <v>1.5167402158644103</v>
      </c>
      <c r="D1410" s="11" t="n">
        <v>0.6049941963996925</v>
      </c>
      <c r="E1410" s="11" t="n">
        <v>1.6101090304056913</v>
      </c>
      <c r="F1410" s="11" t="n">
        <v>1.5499219453298716</v>
      </c>
      <c r="G1410" s="11" t="n">
        <v>0.546539411420009</v>
      </c>
      <c r="H1410" s="11" t="n">
        <v>0.5491022990615482</v>
      </c>
      <c r="I1410" s="11" t="n">
        <v>0.6512382000994597</v>
      </c>
      <c r="J1410" s="11" t="n">
        <v>0.5272446361504184</v>
      </c>
      <c r="K1410" s="11" t="n">
        <v>1.5152585155495397</v>
      </c>
      <c r="L1410" s="11" t="n">
        <v>1.3225129033819638</v>
      </c>
      <c r="M1410" s="11" t="n">
        <v>0.4816116270027681</v>
      </c>
      <c r="N1410" s="11" t="n">
        <v>0.37240397304824063</v>
      </c>
      <c r="O1410" s="11" t="n">
        <v>1.6597252504959996</v>
      </c>
      <c r="P1410" s="11" t="n">
        <v>0.5495918926797035</v>
      </c>
      <c r="Q1410" s="11" t="n">
        <v>0.741513379596549</v>
      </c>
    </row>
    <row r="1411">
      <c r="B1411" s="12" t="s">
        <v>255</v>
      </c>
      <c r="C1411" s="11" t="n">
        <v>0.6135478901956649</v>
      </c>
      <c r="D1411" s="11" t="n">
        <v>0.6049941963996925</v>
      </c>
      <c r="E1411" s="11" t="n">
        <v>0.7034456928956904</v>
      </c>
      <c r="F1411" s="11" t="n">
        <v>0.630153070175184</v>
      </c>
      <c r="G1411" s="11" t="n">
        <v>0.546539411420009</v>
      </c>
      <c r="H1411" s="11" t="n">
        <v>0.5491022990615482</v>
      </c>
      <c r="I1411" s="11" t="n">
        <v>0.6512382000994597</v>
      </c>
      <c r="J1411" s="11" t="n">
        <v>1.4678230302706092</v>
      </c>
      <c r="K1411" s="11" t="n">
        <v>0.5452254702750001</v>
      </c>
      <c r="L1411" s="11" t="n">
        <v>0.4645067691967972</v>
      </c>
      <c r="M1411" s="11" t="n">
        <v>0.4816116270027681</v>
      </c>
      <c r="N1411" s="11" t="n">
        <v>0.37240397304824063</v>
      </c>
      <c r="O1411" s="11" t="n">
        <v>0.7117794058451224</v>
      </c>
      <c r="P1411" s="11" t="n">
        <v>0.5495918926797035</v>
      </c>
      <c r="Q1411" s="11" t="n">
        <v>0.741513379596549</v>
      </c>
    </row>
    <row r="1412">
      <c r="B1412" s="12" t="s">
        <v>256</v>
      </c>
      <c r="C1412" s="11" t="n">
        <v>1.5167402158644103</v>
      </c>
      <c r="D1412" s="11" t="n">
        <v>0.6049941963996925</v>
      </c>
      <c r="E1412" s="11" t="n">
        <v>-0.20321764461431055</v>
      </c>
      <c r="F1412" s="11" t="n">
        <v>0.630153070175184</v>
      </c>
      <c r="G1412" s="11" t="n">
        <v>0.546539411420009</v>
      </c>
      <c r="H1412" s="11" t="n">
        <v>0.5491022990615482</v>
      </c>
      <c r="I1412" s="11" t="n">
        <v>0.6512382000994597</v>
      </c>
      <c r="J1412" s="11" t="n">
        <v>0.5272446361504184</v>
      </c>
      <c r="K1412" s="11" t="n">
        <v>0.5452254702750001</v>
      </c>
      <c r="L1412" s="11" t="n">
        <v>-0.3934993649883695</v>
      </c>
      <c r="M1412" s="11" t="n">
        <v>0.4816116270027681</v>
      </c>
      <c r="N1412" s="11" t="n">
        <v>0.37240397304824063</v>
      </c>
      <c r="O1412" s="11" t="n">
        <v>-0.23616643880575466</v>
      </c>
      <c r="P1412" s="11" t="n">
        <v>0.5495918926797035</v>
      </c>
      <c r="Q1412" s="11" t="n">
        <v>1.667595591669095</v>
      </c>
    </row>
    <row r="1413">
      <c r="B1413" s="12" t="s">
        <v>257</v>
      </c>
      <c r="C1413" s="11" t="n">
        <v>-0.28964443547308033</v>
      </c>
      <c r="D1413" s="11" t="n">
        <v>-1.2131230777548236</v>
      </c>
      <c r="E1413" s="11" t="n">
        <v>-1.1098809821243116</v>
      </c>
      <c r="F1413" s="11" t="n">
        <v>-1.2093846801341912</v>
      </c>
      <c r="G1413" s="11" t="n">
        <v>-1.4019924032078488</v>
      </c>
      <c r="H1413" s="11" t="n">
        <v>-1.3861484866553713</v>
      </c>
      <c r="I1413" s="11" t="n">
        <v>-1.299102109006694</v>
      </c>
      <c r="J1413" s="11" t="n">
        <v>-1.3539121520899633</v>
      </c>
      <c r="K1413" s="11" t="n">
        <v>-1.39484062027408</v>
      </c>
      <c r="L1413" s="11" t="n">
        <v>-1.2515054991735362</v>
      </c>
      <c r="M1413" s="11" t="n">
        <v>-0.42531935891153544</v>
      </c>
      <c r="N1413" s="11" t="n">
        <v>-1.3919361615573587</v>
      </c>
      <c r="O1413" s="11" t="n">
        <v>-1.1841122834566318</v>
      </c>
      <c r="P1413" s="11" t="n">
        <v>-1.346006491652687</v>
      </c>
      <c r="Q1413" s="11" t="n">
        <v>-1.1106510445485431</v>
      </c>
    </row>
    <row r="1414">
      <c r="B1414" s="12" t="s">
        <v>258</v>
      </c>
      <c r="C1414" s="11" t="n">
        <v>0.6135478901956649</v>
      </c>
      <c r="D1414" s="11" t="n">
        <v>0.6049941963996925</v>
      </c>
      <c r="E1414" s="11" t="n">
        <v>0.7034456928956904</v>
      </c>
      <c r="F1414" s="11" t="n">
        <v>-0.2896158049795037</v>
      </c>
      <c r="G1414" s="11" t="n">
        <v>0.546539411420009</v>
      </c>
      <c r="H1414" s="11" t="n">
        <v>0.5491022990615482</v>
      </c>
      <c r="I1414" s="11" t="n">
        <v>0.6512382000994597</v>
      </c>
      <c r="J1414" s="11" t="n">
        <v>1.4678230302706092</v>
      </c>
      <c r="K1414" s="11" t="n">
        <v>0.5452254702750001</v>
      </c>
      <c r="L1414" s="11" t="n">
        <v>1.3225129033819638</v>
      </c>
      <c r="M1414" s="11" t="n">
        <v>0.4816116270027681</v>
      </c>
      <c r="N1414" s="11" t="n">
        <v>0.37240397304824063</v>
      </c>
      <c r="O1414" s="11" t="n">
        <v>0.7117794058451224</v>
      </c>
      <c r="P1414" s="11" t="n">
        <v>0.5495918926797035</v>
      </c>
      <c r="Q1414" s="11" t="n">
        <v>1.667595591669095</v>
      </c>
    </row>
    <row r="1415">
      <c r="B1415" s="12" t="s">
        <v>259</v>
      </c>
      <c r="C1415" s="11" t="n">
        <v>1.5167402158644103</v>
      </c>
      <c r="D1415" s="11" t="n">
        <v>0.6049941963996925</v>
      </c>
      <c r="E1415" s="11" t="n">
        <v>-0.20321764461431055</v>
      </c>
      <c r="F1415" s="11" t="n">
        <v>1.5499219453298716</v>
      </c>
      <c r="G1415" s="11" t="n">
        <v>0.546539411420009</v>
      </c>
      <c r="H1415" s="11" t="n">
        <v>-0.41852309379691166</v>
      </c>
      <c r="I1415" s="11" t="n">
        <v>-2.2742722635597703</v>
      </c>
      <c r="J1415" s="11" t="n">
        <v>-1.3539121520899633</v>
      </c>
      <c r="K1415" s="11" t="n">
        <v>-0.4248075749995399</v>
      </c>
      <c r="L1415" s="11" t="n">
        <v>-1.2515054991735362</v>
      </c>
      <c r="M1415" s="11" t="n">
        <v>-0.42531935891153544</v>
      </c>
      <c r="N1415" s="11" t="n">
        <v>0.37240397304824063</v>
      </c>
      <c r="O1415" s="11" t="n">
        <v>1.6597252504959996</v>
      </c>
      <c r="P1415" s="11" t="n">
        <v>0.5495918926797035</v>
      </c>
      <c r="Q1415" s="11" t="n">
        <v>-0.18456883247599698</v>
      </c>
    </row>
    <row r="1416">
      <c r="B1416" s="12" t="s">
        <v>260</v>
      </c>
      <c r="C1416" s="11" t="n">
        <v>-2.0960290868105713</v>
      </c>
      <c r="D1416" s="11" t="n">
        <v>-2.1221817148320823</v>
      </c>
      <c r="E1416" s="11" t="n">
        <v>-1.1098809821243116</v>
      </c>
      <c r="F1416" s="11" t="n">
        <v>-2.129153555288879</v>
      </c>
      <c r="G1416" s="11" t="n">
        <v>-2.376258310521778</v>
      </c>
      <c r="H1416" s="11" t="n">
        <v>-2.3537738795138314</v>
      </c>
      <c r="I1416" s="11" t="n">
        <v>-2.2742722635597703</v>
      </c>
      <c r="J1416" s="11" t="n">
        <v>-2.294490546210154</v>
      </c>
      <c r="K1416" s="11" t="n">
        <v>-2.36487366554862</v>
      </c>
      <c r="L1416" s="11" t="n">
        <v>-2.1095116333587027</v>
      </c>
      <c r="M1416" s="11" t="n">
        <v>-1.3322503448258392</v>
      </c>
      <c r="N1416" s="11" t="n">
        <v>-2.274106228860158</v>
      </c>
      <c r="O1416" s="11" t="n">
        <v>-2.132058128107509</v>
      </c>
      <c r="P1416" s="11" t="n">
        <v>-2.2938056838188823</v>
      </c>
      <c r="Q1416" s="11" t="n">
        <v>-2.0367332566210887</v>
      </c>
    </row>
    <row r="1417">
      <c r="B1417" s="12" t="s">
        <v>261</v>
      </c>
      <c r="C1417" s="11" t="n">
        <v>0.6135478901956649</v>
      </c>
      <c r="D1417" s="11" t="n">
        <v>0.6049941963996925</v>
      </c>
      <c r="E1417" s="11" t="n">
        <v>-0.20321764461431055</v>
      </c>
      <c r="F1417" s="11" t="n">
        <v>0.630153070175184</v>
      </c>
      <c r="G1417" s="11" t="n">
        <v>0.546539411420009</v>
      </c>
      <c r="H1417" s="11" t="n">
        <v>0.5491022990615482</v>
      </c>
      <c r="I1417" s="11" t="n">
        <v>0.6512382000994597</v>
      </c>
      <c r="J1417" s="11" t="n">
        <v>0.5272446361504184</v>
      </c>
      <c r="K1417" s="11" t="n">
        <v>0.5452254702750001</v>
      </c>
      <c r="L1417" s="11" t="n">
        <v>-0.3934993649883695</v>
      </c>
      <c r="M1417" s="11" t="n">
        <v>-0.42531935891153544</v>
      </c>
      <c r="N1417" s="11" t="n">
        <v>0.37240397304824063</v>
      </c>
      <c r="O1417" s="11" t="n">
        <v>0.7117794058451224</v>
      </c>
      <c r="P1417" s="11" t="n">
        <v>0.5495918926797035</v>
      </c>
      <c r="Q1417" s="11" t="n">
        <v>0.741513379596549</v>
      </c>
    </row>
    <row r="1418">
      <c r="B1418" s="12" t="s">
        <v>262</v>
      </c>
      <c r="C1418" s="11" t="n">
        <v>1.5167402158644103</v>
      </c>
      <c r="D1418" s="11" t="n">
        <v>0.6049941963996925</v>
      </c>
      <c r="E1418" s="11" t="n">
        <v>1.6101090304056913</v>
      </c>
      <c r="F1418" s="11" t="n">
        <v>0.630153070175184</v>
      </c>
      <c r="G1418" s="11" t="n">
        <v>-0.42772649589392</v>
      </c>
      <c r="H1418" s="11" t="n">
        <v>0.5491022990615482</v>
      </c>
      <c r="I1418" s="11" t="n">
        <v>0.6512382000994597</v>
      </c>
      <c r="J1418" s="11" t="n">
        <v>1.4678230302706092</v>
      </c>
      <c r="K1418" s="11" t="n">
        <v>0.5452254702750001</v>
      </c>
      <c r="L1418" s="11" t="n">
        <v>1.3225129033819638</v>
      </c>
      <c r="M1418" s="11" t="n">
        <v>0.4816116270027681</v>
      </c>
      <c r="N1418" s="11" t="n">
        <v>-0.5097660942545589</v>
      </c>
      <c r="O1418" s="11" t="n">
        <v>0.7117794058451224</v>
      </c>
      <c r="P1418" s="11" t="n">
        <v>0.5495918926797035</v>
      </c>
      <c r="Q1418" s="11" t="n">
        <v>0.741513379596549</v>
      </c>
    </row>
    <row r="1419">
      <c r="B1419" s="12" t="s">
        <v>263</v>
      </c>
      <c r="C1419" s="11" t="n">
        <v>0.6135478901956649</v>
      </c>
      <c r="D1419" s="11" t="n">
        <v>0.6049941963996925</v>
      </c>
      <c r="E1419" s="11" t="n">
        <v>0.7034456928956904</v>
      </c>
      <c r="F1419" s="11" t="n">
        <v>0.630153070175184</v>
      </c>
      <c r="G1419" s="11" t="n">
        <v>0.546539411420009</v>
      </c>
      <c r="H1419" s="11" t="n">
        <v>1.516727691920008</v>
      </c>
      <c r="I1419" s="11" t="n">
        <v>-0.3239319544536172</v>
      </c>
      <c r="J1419" s="11" t="n">
        <v>-0.41333375796977245</v>
      </c>
      <c r="K1419" s="11" t="n">
        <v>-0.4248075749995399</v>
      </c>
      <c r="L1419" s="11" t="n">
        <v>0.4645067691967972</v>
      </c>
      <c r="M1419" s="11" t="n">
        <v>0.4816116270027681</v>
      </c>
      <c r="N1419" s="11" t="n">
        <v>0.37240397304824063</v>
      </c>
      <c r="O1419" s="11" t="n">
        <v>0.7117794058451224</v>
      </c>
      <c r="P1419" s="11" t="n">
        <v>1.497391084845899</v>
      </c>
      <c r="Q1419" s="11" t="n">
        <v>0.741513379596549</v>
      </c>
    </row>
    <row r="1420">
      <c r="B1420" s="12" t="s">
        <v>264</v>
      </c>
      <c r="C1420" s="11" t="n">
        <v>0.6135478901956649</v>
      </c>
      <c r="D1420" s="11" t="n">
        <v>-0.3040644406775656</v>
      </c>
      <c r="E1420" s="11" t="n">
        <v>-0.20321764461431055</v>
      </c>
      <c r="F1420" s="11" t="n">
        <v>1.5499219453298716</v>
      </c>
      <c r="G1420" s="11" t="n">
        <v>0.546539411420009</v>
      </c>
      <c r="H1420" s="11" t="n">
        <v>-0.41852309379691166</v>
      </c>
      <c r="I1420" s="11" t="n">
        <v>0.6512382000994597</v>
      </c>
      <c r="J1420" s="11" t="n">
        <v>-0.41333375796977245</v>
      </c>
      <c r="K1420" s="11" t="n">
        <v>-0.4248075749995399</v>
      </c>
      <c r="L1420" s="11" t="n">
        <v>0.4645067691967972</v>
      </c>
      <c r="M1420" s="11" t="n">
        <v>-0.42531935891153544</v>
      </c>
      <c r="N1420" s="11" t="n">
        <v>-0.5097660942545589</v>
      </c>
      <c r="O1420" s="11" t="n">
        <v>0.7117794058451224</v>
      </c>
      <c r="P1420" s="11" t="n">
        <v>-0.39820729948649186</v>
      </c>
      <c r="Q1420" s="11" t="n">
        <v>0.741513379596549</v>
      </c>
    </row>
    <row r="1421">
      <c r="B1421" s="12" t="s">
        <v>265</v>
      </c>
      <c r="C1421" s="11" t="n">
        <v>1.5167402158644103</v>
      </c>
      <c r="D1421" s="11" t="n">
        <v>0.6049941963996925</v>
      </c>
      <c r="E1421" s="11" t="n">
        <v>-0.20321764461431055</v>
      </c>
      <c r="F1421" s="11" t="n">
        <v>0.630153070175184</v>
      </c>
      <c r="G1421" s="11" t="n">
        <v>-0.42772649589392</v>
      </c>
      <c r="H1421" s="11" t="n">
        <v>1.516727691920008</v>
      </c>
      <c r="I1421" s="11" t="n">
        <v>-0.3239319544536172</v>
      </c>
      <c r="J1421" s="11" t="n">
        <v>0.5272446361504184</v>
      </c>
      <c r="K1421" s="11" t="n">
        <v>1.5152585155495397</v>
      </c>
      <c r="L1421" s="11" t="n">
        <v>0.4645067691967972</v>
      </c>
      <c r="M1421" s="11" t="n">
        <v>-0.42531935891153544</v>
      </c>
      <c r="N1421" s="11" t="n">
        <v>1.2545740403510404</v>
      </c>
      <c r="O1421" s="11" t="n">
        <v>1.6597252504959996</v>
      </c>
      <c r="P1421" s="11" t="n">
        <v>0.5495918926797035</v>
      </c>
      <c r="Q1421" s="11" t="n">
        <v>1.667595591669095</v>
      </c>
    </row>
    <row r="1422">
      <c r="B1422" s="12" t="s">
        <v>266</v>
      </c>
      <c r="C1422" s="11" t="n">
        <v>-0.28964443547308033</v>
      </c>
      <c r="D1422" s="11" t="n">
        <v>-0.3040644406775656</v>
      </c>
      <c r="E1422" s="11" t="n">
        <v>-0.20321764461431055</v>
      </c>
      <c r="F1422" s="11" t="n">
        <v>0.630153070175184</v>
      </c>
      <c r="G1422" s="11" t="n">
        <v>1.5208053187339379</v>
      </c>
      <c r="H1422" s="11" t="n">
        <v>0.5491022990615482</v>
      </c>
      <c r="I1422" s="11" t="n">
        <v>0.6512382000994597</v>
      </c>
      <c r="J1422" s="11" t="n">
        <v>0.5272446361504184</v>
      </c>
      <c r="K1422" s="11" t="n">
        <v>-0.4248075749995399</v>
      </c>
      <c r="L1422" s="11" t="n">
        <v>-0.3934993649883695</v>
      </c>
      <c r="M1422" s="11" t="n">
        <v>-0.42531935891153544</v>
      </c>
      <c r="N1422" s="11" t="n">
        <v>-0.5097660942545589</v>
      </c>
      <c r="O1422" s="11" t="n">
        <v>-0.23616643880575466</v>
      </c>
      <c r="P1422" s="11" t="n">
        <v>-0.39820729948649186</v>
      </c>
      <c r="Q1422" s="11" t="n">
        <v>0.741513379596549</v>
      </c>
    </row>
    <row r="1423">
      <c r="B1423" s="12" t="s">
        <v>267</v>
      </c>
      <c r="C1423" s="11" t="n">
        <v>1.5167402158644103</v>
      </c>
      <c r="D1423" s="11" t="n">
        <v>1.514052833476951</v>
      </c>
      <c r="E1423" s="11" t="n">
        <v>1.6101090304056913</v>
      </c>
      <c r="F1423" s="11" t="n">
        <v>1.5499219453298716</v>
      </c>
      <c r="G1423" s="11" t="n">
        <v>0.546539411420009</v>
      </c>
      <c r="H1423" s="11" t="n">
        <v>1.516727691920008</v>
      </c>
      <c r="I1423" s="11" t="n">
        <v>0.6512382000994597</v>
      </c>
      <c r="J1423" s="11" t="n">
        <v>1.4678230302706092</v>
      </c>
      <c r="K1423" s="11" t="n">
        <v>0.5452254702750001</v>
      </c>
      <c r="L1423" s="11" t="n">
        <v>1.3225129033819638</v>
      </c>
      <c r="M1423" s="11" t="n">
        <v>1.3885426129170717</v>
      </c>
      <c r="N1423" s="11" t="n">
        <v>1.2545740403510404</v>
      </c>
      <c r="O1423" s="11" t="n">
        <v>1.6597252504959996</v>
      </c>
      <c r="P1423" s="11" t="n">
        <v>0.5495918926797035</v>
      </c>
      <c r="Q1423" s="11" t="n">
        <v>1.667595591669095</v>
      </c>
    </row>
    <row r="1424">
      <c r="B1424" s="12" t="s">
        <v>268</v>
      </c>
      <c r="C1424" s="11" t="n">
        <v>1.5167402158644103</v>
      </c>
      <c r="D1424" s="11" t="n">
        <v>0.6049941963996925</v>
      </c>
      <c r="E1424" s="11" t="n">
        <v>1.6101090304056913</v>
      </c>
      <c r="F1424" s="11" t="n">
        <v>1.5499219453298716</v>
      </c>
      <c r="G1424" s="11" t="n">
        <v>0.546539411420009</v>
      </c>
      <c r="H1424" s="11" t="n">
        <v>1.516727691920008</v>
      </c>
      <c r="I1424" s="11" t="n">
        <v>1.6264083546525363</v>
      </c>
      <c r="J1424" s="11" t="n">
        <v>0.5272446361504184</v>
      </c>
      <c r="K1424" s="11" t="n">
        <v>1.5152585155495397</v>
      </c>
      <c r="L1424" s="11" t="n">
        <v>1.3225129033819638</v>
      </c>
      <c r="M1424" s="11" t="n">
        <v>0.4816116270027681</v>
      </c>
      <c r="N1424" s="11" t="n">
        <v>1.2545740403510404</v>
      </c>
      <c r="O1424" s="11" t="n">
        <v>1.6597252504959996</v>
      </c>
      <c r="P1424" s="11" t="n">
        <v>0.5495918926797035</v>
      </c>
      <c r="Q1424" s="11" t="n">
        <v>1.667595591669095</v>
      </c>
    </row>
    <row r="1425">
      <c r="B1425" s="12" t="s">
        <v>269</v>
      </c>
      <c r="C1425" s="11" t="n">
        <v>0.6135478901956649</v>
      </c>
      <c r="D1425" s="11" t="n">
        <v>1.514052833476951</v>
      </c>
      <c r="E1425" s="11" t="n">
        <v>0.7034456928956904</v>
      </c>
      <c r="F1425" s="11" t="n">
        <v>-0.2896158049795037</v>
      </c>
      <c r="G1425" s="11" t="n">
        <v>0.546539411420009</v>
      </c>
      <c r="H1425" s="11" t="n">
        <v>-0.41852309379691166</v>
      </c>
      <c r="I1425" s="11" t="n">
        <v>0.6512382000994597</v>
      </c>
      <c r="J1425" s="11" t="n">
        <v>-0.41333375796977245</v>
      </c>
      <c r="K1425" s="11" t="n">
        <v>0.5452254702750001</v>
      </c>
      <c r="L1425" s="11" t="n">
        <v>0.4645067691967972</v>
      </c>
      <c r="M1425" s="11" t="n">
        <v>-0.42531935891153544</v>
      </c>
      <c r="N1425" s="11" t="n">
        <v>1.2545740403510404</v>
      </c>
      <c r="O1425" s="11" t="n">
        <v>1.6597252504959996</v>
      </c>
      <c r="P1425" s="11" t="n">
        <v>0.5495918926797035</v>
      </c>
      <c r="Q1425" s="11" t="n">
        <v>1.667595591669095</v>
      </c>
    </row>
    <row r="1426">
      <c r="B1426" s="12" t="s">
        <v>270</v>
      </c>
      <c r="C1426" s="11" t="n">
        <v>0.6135478901956649</v>
      </c>
      <c r="D1426" s="11" t="n">
        <v>0.6049941963996925</v>
      </c>
      <c r="E1426" s="11" t="n">
        <v>0.7034456928956904</v>
      </c>
      <c r="F1426" s="11" t="n">
        <v>0.630153070175184</v>
      </c>
      <c r="G1426" s="11" t="n">
        <v>1.5208053187339379</v>
      </c>
      <c r="H1426" s="11" t="n">
        <v>0.5491022990615482</v>
      </c>
      <c r="I1426" s="11" t="n">
        <v>0.6512382000994597</v>
      </c>
      <c r="J1426" s="11" t="n">
        <v>1.4678230302706092</v>
      </c>
      <c r="K1426" s="11" t="n">
        <v>0.5452254702750001</v>
      </c>
      <c r="L1426" s="11" t="n">
        <v>0.4645067691967972</v>
      </c>
      <c r="M1426" s="11" t="n">
        <v>0.4816116270027681</v>
      </c>
      <c r="N1426" s="11" t="n">
        <v>1.2545740403510404</v>
      </c>
      <c r="O1426" s="11" t="n">
        <v>0.7117794058451224</v>
      </c>
      <c r="P1426" s="11" t="n">
        <v>0.5495918926797035</v>
      </c>
      <c r="Q1426" s="11" t="n">
        <v>1.667595591669095</v>
      </c>
    </row>
    <row r="1427">
      <c r="B1427" s="12" t="s">
        <v>271</v>
      </c>
      <c r="C1427" s="11" t="n">
        <v>1.5167402158644103</v>
      </c>
      <c r="D1427" s="11" t="n">
        <v>1.514052833476951</v>
      </c>
      <c r="E1427" s="11" t="n">
        <v>1.6101090304056913</v>
      </c>
      <c r="F1427" s="11" t="n">
        <v>0.630153070175184</v>
      </c>
      <c r="G1427" s="11" t="n">
        <v>1.5208053187339379</v>
      </c>
      <c r="H1427" s="11" t="n">
        <v>0.5491022990615482</v>
      </c>
      <c r="I1427" s="11" t="n">
        <v>0.6512382000994597</v>
      </c>
      <c r="J1427" s="11" t="n">
        <v>1.4678230302706092</v>
      </c>
      <c r="K1427" s="11" t="n">
        <v>0.5452254702750001</v>
      </c>
      <c r="L1427" s="11" t="n">
        <v>1.3225129033819638</v>
      </c>
      <c r="M1427" s="11" t="n">
        <v>0.4816116270027681</v>
      </c>
      <c r="N1427" s="11" t="n">
        <v>1.2545740403510404</v>
      </c>
      <c r="O1427" s="11" t="n">
        <v>-0.23616643880575466</v>
      </c>
      <c r="P1427" s="11" t="n">
        <v>-0.39820729948649186</v>
      </c>
      <c r="Q1427" s="11" t="n">
        <v>0.741513379596549</v>
      </c>
    </row>
    <row r="1428">
      <c r="B1428" s="12" t="s">
        <v>272</v>
      </c>
      <c r="C1428" s="11" t="n">
        <v>1.5167402158644103</v>
      </c>
      <c r="D1428" s="11" t="n">
        <v>0.6049941963996925</v>
      </c>
      <c r="E1428" s="11" t="n">
        <v>1.6101090304056913</v>
      </c>
      <c r="F1428" s="11" t="n">
        <v>0.630153070175184</v>
      </c>
      <c r="G1428" s="11" t="n">
        <v>0.546539411420009</v>
      </c>
      <c r="H1428" s="11" t="n">
        <v>0.5491022990615482</v>
      </c>
      <c r="I1428" s="11" t="n">
        <v>0.6512382000994597</v>
      </c>
      <c r="J1428" s="11" t="n">
        <v>0.5272446361504184</v>
      </c>
      <c r="K1428" s="11" t="n">
        <v>0.5452254702750001</v>
      </c>
      <c r="L1428" s="11" t="n">
        <v>1.3225129033819638</v>
      </c>
      <c r="M1428" s="11" t="n">
        <v>0.4816116270027681</v>
      </c>
      <c r="N1428" s="11" t="n">
        <v>1.2545740403510404</v>
      </c>
      <c r="O1428" s="11" t="n">
        <v>1.6597252504959996</v>
      </c>
      <c r="P1428" s="11" t="n">
        <v>0.5495918926797035</v>
      </c>
      <c r="Q1428" s="11" t="n">
        <v>1.667595591669095</v>
      </c>
    </row>
    <row r="1429">
      <c r="B1429" s="12" t="s">
        <v>273</v>
      </c>
      <c r="C1429" s="11" t="n">
        <v>1.5167402158644103</v>
      </c>
      <c r="D1429" s="11" t="n">
        <v>0.6049941963996925</v>
      </c>
      <c r="E1429" s="11" t="n">
        <v>0.7034456928956904</v>
      </c>
      <c r="F1429" s="11" t="n">
        <v>1.5499219453298716</v>
      </c>
      <c r="G1429" s="11" t="n">
        <v>1.5208053187339379</v>
      </c>
      <c r="H1429" s="11" t="n">
        <v>1.516727691920008</v>
      </c>
      <c r="I1429" s="11" t="n">
        <v>1.6264083546525363</v>
      </c>
      <c r="J1429" s="11" t="n">
        <v>0.5272446361504184</v>
      </c>
      <c r="K1429" s="11" t="n">
        <v>1.5152585155495397</v>
      </c>
      <c r="L1429" s="11" t="n">
        <v>1.3225129033819638</v>
      </c>
      <c r="M1429" s="11" t="n">
        <v>0.4816116270027681</v>
      </c>
      <c r="N1429" s="11" t="n">
        <v>1.2545740403510404</v>
      </c>
      <c r="O1429" s="11" t="n">
        <v>1.6597252504959996</v>
      </c>
      <c r="P1429" s="11" t="n">
        <v>1.497391084845899</v>
      </c>
      <c r="Q1429" s="11" t="n">
        <v>0.741513379596549</v>
      </c>
    </row>
    <row r="1430">
      <c r="B1430" s="12" t="s">
        <v>274</v>
      </c>
      <c r="C1430" s="11" t="n">
        <v>1.5167402158644103</v>
      </c>
      <c r="D1430" s="11" t="n">
        <v>1.514052833476951</v>
      </c>
      <c r="E1430" s="11" t="n">
        <v>1.6101090304056913</v>
      </c>
      <c r="F1430" s="11" t="n">
        <v>1.5499219453298716</v>
      </c>
      <c r="G1430" s="11" t="n">
        <v>0.546539411420009</v>
      </c>
      <c r="H1430" s="11" t="n">
        <v>0.5491022990615482</v>
      </c>
      <c r="I1430" s="11" t="n">
        <v>1.6264083546525363</v>
      </c>
      <c r="J1430" s="11" t="n">
        <v>1.4678230302706092</v>
      </c>
      <c r="K1430" s="11" t="n">
        <v>1.5152585155495397</v>
      </c>
      <c r="L1430" s="11" t="n">
        <v>0.4645067691967972</v>
      </c>
      <c r="M1430" s="11" t="n">
        <v>0.4816116270027681</v>
      </c>
      <c r="N1430" s="11" t="n">
        <v>0.37240397304824063</v>
      </c>
      <c r="O1430" s="11" t="n">
        <v>0.7117794058451224</v>
      </c>
      <c r="P1430" s="11" t="n">
        <v>0.5495918926797035</v>
      </c>
      <c r="Q1430" s="11" t="n">
        <v>0.741513379596549</v>
      </c>
    </row>
    <row r="1431">
      <c r="B1431" s="12" t="s">
        <v>275</v>
      </c>
      <c r="C1431" s="11" t="n">
        <v>1.5167402158644103</v>
      </c>
      <c r="D1431" s="11" t="n">
        <v>1.514052833476951</v>
      </c>
      <c r="E1431" s="11" t="n">
        <v>1.6101090304056913</v>
      </c>
      <c r="F1431" s="11" t="n">
        <v>1.5499219453298716</v>
      </c>
      <c r="G1431" s="11" t="n">
        <v>1.5208053187339379</v>
      </c>
      <c r="H1431" s="11" t="n">
        <v>1.516727691920008</v>
      </c>
      <c r="I1431" s="11" t="n">
        <v>1.6264083546525363</v>
      </c>
      <c r="J1431" s="11" t="n">
        <v>1.4678230302706092</v>
      </c>
      <c r="K1431" s="11" t="n">
        <v>1.5152585155495397</v>
      </c>
      <c r="L1431" s="11" t="n">
        <v>1.3225129033819638</v>
      </c>
      <c r="M1431" s="11" t="n">
        <v>0.4816116270027681</v>
      </c>
      <c r="N1431" s="11" t="n">
        <v>1.2545740403510404</v>
      </c>
      <c r="O1431" s="11" t="n">
        <v>1.6597252504959996</v>
      </c>
      <c r="P1431" s="11" t="n">
        <v>0.5495918926797035</v>
      </c>
      <c r="Q1431" s="11" t="n">
        <v>1.667595591669095</v>
      </c>
    </row>
    <row r="1432">
      <c r="B1432" s="12" t="s">
        <v>276</v>
      </c>
      <c r="C1432" s="11" t="n">
        <v>0.6135478901956649</v>
      </c>
      <c r="D1432" s="11" t="n">
        <v>-0.3040644406775656</v>
      </c>
      <c r="E1432" s="11" t="n">
        <v>0.7034456928956904</v>
      </c>
      <c r="F1432" s="11" t="n">
        <v>-0.2896158049795037</v>
      </c>
      <c r="G1432" s="11" t="n">
        <v>0.546539411420009</v>
      </c>
      <c r="H1432" s="11" t="n">
        <v>0.5491022990615482</v>
      </c>
      <c r="I1432" s="11" t="n">
        <v>0.6512382000994597</v>
      </c>
      <c r="J1432" s="11" t="n">
        <v>1.4678230302706092</v>
      </c>
      <c r="K1432" s="11" t="n">
        <v>1.5152585155495397</v>
      </c>
      <c r="L1432" s="11" t="n">
        <v>1.3225129033819638</v>
      </c>
      <c r="M1432" s="11" t="n">
        <v>0.4816116270027681</v>
      </c>
      <c r="N1432" s="11" t="n">
        <v>-0.5097660942545589</v>
      </c>
      <c r="O1432" s="11" t="n">
        <v>0.7117794058451224</v>
      </c>
      <c r="P1432" s="11" t="n">
        <v>1.497391084845899</v>
      </c>
      <c r="Q1432" s="11" t="n">
        <v>-0.18456883247599698</v>
      </c>
    </row>
    <row r="1433">
      <c r="B1433" s="12" t="s">
        <v>277</v>
      </c>
      <c r="C1433" s="11" t="n">
        <v>0.6135478901956649</v>
      </c>
      <c r="D1433" s="11" t="n">
        <v>0.6049941963996925</v>
      </c>
      <c r="E1433" s="11" t="n">
        <v>0.7034456928956904</v>
      </c>
      <c r="F1433" s="11" t="n">
        <v>0.630153070175184</v>
      </c>
      <c r="G1433" s="11" t="n">
        <v>0.546539411420009</v>
      </c>
      <c r="H1433" s="11" t="n">
        <v>0.5491022990615482</v>
      </c>
      <c r="I1433" s="11" t="n">
        <v>-0.3239319544536172</v>
      </c>
      <c r="J1433" s="11" t="n">
        <v>-0.41333375796977245</v>
      </c>
      <c r="K1433" s="11" t="n">
        <v>-0.4248075749995399</v>
      </c>
      <c r="L1433" s="11" t="n">
        <v>0.4645067691967972</v>
      </c>
      <c r="M1433" s="11" t="n">
        <v>0.4816116270027681</v>
      </c>
      <c r="N1433" s="11" t="n">
        <v>0.37240397304824063</v>
      </c>
      <c r="O1433" s="11" t="n">
        <v>0.7117794058451224</v>
      </c>
      <c r="P1433" s="11" t="n">
        <v>0.5495918926797035</v>
      </c>
      <c r="Q1433" s="11" t="n">
        <v>-0.18456883247599698</v>
      </c>
    </row>
    <row r="1434">
      <c r="B1434" s="12" t="s">
        <v>278</v>
      </c>
      <c r="C1434" s="11" t="n">
        <v>0.6135478901956649</v>
      </c>
      <c r="D1434" s="11" t="n">
        <v>0.6049941963996925</v>
      </c>
      <c r="E1434" s="11" t="n">
        <v>0.7034456928956904</v>
      </c>
      <c r="F1434" s="11" t="n">
        <v>0.630153070175184</v>
      </c>
      <c r="G1434" s="11" t="n">
        <v>0.546539411420009</v>
      </c>
      <c r="H1434" s="11" t="n">
        <v>0.5491022990615482</v>
      </c>
      <c r="I1434" s="11" t="n">
        <v>0.6512382000994597</v>
      </c>
      <c r="J1434" s="11" t="n">
        <v>0.5272446361504184</v>
      </c>
      <c r="K1434" s="11" t="n">
        <v>0.5452254702750001</v>
      </c>
      <c r="L1434" s="11" t="n">
        <v>0.4645067691967972</v>
      </c>
      <c r="M1434" s="11" t="n">
        <v>1.3885426129170717</v>
      </c>
      <c r="N1434" s="11" t="n">
        <v>0.37240397304824063</v>
      </c>
      <c r="O1434" s="11" t="n">
        <v>0.7117794058451224</v>
      </c>
      <c r="P1434" s="11" t="n">
        <v>0.5495918926797035</v>
      </c>
      <c r="Q1434" s="11" t="n">
        <v>0.741513379596549</v>
      </c>
    </row>
    <row r="1435">
      <c r="B1435" s="12" t="s">
        <v>279</v>
      </c>
      <c r="C1435" s="11" t="n">
        <v>0.6135478901956649</v>
      </c>
      <c r="D1435" s="11" t="n">
        <v>-0.3040644406775656</v>
      </c>
      <c r="E1435" s="11" t="n">
        <v>0.7034456928956904</v>
      </c>
      <c r="F1435" s="11" t="n">
        <v>0.630153070175184</v>
      </c>
      <c r="G1435" s="11" t="n">
        <v>0.546539411420009</v>
      </c>
      <c r="H1435" s="11" t="n">
        <v>-0.41852309379691166</v>
      </c>
      <c r="I1435" s="11" t="n">
        <v>-0.3239319544536172</v>
      </c>
      <c r="J1435" s="11" t="n">
        <v>-1.3539121520899633</v>
      </c>
      <c r="K1435" s="11" t="n">
        <v>-0.4248075749995399</v>
      </c>
      <c r="L1435" s="11" t="n">
        <v>0.4645067691967972</v>
      </c>
      <c r="M1435" s="11" t="n">
        <v>0.4816116270027681</v>
      </c>
      <c r="N1435" s="11" t="n">
        <v>-0.5097660942545589</v>
      </c>
      <c r="O1435" s="11" t="n">
        <v>-0.23616643880575466</v>
      </c>
      <c r="P1435" s="11" t="n">
        <v>-0.39820729948649186</v>
      </c>
      <c r="Q1435" s="11" t="n">
        <v>-0.18456883247599698</v>
      </c>
    </row>
    <row r="1436">
      <c r="B1436" s="12" t="s">
        <v>280</v>
      </c>
      <c r="C1436" s="11" t="n">
        <v>0.6135478901956649</v>
      </c>
      <c r="D1436" s="11" t="n">
        <v>0.6049941963996925</v>
      </c>
      <c r="E1436" s="11" t="n">
        <v>0.7034456928956904</v>
      </c>
      <c r="F1436" s="11" t="n">
        <v>-0.2896158049795037</v>
      </c>
      <c r="G1436" s="11" t="n">
        <v>-0.42772649589392</v>
      </c>
      <c r="H1436" s="11" t="n">
        <v>0.5491022990615482</v>
      </c>
      <c r="I1436" s="11" t="n">
        <v>0.6512382000994597</v>
      </c>
      <c r="J1436" s="11" t="n">
        <v>0.5272446361504184</v>
      </c>
      <c r="K1436" s="11" t="n">
        <v>0.5452254702750001</v>
      </c>
      <c r="L1436" s="11" t="n">
        <v>0.4645067691967972</v>
      </c>
      <c r="M1436" s="11" t="n">
        <v>-0.42531935891153544</v>
      </c>
      <c r="N1436" s="11" t="n">
        <v>0.37240397304824063</v>
      </c>
      <c r="O1436" s="11" t="n">
        <v>0.7117794058451224</v>
      </c>
      <c r="P1436" s="11" t="n">
        <v>0.5495918926797035</v>
      </c>
      <c r="Q1436" s="11" t="n">
        <v>-0.18456883247599698</v>
      </c>
    </row>
    <row r="1437">
      <c r="B1437" s="12" t="s">
        <v>281</v>
      </c>
      <c r="C1437" s="11" t="n">
        <v>1.5167402158644103</v>
      </c>
      <c r="D1437" s="11" t="n">
        <v>-0.3040644406775656</v>
      </c>
      <c r="E1437" s="11" t="n">
        <v>-0.20321764461431055</v>
      </c>
      <c r="F1437" s="11" t="n">
        <v>-0.2896158049795037</v>
      </c>
      <c r="G1437" s="11" t="n">
        <v>-0.42772649589392</v>
      </c>
      <c r="H1437" s="11" t="n">
        <v>0.5491022990615482</v>
      </c>
      <c r="I1437" s="11" t="n">
        <v>-0.3239319544536172</v>
      </c>
      <c r="J1437" s="11" t="n">
        <v>-0.41333375796977245</v>
      </c>
      <c r="K1437" s="11" t="n">
        <v>-0.4248075749995399</v>
      </c>
      <c r="L1437" s="11" t="n">
        <v>0.4645067691967972</v>
      </c>
      <c r="M1437" s="11" t="n">
        <v>0.4816116270027681</v>
      </c>
      <c r="N1437" s="11" t="n">
        <v>0.37240397304824063</v>
      </c>
      <c r="O1437" s="11" t="n">
        <v>0.7117794058451224</v>
      </c>
      <c r="P1437" s="11" t="n">
        <v>0.5495918926797035</v>
      </c>
      <c r="Q1437" s="11" t="n">
        <v>0.741513379596549</v>
      </c>
    </row>
    <row r="1438">
      <c r="B1438" s="12" t="s">
        <v>282</v>
      </c>
      <c r="C1438" s="11" t="n">
        <v>-0.28964443547308033</v>
      </c>
      <c r="D1438" s="11" t="n">
        <v>-0.3040644406775656</v>
      </c>
      <c r="E1438" s="11" t="n">
        <v>-0.20321764461431055</v>
      </c>
      <c r="F1438" s="11" t="n">
        <v>0.630153070175184</v>
      </c>
      <c r="G1438" s="11" t="n">
        <v>0.546539411420009</v>
      </c>
      <c r="H1438" s="11" t="n">
        <v>0.5491022990615482</v>
      </c>
      <c r="I1438" s="11" t="n">
        <v>0.6512382000994597</v>
      </c>
      <c r="J1438" s="11" t="n">
        <v>0.5272446361504184</v>
      </c>
      <c r="K1438" s="11" t="n">
        <v>0.5452254702750001</v>
      </c>
      <c r="L1438" s="11" t="n">
        <v>-0.3934993649883695</v>
      </c>
      <c r="M1438" s="11" t="n">
        <v>0.4816116270027681</v>
      </c>
      <c r="N1438" s="11" t="n">
        <v>0.37240397304824063</v>
      </c>
      <c r="O1438" s="11" t="n">
        <v>0.7117794058451224</v>
      </c>
      <c r="P1438" s="11" t="n">
        <v>0.5495918926797035</v>
      </c>
      <c r="Q1438" s="11" t="n">
        <v>0.741513379596549</v>
      </c>
    </row>
    <row r="1439">
      <c r="B1439" s="12" t="s">
        <v>283</v>
      </c>
      <c r="C1439" s="11" t="n">
        <v>0.6135478901956649</v>
      </c>
      <c r="D1439" s="11" t="n">
        <v>-0.3040644406775656</v>
      </c>
      <c r="E1439" s="11" t="n">
        <v>-0.20321764461431055</v>
      </c>
      <c r="F1439" s="11" t="n">
        <v>-0.2896158049795037</v>
      </c>
      <c r="G1439" s="11" t="n">
        <v>0.546539411420009</v>
      </c>
      <c r="H1439" s="11" t="n">
        <v>0.5491022990615482</v>
      </c>
      <c r="I1439" s="11" t="n">
        <v>-0.3239319544536172</v>
      </c>
      <c r="J1439" s="11" t="n">
        <v>0.5272446361504184</v>
      </c>
      <c r="K1439" s="11" t="n">
        <v>0.5452254702750001</v>
      </c>
      <c r="L1439" s="11" t="n">
        <v>-0.3934993649883695</v>
      </c>
      <c r="M1439" s="11" t="n">
        <v>-1.3322503448258392</v>
      </c>
      <c r="N1439" s="11" t="n">
        <v>-0.5097660942545589</v>
      </c>
      <c r="O1439" s="11" t="n">
        <v>0.7117794058451224</v>
      </c>
      <c r="P1439" s="11" t="n">
        <v>-0.39820729948649186</v>
      </c>
      <c r="Q1439" s="11" t="n">
        <v>0.741513379596549</v>
      </c>
    </row>
    <row r="1440">
      <c r="B1440" s="12" t="s">
        <v>284</v>
      </c>
      <c r="C1440" s="11" t="n">
        <v>-0.28964443547308033</v>
      </c>
      <c r="D1440" s="11" t="n">
        <v>-0.3040644406775656</v>
      </c>
      <c r="E1440" s="11" t="n">
        <v>0.7034456928956904</v>
      </c>
      <c r="F1440" s="11" t="n">
        <v>-0.2896158049795037</v>
      </c>
      <c r="G1440" s="11" t="n">
        <v>-1.4019924032078488</v>
      </c>
      <c r="H1440" s="11" t="n">
        <v>-0.41852309379691166</v>
      </c>
      <c r="I1440" s="11" t="n">
        <v>0.6512382000994597</v>
      </c>
      <c r="J1440" s="11" t="n">
        <v>-0.41333375796977245</v>
      </c>
      <c r="K1440" s="11" t="n">
        <v>1.5152585155495397</v>
      </c>
      <c r="L1440" s="11" t="n">
        <v>0.4645067691967972</v>
      </c>
      <c r="M1440" s="11" t="n">
        <v>0.4816116270027681</v>
      </c>
      <c r="N1440" s="11" t="n">
        <v>1.2545740403510404</v>
      </c>
      <c r="O1440" s="11" t="n">
        <v>0.7117794058451224</v>
      </c>
      <c r="P1440" s="11" t="n">
        <v>0.5495918926797035</v>
      </c>
      <c r="Q1440" s="11" t="n">
        <v>0.741513379596549</v>
      </c>
    </row>
    <row r="1441">
      <c r="B1441" s="12" t="s">
        <v>285</v>
      </c>
      <c r="C1441" s="11" t="n">
        <v>0.6135478901956649</v>
      </c>
      <c r="D1441" s="11" t="n">
        <v>0.6049941963996925</v>
      </c>
      <c r="E1441" s="11" t="n">
        <v>0.7034456928956904</v>
      </c>
      <c r="F1441" s="11" t="n">
        <v>1.5499219453298716</v>
      </c>
      <c r="G1441" s="11" t="n">
        <v>1.5208053187339379</v>
      </c>
      <c r="H1441" s="11" t="n">
        <v>1.516727691920008</v>
      </c>
      <c r="I1441" s="11" t="n">
        <v>1.6264083546525363</v>
      </c>
      <c r="J1441" s="11" t="n">
        <v>0.5272446361504184</v>
      </c>
      <c r="K1441" s="11" t="n">
        <v>1.5152585155495397</v>
      </c>
      <c r="L1441" s="11" t="n">
        <v>1.3225129033819638</v>
      </c>
      <c r="M1441" s="11" t="n">
        <v>0.4816116270027681</v>
      </c>
      <c r="N1441" s="11" t="n">
        <v>0.37240397304824063</v>
      </c>
      <c r="O1441" s="11" t="n">
        <v>0.7117794058451224</v>
      </c>
      <c r="P1441" s="11" t="n">
        <v>-0.39820729948649186</v>
      </c>
      <c r="Q1441" s="11" t="n">
        <v>0.741513379596549</v>
      </c>
    </row>
    <row r="1442">
      <c r="B1442" s="12" t="s">
        <v>286</v>
      </c>
      <c r="C1442" s="11" t="n">
        <v>0.6135478901956649</v>
      </c>
      <c r="D1442" s="11" t="n">
        <v>0.6049941963996925</v>
      </c>
      <c r="E1442" s="11" t="n">
        <v>0.7034456928956904</v>
      </c>
      <c r="F1442" s="11" t="n">
        <v>0.630153070175184</v>
      </c>
      <c r="G1442" s="11" t="n">
        <v>0.546539411420009</v>
      </c>
      <c r="H1442" s="11" t="n">
        <v>0.5491022990615482</v>
      </c>
      <c r="I1442" s="11" t="n">
        <v>0.6512382000994597</v>
      </c>
      <c r="J1442" s="11" t="n">
        <v>0.5272446361504184</v>
      </c>
      <c r="K1442" s="11" t="n">
        <v>0.5452254702750001</v>
      </c>
      <c r="L1442" s="11" t="n">
        <v>0.4645067691967972</v>
      </c>
      <c r="M1442" s="11" t="n">
        <v>1.3885426129170717</v>
      </c>
      <c r="N1442" s="11" t="n">
        <v>1.2545740403510404</v>
      </c>
      <c r="O1442" s="11" t="n">
        <v>0.7117794058451224</v>
      </c>
      <c r="P1442" s="11" t="n">
        <v>1.497391084845899</v>
      </c>
      <c r="Q1442" s="11" t="n">
        <v>0.741513379596549</v>
      </c>
    </row>
    <row r="1443">
      <c r="B1443" s="12" t="s">
        <v>287</v>
      </c>
      <c r="C1443" s="11" t="n">
        <v>-0.28964443547308033</v>
      </c>
      <c r="D1443" s="11" t="n">
        <v>-0.3040644406775656</v>
      </c>
      <c r="E1443" s="11" t="n">
        <v>-2.0165443196343125</v>
      </c>
      <c r="F1443" s="11" t="n">
        <v>-0.2896158049795037</v>
      </c>
      <c r="G1443" s="11" t="n">
        <v>-2.376258310521778</v>
      </c>
      <c r="H1443" s="11" t="n">
        <v>-2.3537738795138314</v>
      </c>
      <c r="I1443" s="11" t="n">
        <v>-2.2742722635597703</v>
      </c>
      <c r="J1443" s="11" t="n">
        <v>-0.41333375796977245</v>
      </c>
      <c r="K1443" s="11" t="n">
        <v>-0.4248075749995399</v>
      </c>
      <c r="L1443" s="11" t="n">
        <v>-2.1095116333587027</v>
      </c>
      <c r="M1443" s="11" t="n">
        <v>-2.2391813307401423</v>
      </c>
      <c r="N1443" s="11" t="n">
        <v>-2.274106228860158</v>
      </c>
      <c r="O1443" s="11" t="n">
        <v>-0.23616643880575466</v>
      </c>
      <c r="P1443" s="11" t="n">
        <v>-2.2938056838188823</v>
      </c>
      <c r="Q1443" s="11" t="n">
        <v>-2.0367332566210887</v>
      </c>
    </row>
    <row r="1444">
      <c r="B1444" s="12" t="s">
        <v>288</v>
      </c>
      <c r="C1444" s="11" t="n">
        <v>-0.28964443547308033</v>
      </c>
      <c r="D1444" s="11" t="n">
        <v>-0.3040644406775656</v>
      </c>
      <c r="E1444" s="11" t="n">
        <v>-1.1098809821243116</v>
      </c>
      <c r="F1444" s="11" t="n">
        <v>-0.2896158049795037</v>
      </c>
      <c r="G1444" s="11" t="n">
        <v>-0.42772649589392</v>
      </c>
      <c r="H1444" s="11" t="n">
        <v>-0.41852309379691166</v>
      </c>
      <c r="I1444" s="11" t="n">
        <v>-0.3239319544536172</v>
      </c>
      <c r="J1444" s="11" t="n">
        <v>-0.41333375796977245</v>
      </c>
      <c r="K1444" s="11" t="n">
        <v>-0.4248075749995399</v>
      </c>
      <c r="L1444" s="11" t="n">
        <v>-0.3934993649883695</v>
      </c>
      <c r="M1444" s="11" t="n">
        <v>0.4816116270027681</v>
      </c>
      <c r="N1444" s="11" t="n">
        <v>-0.5097660942545589</v>
      </c>
      <c r="O1444" s="11" t="n">
        <v>-0.23616643880575466</v>
      </c>
      <c r="P1444" s="11" t="n">
        <v>-0.39820729948649186</v>
      </c>
      <c r="Q1444" s="11" t="n">
        <v>-0.18456883247599698</v>
      </c>
    </row>
    <row r="1445">
      <c r="B1445" s="12" t="s">
        <v>289</v>
      </c>
      <c r="C1445" s="11" t="n">
        <v>0.6135478901956649</v>
      </c>
      <c r="D1445" s="11" t="n">
        <v>0.6049941963996925</v>
      </c>
      <c r="E1445" s="11" t="n">
        <v>0.7034456928956904</v>
      </c>
      <c r="F1445" s="11" t="n">
        <v>0.630153070175184</v>
      </c>
      <c r="G1445" s="11" t="n">
        <v>0.546539411420009</v>
      </c>
      <c r="H1445" s="11" t="n">
        <v>0.5491022990615482</v>
      </c>
      <c r="I1445" s="11" t="n">
        <v>-0.3239319544536172</v>
      </c>
      <c r="J1445" s="11" t="n">
        <v>-1.3539121520899633</v>
      </c>
      <c r="K1445" s="11" t="n">
        <v>-1.39484062027408</v>
      </c>
      <c r="L1445" s="11" t="n">
        <v>0.4645067691967972</v>
      </c>
      <c r="M1445" s="11" t="n">
        <v>1.3885426129170717</v>
      </c>
      <c r="N1445" s="11" t="n">
        <v>1.2545740403510404</v>
      </c>
      <c r="O1445" s="11" t="n">
        <v>-0.23616643880575466</v>
      </c>
      <c r="P1445" s="11" t="n">
        <v>-0.39820729948649186</v>
      </c>
      <c r="Q1445" s="11" t="n">
        <v>-0.18456883247599698</v>
      </c>
    </row>
    <row r="1446">
      <c r="B1446" s="12" t="s">
        <v>290</v>
      </c>
      <c r="C1446" s="11" t="n">
        <v>0.6135478901956649</v>
      </c>
      <c r="D1446" s="11" t="n">
        <v>0.6049941963996925</v>
      </c>
      <c r="E1446" s="11" t="n">
        <v>-0.20321764461431055</v>
      </c>
      <c r="F1446" s="11" t="n">
        <v>0.630153070175184</v>
      </c>
      <c r="G1446" s="11" t="n">
        <v>1.5208053187339379</v>
      </c>
      <c r="H1446" s="11" t="n">
        <v>0.5491022990615482</v>
      </c>
      <c r="I1446" s="11" t="n">
        <v>1.6264083546525363</v>
      </c>
      <c r="J1446" s="11" t="n">
        <v>0.5272446361504184</v>
      </c>
      <c r="K1446" s="11" t="n">
        <v>0.5452254702750001</v>
      </c>
      <c r="L1446" s="11" t="n">
        <v>0.4645067691967972</v>
      </c>
      <c r="M1446" s="11" t="n">
        <v>0.4816116270027681</v>
      </c>
      <c r="N1446" s="11" t="n">
        <v>0.37240397304824063</v>
      </c>
      <c r="O1446" s="11" t="n">
        <v>0.7117794058451224</v>
      </c>
      <c r="P1446" s="11" t="n">
        <v>0.5495918926797035</v>
      </c>
      <c r="Q1446" s="11" t="n">
        <v>-0.18456883247599698</v>
      </c>
    </row>
    <row r="1447">
      <c r="B1447" s="12" t="s">
        <v>291</v>
      </c>
      <c r="C1447" s="11" t="n">
        <v>0.6135478901956649</v>
      </c>
      <c r="D1447" s="11" t="n">
        <v>-0.3040644406775656</v>
      </c>
      <c r="E1447" s="11" t="n">
        <v>-0.20321764461431055</v>
      </c>
      <c r="F1447" s="11" t="n">
        <v>-0.2896158049795037</v>
      </c>
      <c r="G1447" s="11" t="n">
        <v>-0.42772649589392</v>
      </c>
      <c r="H1447" s="11" t="n">
        <v>0.5491022990615482</v>
      </c>
      <c r="I1447" s="11" t="n">
        <v>-0.3239319544536172</v>
      </c>
      <c r="J1447" s="11" t="n">
        <v>0.5272446361504184</v>
      </c>
      <c r="K1447" s="11" t="n">
        <v>-0.4248075749995399</v>
      </c>
      <c r="L1447" s="11" t="n">
        <v>0.4645067691967972</v>
      </c>
      <c r="M1447" s="11" t="n">
        <v>0.4816116270027681</v>
      </c>
      <c r="N1447" s="11" t="n">
        <v>-0.5097660942545589</v>
      </c>
      <c r="O1447" s="11" t="n">
        <v>-0.23616643880575466</v>
      </c>
      <c r="P1447" s="11" t="n">
        <v>0.5495918926797035</v>
      </c>
      <c r="Q1447" s="11" t="n">
        <v>-0.18456883247599698</v>
      </c>
    </row>
    <row r="1448">
      <c r="B1448" s="12" t="s">
        <v>292</v>
      </c>
      <c r="C1448" s="11" t="n">
        <v>0.6135478901956649</v>
      </c>
      <c r="D1448" s="11" t="n">
        <v>0.6049941963996925</v>
      </c>
      <c r="E1448" s="11" t="n">
        <v>0.7034456928956904</v>
      </c>
      <c r="F1448" s="11" t="n">
        <v>0.630153070175184</v>
      </c>
      <c r="G1448" s="11" t="n">
        <v>1.5208053187339379</v>
      </c>
      <c r="H1448" s="11" t="n">
        <v>1.516727691920008</v>
      </c>
      <c r="I1448" s="11" t="n">
        <v>1.6264083546525363</v>
      </c>
      <c r="J1448" s="11" t="n">
        <v>1.4678230302706092</v>
      </c>
      <c r="K1448" s="11" t="n">
        <v>1.5152585155495397</v>
      </c>
      <c r="L1448" s="11" t="n">
        <v>0.4645067691967972</v>
      </c>
      <c r="M1448" s="11" t="n">
        <v>0.4816116270027681</v>
      </c>
      <c r="N1448" s="11" t="n">
        <v>0.37240397304824063</v>
      </c>
      <c r="O1448" s="11" t="n">
        <v>1.6597252504959996</v>
      </c>
      <c r="P1448" s="11" t="n">
        <v>0.5495918926797035</v>
      </c>
      <c r="Q1448" s="11" t="n">
        <v>1.667595591669095</v>
      </c>
    </row>
    <row r="1449">
      <c r="B1449" s="12" t="s">
        <v>293</v>
      </c>
      <c r="C1449" s="11" t="n">
        <v>-2.0960290868105713</v>
      </c>
      <c r="D1449" s="11" t="n">
        <v>-2.1221817148320823</v>
      </c>
      <c r="E1449" s="11" t="n">
        <v>-2.0165443196343125</v>
      </c>
      <c r="F1449" s="11" t="n">
        <v>-1.2093846801341912</v>
      </c>
      <c r="G1449" s="11" t="n">
        <v>0.546539411420009</v>
      </c>
      <c r="H1449" s="11" t="n">
        <v>-0.41852309379691166</v>
      </c>
      <c r="I1449" s="11" t="n">
        <v>-1.299102109006694</v>
      </c>
      <c r="J1449" s="11" t="n">
        <v>-0.41333375796977245</v>
      </c>
      <c r="K1449" s="11" t="n">
        <v>-0.4248075749995399</v>
      </c>
      <c r="L1449" s="11" t="n">
        <v>-2.1095116333587027</v>
      </c>
      <c r="M1449" s="11" t="n">
        <v>-2.2391813307401423</v>
      </c>
      <c r="N1449" s="11" t="n">
        <v>-2.274106228860158</v>
      </c>
      <c r="O1449" s="11" t="n">
        <v>-2.132058128107509</v>
      </c>
      <c r="P1449" s="11" t="n">
        <v>-0.39820729948649186</v>
      </c>
      <c r="Q1449" s="11" t="n">
        <v>-1.1106510445485431</v>
      </c>
    </row>
    <row r="1450">
      <c r="B1450" s="12" t="s">
        <v>294</v>
      </c>
      <c r="C1450" s="11" t="n">
        <v>-1.1928367611418256</v>
      </c>
      <c r="D1450" s="11" t="n">
        <v>-0.3040644406775656</v>
      </c>
      <c r="E1450" s="11" t="n">
        <v>-0.20321764461431055</v>
      </c>
      <c r="F1450" s="11" t="n">
        <v>-0.2896158049795037</v>
      </c>
      <c r="G1450" s="11" t="n">
        <v>0.546539411420009</v>
      </c>
      <c r="H1450" s="11" t="n">
        <v>-0.41852309379691166</v>
      </c>
      <c r="I1450" s="11" t="n">
        <v>-1.299102109006694</v>
      </c>
      <c r="J1450" s="11" t="n">
        <v>-1.3539121520899633</v>
      </c>
      <c r="K1450" s="11" t="n">
        <v>-0.4248075749995399</v>
      </c>
      <c r="L1450" s="11" t="n">
        <v>0.4645067691967972</v>
      </c>
      <c r="M1450" s="11" t="n">
        <v>0.4816116270027681</v>
      </c>
      <c r="N1450" s="11" t="n">
        <v>0.37240397304824063</v>
      </c>
      <c r="O1450" s="11" t="n">
        <v>-0.23616643880575466</v>
      </c>
      <c r="P1450" s="11" t="n">
        <v>-0.39820729948649186</v>
      </c>
      <c r="Q1450" s="11" t="n">
        <v>-2.0367332566210887</v>
      </c>
    </row>
    <row r="1451">
      <c r="B1451" s="12" t="s">
        <v>295</v>
      </c>
      <c r="C1451" s="11" t="n">
        <v>-0.28964443547308033</v>
      </c>
      <c r="D1451" s="11" t="n">
        <v>0.6049941963996925</v>
      </c>
      <c r="E1451" s="11" t="n">
        <v>0.7034456928956904</v>
      </c>
      <c r="F1451" s="11" t="n">
        <v>-0.2896158049795037</v>
      </c>
      <c r="G1451" s="11" t="n">
        <v>-0.42772649589392</v>
      </c>
      <c r="H1451" s="11" t="n">
        <v>-0.41852309379691166</v>
      </c>
      <c r="I1451" s="11" t="n">
        <v>-0.3239319544536172</v>
      </c>
      <c r="J1451" s="11" t="n">
        <v>-0.41333375796977245</v>
      </c>
      <c r="K1451" s="11" t="n">
        <v>-0.4248075749995399</v>
      </c>
      <c r="L1451" s="11" t="n">
        <v>0.4645067691967972</v>
      </c>
      <c r="M1451" s="11" t="n">
        <v>-0.42531935891153544</v>
      </c>
      <c r="N1451" s="11" t="n">
        <v>-0.5097660942545589</v>
      </c>
      <c r="O1451" s="11" t="n">
        <v>-0.23616643880575466</v>
      </c>
      <c r="P1451" s="11" t="n">
        <v>-0.39820729948649186</v>
      </c>
      <c r="Q1451" s="11" t="n">
        <v>-0.18456883247599698</v>
      </c>
    </row>
    <row r="1452">
      <c r="B1452" s="12" t="s">
        <v>296</v>
      </c>
      <c r="C1452" s="11" t="n">
        <v>-2.0960290868105713</v>
      </c>
      <c r="D1452" s="11" t="n">
        <v>-0.3040644406775656</v>
      </c>
      <c r="E1452" s="11" t="n">
        <v>-0.20321764461431055</v>
      </c>
      <c r="F1452" s="11" t="n">
        <v>-0.2896158049795037</v>
      </c>
      <c r="G1452" s="11" t="n">
        <v>-0.42772649589392</v>
      </c>
      <c r="H1452" s="11" t="n">
        <v>-0.41852309379691166</v>
      </c>
      <c r="I1452" s="11" t="n">
        <v>-0.3239319544536172</v>
      </c>
      <c r="J1452" s="11" t="n">
        <v>-0.41333375796977245</v>
      </c>
      <c r="K1452" s="11" t="n">
        <v>-0.4248075749995399</v>
      </c>
      <c r="L1452" s="11" t="n">
        <v>-0.3934993649883695</v>
      </c>
      <c r="M1452" s="11" t="n">
        <v>-0.42531935891153544</v>
      </c>
      <c r="N1452" s="11" t="n">
        <v>-0.5097660942545589</v>
      </c>
      <c r="O1452" s="11" t="n">
        <v>-0.23616643880575466</v>
      </c>
      <c r="P1452" s="11" t="n">
        <v>0.5495918926797035</v>
      </c>
      <c r="Q1452" s="11" t="n">
        <v>-0.18456883247599698</v>
      </c>
    </row>
    <row r="1453">
      <c r="B1453" s="12" t="s">
        <v>297</v>
      </c>
      <c r="C1453" s="11" t="n">
        <v>-0.28964443547308033</v>
      </c>
      <c r="D1453" s="11" t="n">
        <v>-0.3040644406775656</v>
      </c>
      <c r="E1453" s="11" t="n">
        <v>-0.20321764461431055</v>
      </c>
      <c r="F1453" s="11" t="n">
        <v>-1.2093846801341912</v>
      </c>
      <c r="G1453" s="11" t="n">
        <v>-1.4019924032078488</v>
      </c>
      <c r="H1453" s="11" t="n">
        <v>0.5491022990615482</v>
      </c>
      <c r="I1453" s="11" t="n">
        <v>0.6512382000994597</v>
      </c>
      <c r="J1453" s="11" t="n">
        <v>-0.41333375796977245</v>
      </c>
      <c r="K1453" s="11" t="n">
        <v>-0.4248075749995399</v>
      </c>
      <c r="L1453" s="11" t="n">
        <v>-1.2515054991735362</v>
      </c>
      <c r="M1453" s="11" t="n">
        <v>-0.42531935891153544</v>
      </c>
      <c r="N1453" s="11" t="n">
        <v>-0.5097660942545589</v>
      </c>
      <c r="O1453" s="11" t="n">
        <v>-0.23616643880575466</v>
      </c>
      <c r="P1453" s="11" t="n">
        <v>-1.346006491652687</v>
      </c>
      <c r="Q1453" s="11" t="n">
        <v>-0.18456883247599698</v>
      </c>
    </row>
    <row r="1454">
      <c r="B1454" s="12" t="s">
        <v>298</v>
      </c>
      <c r="C1454" s="11" t="n">
        <v>-0.28964443547308033</v>
      </c>
      <c r="D1454" s="11" t="n">
        <v>0.6049941963996925</v>
      </c>
      <c r="E1454" s="11" t="n">
        <v>0.7034456928956904</v>
      </c>
      <c r="F1454" s="11" t="n">
        <v>-0.2896158049795037</v>
      </c>
      <c r="G1454" s="11" t="n">
        <v>-0.42772649589392</v>
      </c>
      <c r="H1454" s="11" t="n">
        <v>-0.41852309379691166</v>
      </c>
      <c r="I1454" s="11" t="n">
        <v>0.6512382000994597</v>
      </c>
      <c r="J1454" s="11" t="n">
        <v>-0.41333375796977245</v>
      </c>
      <c r="K1454" s="11" t="n">
        <v>0.5452254702750001</v>
      </c>
      <c r="L1454" s="11" t="n">
        <v>-0.3934993649883695</v>
      </c>
      <c r="M1454" s="11" t="n">
        <v>0.4816116270027681</v>
      </c>
      <c r="N1454" s="11" t="n">
        <v>-0.5097660942545589</v>
      </c>
      <c r="O1454" s="11" t="n">
        <v>-0.23616643880575466</v>
      </c>
      <c r="P1454" s="11" t="n">
        <v>0.5495918926797035</v>
      </c>
      <c r="Q1454" s="11" t="n">
        <v>-0.18456883247599698</v>
      </c>
    </row>
    <row r="1455">
      <c r="B1455" s="12" t="s">
        <v>299</v>
      </c>
      <c r="C1455" s="11" t="n">
        <v>0.6135478901956649</v>
      </c>
      <c r="D1455" s="11" t="n">
        <v>0.6049941963996925</v>
      </c>
      <c r="E1455" s="11" t="n">
        <v>-0.20321764461431055</v>
      </c>
      <c r="F1455" s="11" t="n">
        <v>0.630153070175184</v>
      </c>
      <c r="G1455" s="11" t="n">
        <v>0.546539411420009</v>
      </c>
      <c r="H1455" s="11" t="n">
        <v>0.5491022990615482</v>
      </c>
      <c r="I1455" s="11" t="n">
        <v>-0.3239319544536172</v>
      </c>
      <c r="J1455" s="11" t="n">
        <v>0.5272446361504184</v>
      </c>
      <c r="K1455" s="11" t="n">
        <v>-1.39484062027408</v>
      </c>
      <c r="L1455" s="11" t="n">
        <v>0.4645067691967972</v>
      </c>
      <c r="M1455" s="11" t="n">
        <v>-0.42531935891153544</v>
      </c>
      <c r="N1455" s="11" t="n">
        <v>-1.3919361615573587</v>
      </c>
      <c r="O1455" s="11" t="n">
        <v>0.7117794058451224</v>
      </c>
      <c r="P1455" s="11" t="n">
        <v>-0.39820729948649186</v>
      </c>
      <c r="Q1455" s="11" t="n">
        <v>0.741513379596549</v>
      </c>
    </row>
    <row r="1456">
      <c r="B1456" s="12" t="s">
        <v>300</v>
      </c>
      <c r="C1456" s="11" t="n">
        <v>-0.28964443547308033</v>
      </c>
      <c r="D1456" s="11" t="n">
        <v>-0.3040644406775656</v>
      </c>
      <c r="E1456" s="11" t="n">
        <v>-1.1098809821243116</v>
      </c>
      <c r="F1456" s="11" t="n">
        <v>-0.2896158049795037</v>
      </c>
      <c r="G1456" s="11" t="n">
        <v>-0.42772649589392</v>
      </c>
      <c r="H1456" s="11" t="n">
        <v>-1.3861484866553713</v>
      </c>
      <c r="I1456" s="11" t="n">
        <v>0.6512382000994597</v>
      </c>
      <c r="J1456" s="11" t="n">
        <v>-0.41333375796977245</v>
      </c>
      <c r="K1456" s="11" t="n">
        <v>0.5452254702750001</v>
      </c>
      <c r="L1456" s="11" t="n">
        <v>-0.3934993649883695</v>
      </c>
      <c r="M1456" s="11" t="n">
        <v>0.4816116270027681</v>
      </c>
      <c r="N1456" s="11" t="n">
        <v>0.37240397304824063</v>
      </c>
      <c r="O1456" s="11" t="n">
        <v>-1.1841122834566318</v>
      </c>
      <c r="P1456" s="11" t="n">
        <v>0.5495918926797035</v>
      </c>
      <c r="Q1456" s="11" t="n">
        <v>-0.18456883247599698</v>
      </c>
    </row>
    <row r="1457">
      <c r="B1457" s="12" t="s">
        <v>301</v>
      </c>
      <c r="C1457" s="11" t="n">
        <v>1.5167402158644103</v>
      </c>
      <c r="D1457" s="11" t="n">
        <v>0.6049941963996925</v>
      </c>
      <c r="E1457" s="11" t="n">
        <v>1.6101090304056913</v>
      </c>
      <c r="F1457" s="11" t="n">
        <v>0.630153070175184</v>
      </c>
      <c r="G1457" s="11" t="n">
        <v>0.546539411420009</v>
      </c>
      <c r="H1457" s="11" t="n">
        <v>1.516727691920008</v>
      </c>
      <c r="I1457" s="11" t="n">
        <v>-0.3239319544536172</v>
      </c>
      <c r="J1457" s="11" t="n">
        <v>-0.41333375796977245</v>
      </c>
      <c r="K1457" s="11" t="n">
        <v>-0.4248075749995399</v>
      </c>
      <c r="L1457" s="11" t="n">
        <v>-0.3934993649883695</v>
      </c>
      <c r="M1457" s="11" t="n">
        <v>1.3885426129170717</v>
      </c>
      <c r="N1457" s="11" t="n">
        <v>1.2545740403510404</v>
      </c>
      <c r="O1457" s="11" t="n">
        <v>1.6597252504959996</v>
      </c>
      <c r="P1457" s="11" t="n">
        <v>1.497391084845899</v>
      </c>
      <c r="Q1457" s="11" t="n">
        <v>0.741513379596549</v>
      </c>
    </row>
    <row r="1458">
      <c r="B1458" s="12" t="s">
        <v>302</v>
      </c>
      <c r="C1458" s="11" t="n">
        <v>-1.1928367611418256</v>
      </c>
      <c r="D1458" s="11" t="n">
        <v>-2.1221817148320823</v>
      </c>
      <c r="E1458" s="11" t="n">
        <v>-1.1098809821243116</v>
      </c>
      <c r="F1458" s="11" t="n">
        <v>-0.2896158049795037</v>
      </c>
      <c r="G1458" s="11" t="n">
        <v>-0.42772649589392</v>
      </c>
      <c r="H1458" s="11" t="n">
        <v>0.5491022990615482</v>
      </c>
      <c r="I1458" s="11" t="n">
        <v>-0.3239319544536172</v>
      </c>
      <c r="J1458" s="11" t="n">
        <v>-0.41333375796977245</v>
      </c>
      <c r="K1458" s="11" t="n">
        <v>-1.39484062027408</v>
      </c>
      <c r="L1458" s="11" t="n">
        <v>-1.2515054991735362</v>
      </c>
      <c r="M1458" s="11" t="n">
        <v>-1.3322503448258392</v>
      </c>
      <c r="N1458" s="11" t="n">
        <v>0.37240397304824063</v>
      </c>
      <c r="O1458" s="11" t="n">
        <v>0.7117794058451224</v>
      </c>
      <c r="P1458" s="11" t="n">
        <v>-0.39820729948649186</v>
      </c>
      <c r="Q1458" s="11" t="n">
        <v>-0.18456883247599698</v>
      </c>
    </row>
    <row r="1459">
      <c r="B1459" s="12" t="s">
        <v>303</v>
      </c>
      <c r="C1459" s="11" t="n">
        <v>-2.0960290868105713</v>
      </c>
      <c r="D1459" s="11" t="n">
        <v>-2.1221817148320823</v>
      </c>
      <c r="E1459" s="11" t="n">
        <v>-2.0165443196343125</v>
      </c>
      <c r="F1459" s="11" t="n">
        <v>-2.129153555288879</v>
      </c>
      <c r="G1459" s="11" t="n">
        <v>-2.376258310521778</v>
      </c>
      <c r="H1459" s="11" t="n">
        <v>-2.3537738795138314</v>
      </c>
      <c r="I1459" s="11" t="n">
        <v>-2.2742722635597703</v>
      </c>
      <c r="J1459" s="11" t="n">
        <v>-2.294490546210154</v>
      </c>
      <c r="K1459" s="11" t="n">
        <v>-2.36487366554862</v>
      </c>
      <c r="L1459" s="11" t="n">
        <v>-2.1095116333587027</v>
      </c>
      <c r="M1459" s="11" t="n">
        <v>-2.2391813307401423</v>
      </c>
      <c r="N1459" s="11" t="n">
        <v>-2.274106228860158</v>
      </c>
      <c r="O1459" s="11" t="n">
        <v>-2.132058128107509</v>
      </c>
      <c r="P1459" s="11" t="n">
        <v>1.497391084845899</v>
      </c>
      <c r="Q1459" s="11" t="n">
        <v>-2.0367332566210887</v>
      </c>
    </row>
    <row r="1460">
      <c r="B1460" s="12" t="s">
        <v>304</v>
      </c>
      <c r="C1460" s="11" t="n">
        <v>-0.28964443547308033</v>
      </c>
      <c r="D1460" s="11" t="n">
        <v>0.6049941963996925</v>
      </c>
      <c r="E1460" s="11" t="n">
        <v>-0.20321764461431055</v>
      </c>
      <c r="F1460" s="11" t="n">
        <v>-0.2896158049795037</v>
      </c>
      <c r="G1460" s="11" t="n">
        <v>0.546539411420009</v>
      </c>
      <c r="H1460" s="11" t="n">
        <v>-1.3861484866553713</v>
      </c>
      <c r="I1460" s="11" t="n">
        <v>-0.3239319544536172</v>
      </c>
      <c r="J1460" s="11" t="n">
        <v>0.5272446361504184</v>
      </c>
      <c r="K1460" s="11" t="n">
        <v>0.5452254702750001</v>
      </c>
      <c r="L1460" s="11" t="n">
        <v>0.4645067691967972</v>
      </c>
      <c r="M1460" s="11" t="n">
        <v>-0.42531935891153544</v>
      </c>
      <c r="N1460" s="11" t="n">
        <v>0.37240397304824063</v>
      </c>
      <c r="O1460" s="11" t="n">
        <v>-0.23616643880575466</v>
      </c>
      <c r="P1460" s="11" t="n">
        <v>0.5495918926797035</v>
      </c>
      <c r="Q1460" s="11" t="n">
        <v>-0.18456883247599698</v>
      </c>
    </row>
    <row r="1461">
      <c r="B1461" s="12" t="s">
        <v>305</v>
      </c>
      <c r="C1461" s="11" t="n">
        <v>0.6135478901956649</v>
      </c>
      <c r="D1461" s="11" t="n">
        <v>1.514052833476951</v>
      </c>
      <c r="E1461" s="11" t="n">
        <v>-0.20321764461431055</v>
      </c>
      <c r="F1461" s="11" t="n">
        <v>0.630153070175184</v>
      </c>
      <c r="G1461" s="11" t="n">
        <v>1.5208053187339379</v>
      </c>
      <c r="H1461" s="11" t="n">
        <v>0.5491022990615482</v>
      </c>
      <c r="I1461" s="11" t="n">
        <v>0.6512382000994597</v>
      </c>
      <c r="J1461" s="11" t="n">
        <v>1.4678230302706092</v>
      </c>
      <c r="K1461" s="11" t="n">
        <v>0.5452254702750001</v>
      </c>
      <c r="L1461" s="11" t="n">
        <v>0.4645067691967972</v>
      </c>
      <c r="M1461" s="11" t="n">
        <v>-0.42531935891153544</v>
      </c>
      <c r="N1461" s="11" t="n">
        <v>0.37240397304824063</v>
      </c>
      <c r="O1461" s="11" t="n">
        <v>1.6597252504959996</v>
      </c>
      <c r="P1461" s="11" t="n">
        <v>0.5495918926797035</v>
      </c>
      <c r="Q1461" s="11" t="n">
        <v>0.741513379596549</v>
      </c>
    </row>
    <row r="1462">
      <c r="B1462" s="12" t="s">
        <v>306</v>
      </c>
      <c r="C1462" s="11" t="n">
        <v>-0.28964443547308033</v>
      </c>
      <c r="D1462" s="11" t="n">
        <v>0.6049941963996925</v>
      </c>
      <c r="E1462" s="11" t="n">
        <v>-1.1098809821243116</v>
      </c>
      <c r="F1462" s="11" t="n">
        <v>-1.2093846801341912</v>
      </c>
      <c r="G1462" s="11" t="n">
        <v>-0.42772649589392</v>
      </c>
      <c r="H1462" s="11" t="n">
        <v>-1.3861484866553713</v>
      </c>
      <c r="I1462" s="11" t="n">
        <v>0.6512382000994597</v>
      </c>
      <c r="J1462" s="11" t="n">
        <v>-0.41333375796977245</v>
      </c>
      <c r="K1462" s="11" t="n">
        <v>-1.39484062027408</v>
      </c>
      <c r="L1462" s="11" t="n">
        <v>0.4645067691967972</v>
      </c>
      <c r="M1462" s="11" t="n">
        <v>-2.2391813307401423</v>
      </c>
      <c r="N1462" s="11" t="n">
        <v>-0.5097660942545589</v>
      </c>
      <c r="O1462" s="11" t="n">
        <v>-0.23616643880575466</v>
      </c>
      <c r="P1462" s="11" t="n">
        <v>0.5495918926797035</v>
      </c>
      <c r="Q1462" s="11" t="n">
        <v>-1.1106510445485431</v>
      </c>
    </row>
    <row r="1463">
      <c r="B1463" s="12" t="s">
        <v>307</v>
      </c>
      <c r="C1463" s="11" t="n">
        <v>-1.1928367611418256</v>
      </c>
      <c r="D1463" s="11" t="n">
        <v>-2.1221817148320823</v>
      </c>
      <c r="E1463" s="11" t="n">
        <v>-1.1098809821243116</v>
      </c>
      <c r="F1463" s="11" t="n">
        <v>-0.2896158049795037</v>
      </c>
      <c r="G1463" s="11" t="n">
        <v>-1.4019924032078488</v>
      </c>
      <c r="H1463" s="11" t="n">
        <v>-1.3861484866553713</v>
      </c>
      <c r="I1463" s="11" t="n">
        <v>-1.299102109006694</v>
      </c>
      <c r="J1463" s="11" t="n">
        <v>-2.294490546210154</v>
      </c>
      <c r="K1463" s="11" t="n">
        <v>-2.36487366554862</v>
      </c>
      <c r="L1463" s="11" t="n">
        <v>-2.1095116333587027</v>
      </c>
      <c r="M1463" s="11" t="n">
        <v>-2.2391813307401423</v>
      </c>
      <c r="N1463" s="11" t="n">
        <v>-2.274106228860158</v>
      </c>
      <c r="O1463" s="11" t="n">
        <v>-2.132058128107509</v>
      </c>
      <c r="P1463" s="11" t="n">
        <v>-0.39820729948649186</v>
      </c>
      <c r="Q1463" s="11" t="n">
        <v>-1.1106510445485431</v>
      </c>
    </row>
    <row r="1464">
      <c r="B1464" s="12" t="s">
        <v>308</v>
      </c>
      <c r="C1464" s="11" t="n">
        <v>1.5167402158644103</v>
      </c>
      <c r="D1464" s="11" t="n">
        <v>0.6049941963996925</v>
      </c>
      <c r="E1464" s="11" t="n">
        <v>-0.20321764461431055</v>
      </c>
      <c r="F1464" s="11" t="n">
        <v>0.630153070175184</v>
      </c>
      <c r="G1464" s="11" t="n">
        <v>1.5208053187339379</v>
      </c>
      <c r="H1464" s="11" t="n">
        <v>-0.41852309379691166</v>
      </c>
      <c r="I1464" s="11" t="n">
        <v>1.6264083546525363</v>
      </c>
      <c r="J1464" s="11" t="n">
        <v>0.5272446361504184</v>
      </c>
      <c r="K1464" s="11" t="n">
        <v>0.5452254702750001</v>
      </c>
      <c r="L1464" s="11" t="n">
        <v>1.3225129033819638</v>
      </c>
      <c r="M1464" s="11" t="n">
        <v>1.3885426129170717</v>
      </c>
      <c r="N1464" s="11" t="n">
        <v>0.37240397304824063</v>
      </c>
      <c r="O1464" s="11" t="n">
        <v>0.7117794058451224</v>
      </c>
      <c r="P1464" s="11" t="n">
        <v>-0.39820729948649186</v>
      </c>
      <c r="Q1464" s="11" t="n">
        <v>0.741513379596549</v>
      </c>
    </row>
    <row r="1465">
      <c r="B1465" s="12" t="s">
        <v>309</v>
      </c>
      <c r="C1465" s="11" t="n">
        <v>-0.28964443547308033</v>
      </c>
      <c r="D1465" s="11" t="n">
        <v>-0.3040644406775656</v>
      </c>
      <c r="E1465" s="11" t="n">
        <v>-0.20321764461431055</v>
      </c>
      <c r="F1465" s="11" t="n">
        <v>0.630153070175184</v>
      </c>
      <c r="G1465" s="11" t="n">
        <v>0.546539411420009</v>
      </c>
      <c r="H1465" s="11" t="n">
        <v>0.5491022990615482</v>
      </c>
      <c r="I1465" s="11" t="n">
        <v>-0.3239319544536172</v>
      </c>
      <c r="J1465" s="11" t="n">
        <v>-0.41333375796977245</v>
      </c>
      <c r="K1465" s="11" t="n">
        <v>-0.4248075749995399</v>
      </c>
      <c r="L1465" s="11" t="n">
        <v>0.4645067691967972</v>
      </c>
      <c r="M1465" s="11" t="n">
        <v>0.4816116270027681</v>
      </c>
      <c r="N1465" s="11" t="n">
        <v>0.37240397304824063</v>
      </c>
      <c r="O1465" s="11" t="n">
        <v>0.7117794058451224</v>
      </c>
      <c r="P1465" s="11" t="n">
        <v>-1.346006491652687</v>
      </c>
      <c r="Q1465" s="11" t="n">
        <v>-0.18456883247599698</v>
      </c>
    </row>
    <row r="1466">
      <c r="B1466" s="12" t="s">
        <v>310</v>
      </c>
      <c r="C1466" s="11" t="n">
        <v>-0.28964443547308033</v>
      </c>
      <c r="D1466" s="11" t="n">
        <v>-2.1221817148320823</v>
      </c>
      <c r="E1466" s="11" t="n">
        <v>-0.20321764461431055</v>
      </c>
      <c r="F1466" s="11" t="n">
        <v>-2.129153555288879</v>
      </c>
      <c r="G1466" s="11" t="n">
        <v>-1.4019924032078488</v>
      </c>
      <c r="H1466" s="11" t="n">
        <v>-1.3861484866553713</v>
      </c>
      <c r="I1466" s="11" t="n">
        <v>-1.299102109006694</v>
      </c>
      <c r="J1466" s="11" t="n">
        <v>-2.294490546210154</v>
      </c>
      <c r="K1466" s="11" t="n">
        <v>-1.39484062027408</v>
      </c>
      <c r="L1466" s="11" t="n">
        <v>-2.1095116333587027</v>
      </c>
      <c r="M1466" s="11" t="n">
        <v>-2.2391813307401423</v>
      </c>
      <c r="N1466" s="11" t="n">
        <v>-1.3919361615573587</v>
      </c>
      <c r="O1466" s="11" t="n">
        <v>-1.1841122834566318</v>
      </c>
      <c r="P1466" s="11" t="n">
        <v>1.497391084845899</v>
      </c>
      <c r="Q1466" s="11" t="n">
        <v>-2.0367332566210887</v>
      </c>
    </row>
    <row r="1467">
      <c r="B1467" s="12" t="s">
        <v>311</v>
      </c>
      <c r="C1467" s="11" t="n">
        <v>0.6135478901956649</v>
      </c>
      <c r="D1467" s="11" t="n">
        <v>1.514052833476951</v>
      </c>
      <c r="E1467" s="11" t="n">
        <v>0.7034456928956904</v>
      </c>
      <c r="F1467" s="11" t="n">
        <v>0.630153070175184</v>
      </c>
      <c r="G1467" s="11" t="n">
        <v>0.546539411420009</v>
      </c>
      <c r="H1467" s="11" t="n">
        <v>0.5491022990615482</v>
      </c>
      <c r="I1467" s="11" t="n">
        <v>0.6512382000994597</v>
      </c>
      <c r="J1467" s="11" t="n">
        <v>-0.41333375796977245</v>
      </c>
      <c r="K1467" s="11" t="n">
        <v>-0.4248075749995399</v>
      </c>
      <c r="L1467" s="11" t="n">
        <v>0.4645067691967972</v>
      </c>
      <c r="M1467" s="11" t="n">
        <v>1.3885426129170717</v>
      </c>
      <c r="N1467" s="11" t="n">
        <v>-0.5097660942545589</v>
      </c>
      <c r="O1467" s="11" t="n">
        <v>-0.23616643880575466</v>
      </c>
      <c r="P1467" s="11" t="n">
        <v>-0.39820729948649186</v>
      </c>
      <c r="Q1467" s="11" t="n">
        <v>-0.18456883247599698</v>
      </c>
    </row>
    <row r="1468">
      <c r="B1468" s="12" t="s">
        <v>312</v>
      </c>
      <c r="C1468" s="11" t="n">
        <v>-0.28964443547308033</v>
      </c>
      <c r="D1468" s="11" t="n">
        <v>-0.3040644406775656</v>
      </c>
      <c r="E1468" s="11" t="n">
        <v>0.7034456928956904</v>
      </c>
      <c r="F1468" s="11" t="n">
        <v>-2.129153555288879</v>
      </c>
      <c r="G1468" s="11" t="n">
        <v>-0.42772649589392</v>
      </c>
      <c r="H1468" s="11" t="n">
        <v>-1.3861484866553713</v>
      </c>
      <c r="I1468" s="11" t="n">
        <v>1.6264083546525363</v>
      </c>
      <c r="J1468" s="11" t="n">
        <v>-1.3539121520899633</v>
      </c>
      <c r="K1468" s="11" t="n">
        <v>1.5152585155495397</v>
      </c>
      <c r="L1468" s="11" t="n">
        <v>-1.2515054991735362</v>
      </c>
      <c r="M1468" s="11" t="n">
        <v>-0.42531935891153544</v>
      </c>
      <c r="N1468" s="11" t="n">
        <v>-2.274106228860158</v>
      </c>
      <c r="O1468" s="11" t="n">
        <v>0.7117794058451224</v>
      </c>
      <c r="P1468" s="11" t="n">
        <v>-2.2938056838188823</v>
      </c>
      <c r="Q1468" s="11" t="n">
        <v>-2.0367332566210887</v>
      </c>
    </row>
    <row r="1469">
      <c r="B1469" s="12" t="s">
        <v>313</v>
      </c>
      <c r="C1469" s="11" t="n">
        <v>-0.28964443547308033</v>
      </c>
      <c r="D1469" s="11" t="n">
        <v>0.6049941963996925</v>
      </c>
      <c r="E1469" s="11" t="n">
        <v>-0.20321764461431055</v>
      </c>
      <c r="F1469" s="11" t="n">
        <v>0.630153070175184</v>
      </c>
      <c r="G1469" s="11" t="n">
        <v>1.5208053187339379</v>
      </c>
      <c r="H1469" s="11" t="n">
        <v>0.5491022990615482</v>
      </c>
      <c r="I1469" s="11" t="n">
        <v>1.6264083546525363</v>
      </c>
      <c r="J1469" s="11" t="n">
        <v>0.5272446361504184</v>
      </c>
      <c r="K1469" s="11" t="n">
        <v>1.5152585155495397</v>
      </c>
      <c r="L1469" s="11" t="n">
        <v>1.3225129033819638</v>
      </c>
      <c r="M1469" s="11" t="n">
        <v>1.3885426129170717</v>
      </c>
      <c r="N1469" s="11" t="n">
        <v>1.2545740403510404</v>
      </c>
      <c r="O1469" s="11" t="n">
        <v>0.7117794058451224</v>
      </c>
      <c r="P1469" s="11" t="n">
        <v>0.5495918926797035</v>
      </c>
      <c r="Q1469" s="11" t="n">
        <v>0.741513379596549</v>
      </c>
    </row>
    <row r="1470">
      <c r="B1470" s="12" t="s">
        <v>314</v>
      </c>
      <c r="C1470" s="11" t="n">
        <v>-2.0960290868105713</v>
      </c>
      <c r="D1470" s="11" t="n">
        <v>-2.1221817148320823</v>
      </c>
      <c r="E1470" s="11" t="n">
        <v>-2.0165443196343125</v>
      </c>
      <c r="F1470" s="11" t="n">
        <v>-2.129153555288879</v>
      </c>
      <c r="G1470" s="11" t="n">
        <v>-2.376258310521778</v>
      </c>
      <c r="H1470" s="11" t="n">
        <v>-2.3537738795138314</v>
      </c>
      <c r="I1470" s="11" t="n">
        <v>-2.2742722635597703</v>
      </c>
      <c r="J1470" s="11" t="n">
        <v>-2.294490546210154</v>
      </c>
      <c r="K1470" s="11" t="n">
        <v>-2.36487366554862</v>
      </c>
      <c r="L1470" s="11" t="n">
        <v>-2.1095116333587027</v>
      </c>
      <c r="M1470" s="11" t="n">
        <v>-2.2391813307401423</v>
      </c>
      <c r="N1470" s="11" t="n">
        <v>-2.274106228860158</v>
      </c>
      <c r="O1470" s="11" t="n">
        <v>-2.132058128107509</v>
      </c>
      <c r="P1470" s="11" t="n">
        <v>-0.39820729948649186</v>
      </c>
      <c r="Q1470" s="11" t="n">
        <v>-2.0367332566210887</v>
      </c>
    </row>
    <row r="1471">
      <c r="B1471" s="12" t="s">
        <v>315</v>
      </c>
      <c r="C1471" s="11" t="n">
        <v>0.6135478901956649</v>
      </c>
      <c r="D1471" s="11" t="n">
        <v>1.514052833476951</v>
      </c>
      <c r="E1471" s="11" t="n">
        <v>0.7034456928956904</v>
      </c>
      <c r="F1471" s="11" t="n">
        <v>0.630153070175184</v>
      </c>
      <c r="G1471" s="11" t="n">
        <v>1.5208053187339379</v>
      </c>
      <c r="H1471" s="11" t="n">
        <v>0.5491022990615482</v>
      </c>
      <c r="I1471" s="11" t="n">
        <v>1.6264083546525363</v>
      </c>
      <c r="J1471" s="11" t="n">
        <v>0.5272446361504184</v>
      </c>
      <c r="K1471" s="11" t="n">
        <v>1.5152585155495397</v>
      </c>
      <c r="L1471" s="11" t="n">
        <v>0.4645067691967972</v>
      </c>
      <c r="M1471" s="11" t="n">
        <v>1.3885426129170717</v>
      </c>
      <c r="N1471" s="11" t="n">
        <v>0.37240397304824063</v>
      </c>
      <c r="O1471" s="11" t="n">
        <v>1.6597252504959996</v>
      </c>
      <c r="P1471" s="11" t="n">
        <v>0.5495918926797035</v>
      </c>
      <c r="Q1471" s="11" t="n">
        <v>0.741513379596549</v>
      </c>
    </row>
    <row r="1472">
      <c r="B1472" s="12" t="s">
        <v>316</v>
      </c>
      <c r="C1472" s="11" t="n">
        <v>-0.28964443547308033</v>
      </c>
      <c r="D1472" s="11" t="n">
        <v>0.6049941963996925</v>
      </c>
      <c r="E1472" s="11" t="n">
        <v>-0.20321764461431055</v>
      </c>
      <c r="F1472" s="11" t="n">
        <v>-2.129153555288879</v>
      </c>
      <c r="G1472" s="11" t="n">
        <v>-1.4019924032078488</v>
      </c>
      <c r="H1472" s="11" t="n">
        <v>-1.3861484866553713</v>
      </c>
      <c r="I1472" s="11" t="n">
        <v>-2.2742722635597703</v>
      </c>
      <c r="J1472" s="11" t="n">
        <v>-1.3539121520899633</v>
      </c>
      <c r="K1472" s="11" t="n">
        <v>-1.39484062027408</v>
      </c>
      <c r="L1472" s="11" t="n">
        <v>-0.3934993649883695</v>
      </c>
      <c r="M1472" s="11" t="n">
        <v>-1.3322503448258392</v>
      </c>
      <c r="N1472" s="11" t="n">
        <v>1.2545740403510404</v>
      </c>
      <c r="O1472" s="11" t="n">
        <v>-2.132058128107509</v>
      </c>
      <c r="P1472" s="11" t="n">
        <v>-0.39820729948649186</v>
      </c>
      <c r="Q1472" s="11" t="n">
        <v>-2.0367332566210887</v>
      </c>
    </row>
    <row r="1473">
      <c r="B1473" s="12" t="s">
        <v>317</v>
      </c>
      <c r="C1473" s="11" t="n">
        <v>0.6135478901956649</v>
      </c>
      <c r="D1473" s="11" t="n">
        <v>0.6049941963996925</v>
      </c>
      <c r="E1473" s="11" t="n">
        <v>0.7034456928956904</v>
      </c>
      <c r="F1473" s="11" t="n">
        <v>-0.2896158049795037</v>
      </c>
      <c r="G1473" s="11" t="n">
        <v>-0.42772649589392</v>
      </c>
      <c r="H1473" s="11" t="n">
        <v>-0.41852309379691166</v>
      </c>
      <c r="I1473" s="11" t="n">
        <v>0.6512382000994597</v>
      </c>
      <c r="J1473" s="11" t="n">
        <v>-0.41333375796977245</v>
      </c>
      <c r="K1473" s="11" t="n">
        <v>0.5452254702750001</v>
      </c>
      <c r="L1473" s="11" t="n">
        <v>0.4645067691967972</v>
      </c>
      <c r="M1473" s="11" t="n">
        <v>0.4816116270027681</v>
      </c>
      <c r="N1473" s="11" t="n">
        <v>0.37240397304824063</v>
      </c>
      <c r="O1473" s="11" t="n">
        <v>-0.23616643880575466</v>
      </c>
      <c r="P1473" s="11" t="n">
        <v>-2.2938056838188823</v>
      </c>
      <c r="Q1473" s="11" t="n">
        <v>0.741513379596549</v>
      </c>
    </row>
    <row r="1474">
      <c r="B1474" s="12" t="s">
        <v>318</v>
      </c>
      <c r="C1474" s="11" t="n">
        <v>-0.28964443547308033</v>
      </c>
      <c r="D1474" s="11" t="n">
        <v>0.6049941963996925</v>
      </c>
      <c r="E1474" s="11" t="n">
        <v>-0.20321764461431055</v>
      </c>
      <c r="F1474" s="11" t="n">
        <v>1.5499219453298716</v>
      </c>
      <c r="G1474" s="11" t="n">
        <v>0.546539411420009</v>
      </c>
      <c r="H1474" s="11" t="n">
        <v>0.5491022990615482</v>
      </c>
      <c r="I1474" s="11" t="n">
        <v>1.6264083546525363</v>
      </c>
      <c r="J1474" s="11" t="n">
        <v>0.5272446361504184</v>
      </c>
      <c r="K1474" s="11" t="n">
        <v>-1.39484062027408</v>
      </c>
      <c r="L1474" s="11" t="n">
        <v>1.3225129033819638</v>
      </c>
      <c r="M1474" s="11" t="n">
        <v>0.4816116270027681</v>
      </c>
      <c r="N1474" s="11" t="n">
        <v>-0.5097660942545589</v>
      </c>
      <c r="O1474" s="11" t="n">
        <v>0.7117794058451224</v>
      </c>
      <c r="P1474" s="11" t="n">
        <v>0.5495918926797035</v>
      </c>
      <c r="Q1474" s="11" t="n">
        <v>-0.18456883247599698</v>
      </c>
    </row>
    <row r="1475">
      <c r="B1475" s="12" t="s">
        <v>319</v>
      </c>
      <c r="C1475" s="11" t="n">
        <v>-1.1928367611418256</v>
      </c>
      <c r="D1475" s="11" t="n">
        <v>-1.2131230777548236</v>
      </c>
      <c r="E1475" s="11" t="n">
        <v>-1.1098809821243116</v>
      </c>
      <c r="F1475" s="11" t="n">
        <v>-0.2896158049795037</v>
      </c>
      <c r="G1475" s="11" t="n">
        <v>0.546539411420009</v>
      </c>
      <c r="H1475" s="11" t="n">
        <v>0.5491022990615482</v>
      </c>
      <c r="I1475" s="11" t="n">
        <v>-2.2742722635597703</v>
      </c>
      <c r="J1475" s="11" t="n">
        <v>-0.41333375796977245</v>
      </c>
      <c r="K1475" s="11" t="n">
        <v>-0.4248075749995399</v>
      </c>
      <c r="L1475" s="11" t="n">
        <v>-1.2515054991735362</v>
      </c>
      <c r="M1475" s="11" t="n">
        <v>-1.3322503448258392</v>
      </c>
      <c r="N1475" s="11" t="n">
        <v>-1.3919361615573587</v>
      </c>
      <c r="O1475" s="11" t="n">
        <v>-0.23616643880575466</v>
      </c>
      <c r="P1475" s="11" t="n">
        <v>1.497391084845899</v>
      </c>
      <c r="Q1475" s="11" t="n">
        <v>-0.18456883247599698</v>
      </c>
    </row>
    <row r="1476">
      <c r="B1476" s="12" t="s">
        <v>320</v>
      </c>
      <c r="C1476" s="11" t="n">
        <v>0.6135478901956649</v>
      </c>
      <c r="D1476" s="11" t="n">
        <v>0.6049941963996925</v>
      </c>
      <c r="E1476" s="11" t="n">
        <v>1.6101090304056913</v>
      </c>
      <c r="F1476" s="11" t="n">
        <v>0.630153070175184</v>
      </c>
      <c r="G1476" s="11" t="n">
        <v>0.546539411420009</v>
      </c>
      <c r="H1476" s="11" t="n">
        <v>-0.41852309379691166</v>
      </c>
      <c r="I1476" s="11" t="n">
        <v>0.6512382000994597</v>
      </c>
      <c r="J1476" s="11" t="n">
        <v>-0.41333375796977245</v>
      </c>
      <c r="K1476" s="11" t="n">
        <v>1.5152585155495397</v>
      </c>
      <c r="L1476" s="11" t="n">
        <v>0.4645067691967972</v>
      </c>
      <c r="M1476" s="11" t="n">
        <v>1.3885426129170717</v>
      </c>
      <c r="N1476" s="11" t="n">
        <v>1.2545740403510404</v>
      </c>
      <c r="O1476" s="11" t="n">
        <v>0.7117794058451224</v>
      </c>
      <c r="P1476" s="11" t="n">
        <v>-0.39820729948649186</v>
      </c>
      <c r="Q1476" s="11" t="n">
        <v>-0.18456883247599698</v>
      </c>
    </row>
    <row r="1477">
      <c r="B1477" s="12" t="s">
        <v>321</v>
      </c>
      <c r="C1477" s="11" t="n">
        <v>-0.28964443547308033</v>
      </c>
      <c r="D1477" s="11" t="n">
        <v>-1.2131230777548236</v>
      </c>
      <c r="E1477" s="11" t="n">
        <v>-1.1098809821243116</v>
      </c>
      <c r="F1477" s="11" t="n">
        <v>-0.2896158049795037</v>
      </c>
      <c r="G1477" s="11" t="n">
        <v>0.546539411420009</v>
      </c>
      <c r="H1477" s="11" t="n">
        <v>-1.3861484866553713</v>
      </c>
      <c r="I1477" s="11" t="n">
        <v>-0.3239319544536172</v>
      </c>
      <c r="J1477" s="11" t="n">
        <v>0.5272446361504184</v>
      </c>
      <c r="K1477" s="11" t="n">
        <v>0.5452254702750001</v>
      </c>
      <c r="L1477" s="11" t="n">
        <v>-0.3934993649883695</v>
      </c>
      <c r="M1477" s="11" t="n">
        <v>-1.3322503448258392</v>
      </c>
      <c r="N1477" s="11" t="n">
        <v>-0.5097660942545589</v>
      </c>
      <c r="O1477" s="11" t="n">
        <v>-0.23616643880575466</v>
      </c>
      <c r="P1477" s="11" t="n">
        <v>-1.346006491652687</v>
      </c>
      <c r="Q1477" s="11" t="n">
        <v>-0.18456883247599698</v>
      </c>
    </row>
    <row r="1478">
      <c r="B1478" s="12" t="s">
        <v>322</v>
      </c>
      <c r="C1478" s="11" t="n">
        <v>-1.1928367611418256</v>
      </c>
      <c r="D1478" s="11" t="n">
        <v>-0.3040644406775656</v>
      </c>
      <c r="E1478" s="11" t="n">
        <v>-0.20321764461431055</v>
      </c>
      <c r="F1478" s="11" t="n">
        <v>-0.2896158049795037</v>
      </c>
      <c r="G1478" s="11" t="n">
        <v>0.546539411420009</v>
      </c>
      <c r="H1478" s="11" t="n">
        <v>0.5491022990615482</v>
      </c>
      <c r="I1478" s="11" t="n">
        <v>0.6512382000994597</v>
      </c>
      <c r="J1478" s="11" t="n">
        <v>-0.41333375796977245</v>
      </c>
      <c r="K1478" s="11" t="n">
        <v>-0.4248075749995399</v>
      </c>
      <c r="L1478" s="11" t="n">
        <v>-0.3934993649883695</v>
      </c>
      <c r="M1478" s="11" t="n">
        <v>0.4816116270027681</v>
      </c>
      <c r="N1478" s="11" t="n">
        <v>-0.5097660942545589</v>
      </c>
      <c r="O1478" s="11" t="n">
        <v>0.7117794058451224</v>
      </c>
      <c r="P1478" s="11" t="n">
        <v>1.497391084845899</v>
      </c>
      <c r="Q1478" s="11" t="n">
        <v>-0.18456883247599698</v>
      </c>
    </row>
    <row r="1479">
      <c r="B1479" s="12" t="s">
        <v>323</v>
      </c>
      <c r="C1479" s="11" t="n">
        <v>-1.1928367611418256</v>
      </c>
      <c r="D1479" s="11" t="n">
        <v>-0.3040644406775656</v>
      </c>
      <c r="E1479" s="11" t="n">
        <v>-1.1098809821243116</v>
      </c>
      <c r="F1479" s="11" t="n">
        <v>-2.129153555288879</v>
      </c>
      <c r="G1479" s="11" t="n">
        <v>1.5208053187339379</v>
      </c>
      <c r="H1479" s="11" t="n">
        <v>0.5491022990615482</v>
      </c>
      <c r="I1479" s="11" t="n">
        <v>-2.2742722635597703</v>
      </c>
      <c r="J1479" s="11" t="n">
        <v>1.4678230302706092</v>
      </c>
      <c r="K1479" s="11" t="n">
        <v>-1.39484062027408</v>
      </c>
      <c r="L1479" s="11" t="n">
        <v>-1.2515054991735362</v>
      </c>
      <c r="M1479" s="11" t="n">
        <v>-1.3322503448258392</v>
      </c>
      <c r="N1479" s="11" t="n">
        <v>-1.3919361615573587</v>
      </c>
      <c r="O1479" s="11" t="n">
        <v>-0.23616643880575466</v>
      </c>
      <c r="P1479" s="11" t="n">
        <v>0.5495918926797035</v>
      </c>
      <c r="Q1479" s="11" t="n">
        <v>-0.18456883247599698</v>
      </c>
    </row>
    <row r="1480">
      <c r="B1480" s="12" t="s">
        <v>324</v>
      </c>
      <c r="C1480" s="11" t="n">
        <v>0.6135478901956649</v>
      </c>
      <c r="D1480" s="11" t="n">
        <v>-0.3040644406775656</v>
      </c>
      <c r="E1480" s="11" t="n">
        <v>-0.20321764461431055</v>
      </c>
      <c r="F1480" s="11" t="n">
        <v>-0.2896158049795037</v>
      </c>
      <c r="G1480" s="11" t="n">
        <v>-0.42772649589392</v>
      </c>
      <c r="H1480" s="11" t="n">
        <v>-0.41852309379691166</v>
      </c>
      <c r="I1480" s="11" t="n">
        <v>-0.3239319544536172</v>
      </c>
      <c r="J1480" s="11" t="n">
        <v>-0.41333375796977245</v>
      </c>
      <c r="K1480" s="11" t="n">
        <v>-0.4248075749995399</v>
      </c>
      <c r="L1480" s="11" t="n">
        <v>-0.3934993649883695</v>
      </c>
      <c r="M1480" s="11" t="n">
        <v>0.4816116270027681</v>
      </c>
      <c r="N1480" s="11" t="n">
        <v>0.37240397304824063</v>
      </c>
      <c r="O1480" s="11" t="n">
        <v>-0.23616643880575466</v>
      </c>
      <c r="P1480" s="11" t="n">
        <v>-1.346006491652687</v>
      </c>
      <c r="Q1480" s="11" t="n">
        <v>-0.18456883247599698</v>
      </c>
    </row>
    <row r="1481">
      <c r="B1481" s="12" t="s">
        <v>325</v>
      </c>
      <c r="C1481" s="11" t="n">
        <v>1.5167402158644103</v>
      </c>
      <c r="D1481" s="11" t="n">
        <v>1.514052833476951</v>
      </c>
      <c r="E1481" s="11" t="n">
        <v>1.6101090304056913</v>
      </c>
      <c r="F1481" s="11" t="n">
        <v>1.5499219453298716</v>
      </c>
      <c r="G1481" s="11" t="n">
        <v>1.5208053187339379</v>
      </c>
      <c r="H1481" s="11" t="n">
        <v>1.516727691920008</v>
      </c>
      <c r="I1481" s="11" t="n">
        <v>1.6264083546525363</v>
      </c>
      <c r="J1481" s="11" t="n">
        <v>1.4678230302706092</v>
      </c>
      <c r="K1481" s="11" t="n">
        <v>1.5152585155495397</v>
      </c>
      <c r="L1481" s="11" t="n">
        <v>1.3225129033819638</v>
      </c>
      <c r="M1481" s="11" t="n">
        <v>1.3885426129170717</v>
      </c>
      <c r="N1481" s="11" t="n">
        <v>1.2545740403510404</v>
      </c>
      <c r="O1481" s="11" t="n">
        <v>1.6597252504959996</v>
      </c>
      <c r="P1481" s="11" t="n">
        <v>0.5495918926797035</v>
      </c>
      <c r="Q1481" s="11" t="n">
        <v>1.667595591669095</v>
      </c>
    </row>
    <row r="1482">
      <c r="B1482" s="12" t="s">
        <v>326</v>
      </c>
      <c r="C1482" s="11" t="n">
        <v>-0.28964443547308033</v>
      </c>
      <c r="D1482" s="11" t="n">
        <v>0.6049941963996925</v>
      </c>
      <c r="E1482" s="11" t="n">
        <v>0.7034456928956904</v>
      </c>
      <c r="F1482" s="11" t="n">
        <v>0.630153070175184</v>
      </c>
      <c r="G1482" s="11" t="n">
        <v>0.546539411420009</v>
      </c>
      <c r="H1482" s="11" t="n">
        <v>0.5491022990615482</v>
      </c>
      <c r="I1482" s="11" t="n">
        <v>0.6512382000994597</v>
      </c>
      <c r="J1482" s="11" t="n">
        <v>0.5272446361504184</v>
      </c>
      <c r="K1482" s="11" t="n">
        <v>0.5452254702750001</v>
      </c>
      <c r="L1482" s="11" t="n">
        <v>0.4645067691967972</v>
      </c>
      <c r="M1482" s="11" t="n">
        <v>-1.3322503448258392</v>
      </c>
      <c r="N1482" s="11" t="n">
        <v>-0.5097660942545589</v>
      </c>
      <c r="O1482" s="11" t="n">
        <v>0.7117794058451224</v>
      </c>
      <c r="P1482" s="11" t="n">
        <v>-0.39820729948649186</v>
      </c>
      <c r="Q1482" s="11" t="n">
        <v>0.741513379596549</v>
      </c>
    </row>
    <row r="1483">
      <c r="B1483" s="12" t="s">
        <v>327</v>
      </c>
      <c r="C1483" s="11" t="n">
        <v>0.6135478901956649</v>
      </c>
      <c r="D1483" s="11" t="n">
        <v>0.6049941963996925</v>
      </c>
      <c r="E1483" s="11" t="n">
        <v>0.7034456928956904</v>
      </c>
      <c r="F1483" s="11" t="n">
        <v>0.630153070175184</v>
      </c>
      <c r="G1483" s="11" t="n">
        <v>0.546539411420009</v>
      </c>
      <c r="H1483" s="11" t="n">
        <v>0.5491022990615482</v>
      </c>
      <c r="I1483" s="11" t="n">
        <v>0.6512382000994597</v>
      </c>
      <c r="J1483" s="11" t="n">
        <v>1.4678230302706092</v>
      </c>
      <c r="K1483" s="11" t="n">
        <v>1.5152585155495397</v>
      </c>
      <c r="L1483" s="11" t="n">
        <v>0.4645067691967972</v>
      </c>
      <c r="M1483" s="11" t="n">
        <v>1.3885426129170717</v>
      </c>
      <c r="N1483" s="11" t="n">
        <v>1.2545740403510404</v>
      </c>
      <c r="O1483" s="11" t="n">
        <v>0.7117794058451224</v>
      </c>
      <c r="P1483" s="11" t="n">
        <v>1.497391084845899</v>
      </c>
      <c r="Q1483" s="11" t="n">
        <v>0.741513379596549</v>
      </c>
    </row>
    <row r="1484">
      <c r="B1484" s="12" t="s">
        <v>328</v>
      </c>
      <c r="C1484" s="11" t="n">
        <v>-2.0960290868105713</v>
      </c>
      <c r="D1484" s="11" t="n">
        <v>-2.1221817148320823</v>
      </c>
      <c r="E1484" s="11" t="n">
        <v>-2.0165443196343125</v>
      </c>
      <c r="F1484" s="11" t="n">
        <v>-2.129153555288879</v>
      </c>
      <c r="G1484" s="11" t="n">
        <v>-2.376258310521778</v>
      </c>
      <c r="H1484" s="11" t="n">
        <v>-2.3537738795138314</v>
      </c>
      <c r="I1484" s="11" t="n">
        <v>2.284861719621054E-16</v>
      </c>
      <c r="J1484" s="11" t="n">
        <v>-2.294490546210154</v>
      </c>
      <c r="K1484" s="11" t="n">
        <v>-2.36487366554862</v>
      </c>
      <c r="L1484" s="11" t="n">
        <v>-2.1095116333587027</v>
      </c>
      <c r="M1484" s="11" t="n">
        <v>-2.2391813307401423</v>
      </c>
      <c r="N1484" s="11" t="n">
        <v>-0.5097660942545589</v>
      </c>
      <c r="O1484" s="11" t="n">
        <v>-2.132058128107509</v>
      </c>
      <c r="P1484" s="11" t="n">
        <v>-2.2938056838188823</v>
      </c>
      <c r="Q1484" s="11" t="n">
        <v>-2.0367332566210887</v>
      </c>
    </row>
    <row r="1485">
      <c r="B1485" s="12" t="s">
        <v>329</v>
      </c>
      <c r="C1485" s="11" t="n">
        <v>1.5167402158644103</v>
      </c>
      <c r="D1485" s="11" t="n">
        <v>1.514052833476951</v>
      </c>
      <c r="E1485" s="11" t="n">
        <v>0.7034456928956904</v>
      </c>
      <c r="F1485" s="11" t="n">
        <v>1.5499219453298716</v>
      </c>
      <c r="G1485" s="11" t="n">
        <v>0.546539411420009</v>
      </c>
      <c r="H1485" s="11" t="n">
        <v>0.5491022990615482</v>
      </c>
      <c r="I1485" s="11" t="n">
        <v>0.6512382000994597</v>
      </c>
      <c r="J1485" s="11" t="n">
        <v>-0.41333375796977245</v>
      </c>
      <c r="K1485" s="11" t="n">
        <v>0.5452254702750001</v>
      </c>
      <c r="L1485" s="11" t="n">
        <v>0.4645067691967972</v>
      </c>
      <c r="M1485" s="11" t="n">
        <v>0.4816116270027681</v>
      </c>
      <c r="N1485" s="11" t="n">
        <v>-0.5097660942545589</v>
      </c>
      <c r="O1485" s="11" t="n">
        <v>0.7117794058451224</v>
      </c>
      <c r="P1485" s="11" t="n">
        <v>1.497391084845899</v>
      </c>
      <c r="Q1485" s="11" t="n">
        <v>0.741513379596549</v>
      </c>
    </row>
    <row r="1486">
      <c r="B1486" s="12" t="s">
        <v>330</v>
      </c>
      <c r="C1486" s="11" t="n">
        <v>-0.28964443547308033</v>
      </c>
      <c r="D1486" s="11" t="n">
        <v>0.6049941963996925</v>
      </c>
      <c r="E1486" s="11" t="n">
        <v>-0.20321764461431055</v>
      </c>
      <c r="F1486" s="11" t="n">
        <v>0.630153070175184</v>
      </c>
      <c r="G1486" s="11" t="n">
        <v>0.546539411420009</v>
      </c>
      <c r="H1486" s="11" t="n">
        <v>0.5491022990615482</v>
      </c>
      <c r="I1486" s="11" t="n">
        <v>0.6512382000994597</v>
      </c>
      <c r="J1486" s="11" t="n">
        <v>-0.41333375796977245</v>
      </c>
      <c r="K1486" s="11" t="n">
        <v>0.5452254702750001</v>
      </c>
      <c r="L1486" s="11" t="n">
        <v>0.4645067691967972</v>
      </c>
      <c r="M1486" s="11" t="n">
        <v>1.3885426129170717</v>
      </c>
      <c r="N1486" s="11" t="n">
        <v>0.37240397304824063</v>
      </c>
      <c r="O1486" s="11" t="n">
        <v>0.7117794058451224</v>
      </c>
      <c r="P1486" s="11" t="n">
        <v>-1.346006491652687</v>
      </c>
      <c r="Q1486" s="11" t="n">
        <v>-0.18456883247599698</v>
      </c>
    </row>
    <row r="1487">
      <c r="B1487" s="12" t="s">
        <v>331</v>
      </c>
      <c r="C1487" s="11" t="n">
        <v>-0.28964443547308033</v>
      </c>
      <c r="D1487" s="11" t="n">
        <v>-1.2131230777548236</v>
      </c>
      <c r="E1487" s="11" t="n">
        <v>-0.20321764461431055</v>
      </c>
      <c r="F1487" s="11" t="n">
        <v>-0.2896158049795037</v>
      </c>
      <c r="G1487" s="11" t="n">
        <v>-0.42772649589392</v>
      </c>
      <c r="H1487" s="11" t="n">
        <v>-0.41852309379691166</v>
      </c>
      <c r="I1487" s="11" t="n">
        <v>0.6512382000994597</v>
      </c>
      <c r="J1487" s="11" t="n">
        <v>-0.41333375796977245</v>
      </c>
      <c r="K1487" s="11" t="n">
        <v>1.5152585155495397</v>
      </c>
      <c r="L1487" s="11" t="n">
        <v>-0.3934993649883695</v>
      </c>
      <c r="M1487" s="11" t="n">
        <v>0.4816116270027681</v>
      </c>
      <c r="N1487" s="11" t="n">
        <v>0.37240397304824063</v>
      </c>
      <c r="O1487" s="11" t="n">
        <v>0.7117794058451224</v>
      </c>
      <c r="P1487" s="11" t="n">
        <v>-0.39820729948649186</v>
      </c>
      <c r="Q1487" s="11" t="n">
        <v>0.741513379596549</v>
      </c>
    </row>
    <row r="1488">
      <c r="B1488" s="12" t="s">
        <v>332</v>
      </c>
      <c r="C1488" s="11" t="n">
        <v>-0.28964443547308033</v>
      </c>
      <c r="D1488" s="11" t="n">
        <v>-0.3040644406775656</v>
      </c>
      <c r="E1488" s="11" t="n">
        <v>-0.20321764461431055</v>
      </c>
      <c r="F1488" s="11" t="n">
        <v>-0.2896158049795037</v>
      </c>
      <c r="G1488" s="11" t="n">
        <v>-0.42772649589392</v>
      </c>
      <c r="H1488" s="11" t="n">
        <v>-0.41852309379691166</v>
      </c>
      <c r="I1488" s="11" t="n">
        <v>-0.3239319544536172</v>
      </c>
      <c r="J1488" s="11" t="n">
        <v>-0.41333375796977245</v>
      </c>
      <c r="K1488" s="11" t="n">
        <v>-0.4248075749995399</v>
      </c>
      <c r="L1488" s="11" t="n">
        <v>-0.3934993649883695</v>
      </c>
      <c r="M1488" s="11" t="n">
        <v>-0.42531935891153544</v>
      </c>
      <c r="N1488" s="11" t="n">
        <v>-0.5097660942545589</v>
      </c>
      <c r="O1488" s="11" t="n">
        <v>0.7117794058451224</v>
      </c>
      <c r="P1488" s="11" t="n">
        <v>0.5495918926797035</v>
      </c>
      <c r="Q1488" s="11" t="n">
        <v>-0.18456883247599698</v>
      </c>
    </row>
    <row r="1489">
      <c r="B1489" s="12" t="s">
        <v>333</v>
      </c>
      <c r="C1489" s="11" t="n">
        <v>-2.0960290868105713</v>
      </c>
      <c r="D1489" s="11" t="n">
        <v>-2.1221817148320823</v>
      </c>
      <c r="E1489" s="11" t="n">
        <v>-2.0165443196343125</v>
      </c>
      <c r="F1489" s="11" t="n">
        <v>-1.2093846801341912</v>
      </c>
      <c r="G1489" s="11" t="n">
        <v>-1.4019924032078488</v>
      </c>
      <c r="H1489" s="11" t="n">
        <v>-1.3861484866553713</v>
      </c>
      <c r="I1489" s="11" t="n">
        <v>-2.2742722635597703</v>
      </c>
      <c r="J1489" s="11" t="n">
        <v>-2.294490546210154</v>
      </c>
      <c r="K1489" s="11" t="n">
        <v>-2.36487366554862</v>
      </c>
      <c r="L1489" s="11" t="n">
        <v>-2.1095116333587027</v>
      </c>
      <c r="M1489" s="11" t="n">
        <v>-2.2391813307401423</v>
      </c>
      <c r="N1489" s="11" t="n">
        <v>-2.274106228860158</v>
      </c>
      <c r="O1489" s="11" t="n">
        <v>-1.1841122834566318</v>
      </c>
      <c r="P1489" s="11" t="n">
        <v>0.5495918926797035</v>
      </c>
      <c r="Q1489" s="11" t="n">
        <v>-2.0367332566210887</v>
      </c>
    </row>
    <row r="1490">
      <c r="B1490" s="12" t="s">
        <v>334</v>
      </c>
      <c r="C1490" s="11" t="n">
        <v>0.6135478901956649</v>
      </c>
      <c r="D1490" s="11" t="n">
        <v>0.6049941963996925</v>
      </c>
      <c r="E1490" s="11" t="n">
        <v>-1.1098809821243116</v>
      </c>
      <c r="F1490" s="11" t="n">
        <v>0.630153070175184</v>
      </c>
      <c r="G1490" s="11" t="n">
        <v>0.546539411420009</v>
      </c>
      <c r="H1490" s="11" t="n">
        <v>-0.41852309379691166</v>
      </c>
      <c r="I1490" s="11" t="n">
        <v>0.6512382000994597</v>
      </c>
      <c r="J1490" s="11" t="n">
        <v>0.5272446361504184</v>
      </c>
      <c r="K1490" s="11" t="n">
        <v>0.5452254702750001</v>
      </c>
      <c r="L1490" s="11" t="n">
        <v>0.4645067691967972</v>
      </c>
      <c r="M1490" s="11" t="n">
        <v>1.3885426129170717</v>
      </c>
      <c r="N1490" s="11" t="n">
        <v>0.37240397304824063</v>
      </c>
      <c r="O1490" s="11" t="n">
        <v>0.7117794058451224</v>
      </c>
      <c r="P1490" s="11" t="n">
        <v>0.5495918926797035</v>
      </c>
      <c r="Q1490" s="11" t="n">
        <v>0.741513379596549</v>
      </c>
    </row>
    <row r="1491">
      <c r="B1491" s="12" t="s">
        <v>335</v>
      </c>
      <c r="C1491" s="11" t="n">
        <v>0.6135478901956649</v>
      </c>
      <c r="D1491" s="11" t="n">
        <v>-0.3040644406775656</v>
      </c>
      <c r="E1491" s="11" t="n">
        <v>0.7034456928956904</v>
      </c>
      <c r="F1491" s="11" t="n">
        <v>0.630153070175184</v>
      </c>
      <c r="G1491" s="11" t="n">
        <v>0.546539411420009</v>
      </c>
      <c r="H1491" s="11" t="n">
        <v>0.5491022990615482</v>
      </c>
      <c r="I1491" s="11" t="n">
        <v>0.6512382000994597</v>
      </c>
      <c r="J1491" s="11" t="n">
        <v>-0.41333375796977245</v>
      </c>
      <c r="K1491" s="11" t="n">
        <v>1.5152585155495397</v>
      </c>
      <c r="L1491" s="11" t="n">
        <v>0.4645067691967972</v>
      </c>
      <c r="M1491" s="11" t="n">
        <v>0.4816116270027681</v>
      </c>
      <c r="N1491" s="11" t="n">
        <v>0.37240397304824063</v>
      </c>
      <c r="O1491" s="11" t="n">
        <v>0.7117794058451224</v>
      </c>
      <c r="P1491" s="11" t="n">
        <v>0.5495918926797035</v>
      </c>
      <c r="Q1491" s="11" t="n">
        <v>0.741513379596549</v>
      </c>
    </row>
    <row r="1492">
      <c r="B1492" s="12" t="s">
        <v>336</v>
      </c>
      <c r="C1492" s="11" t="n">
        <v>-2.0960290868105713</v>
      </c>
      <c r="D1492" s="11" t="n">
        <v>-2.1221817148320823</v>
      </c>
      <c r="E1492" s="11" t="n">
        <v>-2.0165443196343125</v>
      </c>
      <c r="F1492" s="11" t="n">
        <v>-1.2093846801341912</v>
      </c>
      <c r="G1492" s="11" t="n">
        <v>-2.376258310521778</v>
      </c>
      <c r="H1492" s="11" t="n">
        <v>-2.3537738795138314</v>
      </c>
      <c r="I1492" s="11" t="n">
        <v>-2.2742722635597703</v>
      </c>
      <c r="J1492" s="11" t="n">
        <v>-2.294490546210154</v>
      </c>
      <c r="K1492" s="11" t="n">
        <v>-1.39484062027408</v>
      </c>
      <c r="L1492" s="11" t="n">
        <v>-2.1095116333587027</v>
      </c>
      <c r="M1492" s="11" t="n">
        <v>-0.42531935891153544</v>
      </c>
      <c r="N1492" s="11" t="n">
        <v>-2.274106228860158</v>
      </c>
      <c r="O1492" s="11" t="n">
        <v>-2.132058128107509</v>
      </c>
      <c r="P1492" s="11" t="n">
        <v>0.5495918926797035</v>
      </c>
      <c r="Q1492" s="11" t="n">
        <v>-0.18456883247599698</v>
      </c>
    </row>
    <row r="1493">
      <c r="B1493" s="12" t="s">
        <v>337</v>
      </c>
      <c r="C1493" s="11" t="n">
        <v>0.6135478901956649</v>
      </c>
      <c r="D1493" s="11" t="n">
        <v>-0.3040644406775656</v>
      </c>
      <c r="E1493" s="11" t="n">
        <v>0.7034456928956904</v>
      </c>
      <c r="F1493" s="11" t="n">
        <v>0.630153070175184</v>
      </c>
      <c r="G1493" s="11" t="n">
        <v>1.5208053187339379</v>
      </c>
      <c r="H1493" s="11" t="n">
        <v>0.5491022990615482</v>
      </c>
      <c r="I1493" s="11" t="n">
        <v>-1.299102109006694</v>
      </c>
      <c r="J1493" s="11" t="n">
        <v>-0.41333375796977245</v>
      </c>
      <c r="K1493" s="11" t="n">
        <v>-0.4248075749995399</v>
      </c>
      <c r="L1493" s="11" t="n">
        <v>0.4645067691967972</v>
      </c>
      <c r="M1493" s="11" t="n">
        <v>-0.42531935891153544</v>
      </c>
      <c r="N1493" s="11" t="n">
        <v>1.2545740403510404</v>
      </c>
      <c r="O1493" s="11" t="n">
        <v>0.7117794058451224</v>
      </c>
      <c r="P1493" s="11" t="n">
        <v>1.497391084845899</v>
      </c>
      <c r="Q1493" s="11" t="n">
        <v>-1.1106510445485431</v>
      </c>
    </row>
    <row r="1494">
      <c r="B1494" s="12" t="s">
        <v>338</v>
      </c>
      <c r="C1494" s="11" t="n">
        <v>1.5167402158644103</v>
      </c>
      <c r="D1494" s="11" t="n">
        <v>1.514052833476951</v>
      </c>
      <c r="E1494" s="11" t="n">
        <v>1.6101090304056913</v>
      </c>
      <c r="F1494" s="11" t="n">
        <v>0.630153070175184</v>
      </c>
      <c r="G1494" s="11" t="n">
        <v>0.546539411420009</v>
      </c>
      <c r="H1494" s="11" t="n">
        <v>-0.41852309379691166</v>
      </c>
      <c r="I1494" s="11" t="n">
        <v>0.6512382000994597</v>
      </c>
      <c r="J1494" s="11" t="n">
        <v>0.5272446361504184</v>
      </c>
      <c r="K1494" s="11" t="n">
        <v>0.5452254702750001</v>
      </c>
      <c r="L1494" s="11" t="n">
        <v>1.3225129033819638</v>
      </c>
      <c r="M1494" s="11" t="n">
        <v>1.3885426129170717</v>
      </c>
      <c r="N1494" s="11" t="n">
        <v>1.2545740403510404</v>
      </c>
      <c r="O1494" s="11" t="n">
        <v>0.7117794058451224</v>
      </c>
      <c r="P1494" s="11" t="n">
        <v>-0.39820729948649186</v>
      </c>
      <c r="Q1494" s="11" t="n">
        <v>0.741513379596549</v>
      </c>
    </row>
    <row r="1495">
      <c r="B1495" s="12" t="s">
        <v>339</v>
      </c>
      <c r="C1495" s="11" t="n">
        <v>-0.28964443547308033</v>
      </c>
      <c r="D1495" s="11" t="n">
        <v>-0.3040644406775656</v>
      </c>
      <c r="E1495" s="11" t="n">
        <v>-0.20321764461431055</v>
      </c>
      <c r="F1495" s="11" t="n">
        <v>-0.2896158049795037</v>
      </c>
      <c r="G1495" s="11" t="n">
        <v>-0.42772649589392</v>
      </c>
      <c r="H1495" s="11" t="n">
        <v>0.5491022990615482</v>
      </c>
      <c r="I1495" s="11" t="n">
        <v>-0.3239319544536172</v>
      </c>
      <c r="J1495" s="11" t="n">
        <v>-0.41333375796977245</v>
      </c>
      <c r="K1495" s="11" t="n">
        <v>-0.4248075749995399</v>
      </c>
      <c r="L1495" s="11" t="n">
        <v>-0.3934993649883695</v>
      </c>
      <c r="M1495" s="11" t="n">
        <v>-0.42531935891153544</v>
      </c>
      <c r="N1495" s="11" t="n">
        <v>-0.5097660942545589</v>
      </c>
      <c r="O1495" s="11" t="n">
        <v>-0.23616643880575466</v>
      </c>
      <c r="P1495" s="11" t="n">
        <v>1.497391084845899</v>
      </c>
      <c r="Q1495" s="11" t="n">
        <v>-0.18456883247599698</v>
      </c>
    </row>
    <row r="1496">
      <c r="B1496" s="12" t="s">
        <v>340</v>
      </c>
      <c r="C1496" s="11" t="n">
        <v>0.6135478901956649</v>
      </c>
      <c r="D1496" s="11" t="n">
        <v>1.514052833476951</v>
      </c>
      <c r="E1496" s="11" t="n">
        <v>-0.20321764461431055</v>
      </c>
      <c r="F1496" s="11" t="n">
        <v>-0.2896158049795037</v>
      </c>
      <c r="G1496" s="11" t="n">
        <v>0.546539411420009</v>
      </c>
      <c r="H1496" s="11" t="n">
        <v>0.5491022990615482</v>
      </c>
      <c r="I1496" s="11" t="n">
        <v>0.6512382000994597</v>
      </c>
      <c r="J1496" s="11" t="n">
        <v>1.4678230302706092</v>
      </c>
      <c r="K1496" s="11" t="n">
        <v>1.5152585155495397</v>
      </c>
      <c r="L1496" s="11" t="n">
        <v>0.4645067691967972</v>
      </c>
      <c r="M1496" s="11" t="n">
        <v>0.4816116270027681</v>
      </c>
      <c r="N1496" s="11" t="n">
        <v>0.37240397304824063</v>
      </c>
      <c r="O1496" s="11" t="n">
        <v>-0.23616643880575466</v>
      </c>
      <c r="P1496" s="11" t="n">
        <v>0.5495918926797035</v>
      </c>
      <c r="Q1496" s="11" t="n">
        <v>0.741513379596549</v>
      </c>
    </row>
    <row r="1497">
      <c r="B1497" s="12" t="s">
        <v>341</v>
      </c>
      <c r="C1497" s="11" t="n">
        <v>1.1848811570725004E-16</v>
      </c>
      <c r="D1497" s="11" t="n">
        <v>1.5857926235315393E-16</v>
      </c>
      <c r="E1497" s="11" t="n">
        <v>-1.0826738501234001E-16</v>
      </c>
      <c r="F1497" s="11" t="n">
        <v>1.591187914002348E-16</v>
      </c>
      <c r="G1497" s="11" t="n">
        <v>-3.1941421433607213E-17</v>
      </c>
      <c r="H1497" s="11" t="n">
        <v>1.7750134154154256E-16</v>
      </c>
      <c r="I1497" s="11" t="n">
        <v>2.284861719621054E-16</v>
      </c>
      <c r="J1497" s="11" t="n">
        <v>-1.5727689805779367E-16</v>
      </c>
      <c r="K1497" s="11" t="n">
        <v>8.534634224920807E-17</v>
      </c>
      <c r="L1497" s="11" t="n">
        <v>-6.42262125167112E-17</v>
      </c>
      <c r="M1497" s="11" t="n">
        <v>3.580753441197167E-17</v>
      </c>
      <c r="N1497" s="11" t="n">
        <v>1.9583018485965875E-16</v>
      </c>
      <c r="O1497" s="11" t="n">
        <v>1.572500188462254E-17</v>
      </c>
      <c r="P1497" s="11" t="n">
        <v>-7.443687794053302E-17</v>
      </c>
      <c r="Q1497" s="11" t="n">
        <v>-2.004464095654295E-16</v>
      </c>
    </row>
    <row r="1498">
      <c r="B1498" s="12" t="s">
        <v>342</v>
      </c>
      <c r="C1498" s="11" t="n">
        <v>1.1848811570725004E-16</v>
      </c>
      <c r="D1498" s="11" t="n">
        <v>1.5857926235315393E-16</v>
      </c>
      <c r="E1498" s="11" t="n">
        <v>-1.0826738501234001E-16</v>
      </c>
      <c r="F1498" s="11" t="n">
        <v>1.591187914002348E-16</v>
      </c>
      <c r="G1498" s="11" t="n">
        <v>-3.1941421433607213E-17</v>
      </c>
      <c r="H1498" s="11" t="n">
        <v>1.7750134154154256E-16</v>
      </c>
      <c r="I1498" s="11" t="n">
        <v>2.284861719621054E-16</v>
      </c>
      <c r="J1498" s="11" t="n">
        <v>-1.5727689805779367E-16</v>
      </c>
      <c r="K1498" s="11" t="n">
        <v>8.534634224920807E-17</v>
      </c>
      <c r="L1498" s="11" t="n">
        <v>-6.42262125167112E-17</v>
      </c>
      <c r="M1498" s="11" t="n">
        <v>3.580753441197167E-17</v>
      </c>
      <c r="N1498" s="11" t="n">
        <v>1.9583018485965875E-16</v>
      </c>
      <c r="O1498" s="11" t="n">
        <v>1.572500188462254E-17</v>
      </c>
      <c r="P1498" s="11" t="n">
        <v>-7.443687794053302E-17</v>
      </c>
      <c r="Q1498" s="11" t="n">
        <v>-2.004464095654295E-16</v>
      </c>
    </row>
    <row r="1499">
      <c r="B1499" s="12" t="s">
        <v>343</v>
      </c>
      <c r="C1499" s="11" t="n">
        <v>1.1848811570725004E-16</v>
      </c>
      <c r="D1499" s="11" t="n">
        <v>1.5857926235315393E-16</v>
      </c>
      <c r="E1499" s="11" t="n">
        <v>-1.0826738501234001E-16</v>
      </c>
      <c r="F1499" s="11" t="n">
        <v>1.591187914002348E-16</v>
      </c>
      <c r="G1499" s="11" t="n">
        <v>-3.1941421433607213E-17</v>
      </c>
      <c r="H1499" s="11" t="n">
        <v>1.7750134154154256E-16</v>
      </c>
      <c r="I1499" s="11" t="n">
        <v>2.284861719621054E-16</v>
      </c>
      <c r="J1499" s="11" t="n">
        <v>-1.5727689805779367E-16</v>
      </c>
      <c r="K1499" s="11" t="n">
        <v>8.534634224920807E-17</v>
      </c>
      <c r="L1499" s="11" t="n">
        <v>-6.42262125167112E-17</v>
      </c>
      <c r="M1499" s="11" t="n">
        <v>3.580753441197167E-17</v>
      </c>
      <c r="N1499" s="11" t="n">
        <v>1.9583018485965875E-16</v>
      </c>
      <c r="O1499" s="11" t="n">
        <v>1.572500188462254E-17</v>
      </c>
      <c r="P1499" s="11" t="n">
        <v>-7.443687794053302E-17</v>
      </c>
      <c r="Q1499" s="11" t="n">
        <v>-2.004464095654295E-16</v>
      </c>
    </row>
    <row r="1502">
      <c r="B1502" s="6" t="s">
        <v>410</v>
      </c>
    </row>
    <row r="1504">
      <c r="B1504" s="6" t="s">
        <v>4</v>
      </c>
    </row>
    <row r="1506">
      <c r="B1506" s="9" t="s">
        <v>397</v>
      </c>
      <c r="C1506" s="11" t="s">
        <v>18</v>
      </c>
      <c r="D1506" s="11" t="s">
        <v>19</v>
      </c>
      <c r="E1506" s="11" t="s">
        <v>20</v>
      </c>
      <c r="F1506" s="11" t="s">
        <v>21</v>
      </c>
      <c r="G1506" s="11" t="s">
        <v>22</v>
      </c>
      <c r="H1506" s="11" t="s">
        <v>23</v>
      </c>
      <c r="I1506" s="11" t="s">
        <v>24</v>
      </c>
      <c r="J1506" s="11" t="s">
        <v>25</v>
      </c>
      <c r="K1506" s="11" t="s">
        <v>26</v>
      </c>
      <c r="L1506" s="11" t="s">
        <v>27</v>
      </c>
      <c r="M1506" s="11" t="s">
        <v>28</v>
      </c>
      <c r="N1506" s="11" t="s">
        <v>29</v>
      </c>
      <c r="O1506" s="11" t="s">
        <v>30</v>
      </c>
      <c r="P1506" s="11" t="s">
        <v>31</v>
      </c>
      <c r="Q1506" s="11" t="s">
        <v>32</v>
      </c>
    </row>
    <row r="1507">
      <c r="B1507" s="12" t="s">
        <v>51</v>
      </c>
      <c r="C1507" s="11" t="n">
        <v>75.0</v>
      </c>
      <c r="D1507" s="11" t="n">
        <v>75.0</v>
      </c>
      <c r="E1507" s="11" t="n">
        <v>0.0</v>
      </c>
      <c r="F1507" s="11" t="n">
        <v>100.0</v>
      </c>
      <c r="G1507" s="11" t="n">
        <v>100.0</v>
      </c>
      <c r="H1507" s="11" t="n">
        <v>100.0</v>
      </c>
      <c r="I1507" s="11" t="n">
        <v>75.0</v>
      </c>
      <c r="J1507" s="11" t="n">
        <v>50.0</v>
      </c>
      <c r="K1507" s="11" t="n">
        <v>75.0</v>
      </c>
      <c r="L1507" s="11" t="n">
        <v>100.0</v>
      </c>
      <c r="M1507" s="11" t="n">
        <v>100.0</v>
      </c>
      <c r="N1507" s="11" t="n">
        <v>100.0</v>
      </c>
      <c r="O1507" s="11" t="n">
        <v>50.0</v>
      </c>
      <c r="P1507" s="11" t="n">
        <v>50.0</v>
      </c>
      <c r="Q1507" s="11" t="n">
        <v>50.0</v>
      </c>
    </row>
    <row r="1508">
      <c r="B1508" s="12" t="s">
        <v>52</v>
      </c>
      <c r="C1508" s="11" t="n">
        <v>50.0</v>
      </c>
      <c r="D1508" s="11" t="n">
        <v>50.0</v>
      </c>
      <c r="E1508" s="11" t="n">
        <v>75.0</v>
      </c>
      <c r="F1508" s="11" t="n">
        <v>50.0</v>
      </c>
      <c r="G1508" s="11" t="n">
        <v>25.0</v>
      </c>
      <c r="H1508" s="11" t="n">
        <v>25.0</v>
      </c>
      <c r="I1508" s="11" t="n">
        <v>25.0</v>
      </c>
      <c r="J1508" s="11" t="n">
        <v>50.0</v>
      </c>
      <c r="K1508" s="11" t="n">
        <v>25.0</v>
      </c>
      <c r="L1508" s="11" t="n">
        <v>25.0</v>
      </c>
      <c r="M1508" s="11" t="n">
        <v>50.0</v>
      </c>
      <c r="N1508" s="11" t="n">
        <v>25.0</v>
      </c>
      <c r="O1508" s="11" t="n">
        <v>25.0</v>
      </c>
      <c r="P1508" s="11" t="n">
        <v>50.0</v>
      </c>
      <c r="Q1508" s="11" t="n">
        <v>0.0</v>
      </c>
    </row>
    <row r="1509">
      <c r="B1509" s="12" t="s">
        <v>53</v>
      </c>
      <c r="C1509" s="11" t="n">
        <v>75.0</v>
      </c>
      <c r="D1509" s="11" t="n">
        <v>75.0</v>
      </c>
      <c r="E1509" s="11" t="n">
        <v>75.0</v>
      </c>
      <c r="F1509" s="11" t="n">
        <v>75.0</v>
      </c>
      <c r="G1509" s="11" t="n">
        <v>75.0</v>
      </c>
      <c r="H1509" s="11" t="n">
        <v>75.0</v>
      </c>
      <c r="I1509" s="11" t="n">
        <v>75.0</v>
      </c>
      <c r="J1509" s="11" t="n">
        <v>75.0</v>
      </c>
      <c r="K1509" s="11" t="n">
        <v>75.0</v>
      </c>
      <c r="L1509" s="11" t="n">
        <v>75.0</v>
      </c>
      <c r="M1509" s="11" t="n">
        <v>75.0</v>
      </c>
      <c r="N1509" s="11" t="n">
        <v>75.0</v>
      </c>
      <c r="O1509" s="11" t="n">
        <v>50.0</v>
      </c>
      <c r="P1509" s="11" t="n">
        <v>50.0</v>
      </c>
      <c r="Q1509" s="11" t="n">
        <v>50.0</v>
      </c>
    </row>
    <row r="1510">
      <c r="B1510" s="12" t="s">
        <v>54</v>
      </c>
      <c r="C1510" s="11" t="n">
        <v>75.0</v>
      </c>
      <c r="D1510" s="11" t="n">
        <v>75.0</v>
      </c>
      <c r="E1510" s="11" t="n">
        <v>75.0</v>
      </c>
      <c r="F1510" s="11" t="n">
        <v>75.0</v>
      </c>
      <c r="G1510" s="11" t="n">
        <v>75.0</v>
      </c>
      <c r="H1510" s="11" t="n">
        <v>75.0</v>
      </c>
      <c r="I1510" s="11" t="n">
        <v>75.0</v>
      </c>
      <c r="J1510" s="11" t="n">
        <v>75.0</v>
      </c>
      <c r="K1510" s="11" t="n">
        <v>75.0</v>
      </c>
      <c r="L1510" s="11" t="n">
        <v>100.0</v>
      </c>
      <c r="M1510" s="11" t="n">
        <v>75.0</v>
      </c>
      <c r="N1510" s="11" t="n">
        <v>75.0</v>
      </c>
      <c r="O1510" s="11" t="n">
        <v>75.0</v>
      </c>
      <c r="P1510" s="11" t="n">
        <v>75.0</v>
      </c>
      <c r="Q1510" s="11" t="n">
        <v>75.0</v>
      </c>
    </row>
    <row r="1511">
      <c r="B1511" s="12" t="s">
        <v>55</v>
      </c>
      <c r="C1511" s="11" t="n">
        <v>75.0</v>
      </c>
      <c r="D1511" s="11" t="n">
        <v>50.0</v>
      </c>
      <c r="E1511" s="11" t="n">
        <v>75.0</v>
      </c>
      <c r="F1511" s="11" t="n">
        <v>100.0</v>
      </c>
      <c r="G1511" s="11" t="n">
        <v>100.0</v>
      </c>
      <c r="H1511" s="11" t="n">
        <v>75.0</v>
      </c>
      <c r="I1511" s="11" t="n">
        <v>75.0</v>
      </c>
      <c r="J1511" s="11" t="n">
        <v>75.0</v>
      </c>
      <c r="K1511" s="11" t="n">
        <v>50.0</v>
      </c>
      <c r="L1511" s="11" t="n">
        <v>75.0</v>
      </c>
      <c r="M1511" s="11" t="n">
        <v>50.0</v>
      </c>
      <c r="N1511" s="11" t="n">
        <v>25.0</v>
      </c>
      <c r="O1511" s="11" t="n">
        <v>50.0</v>
      </c>
      <c r="P1511" s="11" t="n">
        <v>50.0</v>
      </c>
      <c r="Q1511" s="11" t="n">
        <v>25.0</v>
      </c>
    </row>
    <row r="1512">
      <c r="B1512" s="12" t="s">
        <v>56</v>
      </c>
      <c r="C1512" s="11" t="n">
        <v>75.0</v>
      </c>
      <c r="D1512" s="11" t="n">
        <v>75.0</v>
      </c>
      <c r="E1512" s="11" t="n">
        <v>75.0</v>
      </c>
      <c r="F1512" s="11" t="n">
        <v>75.0</v>
      </c>
      <c r="G1512" s="11" t="n">
        <v>75.0</v>
      </c>
      <c r="H1512" s="11" t="n">
        <v>75.0</v>
      </c>
      <c r="I1512" s="11" t="n">
        <v>50.0</v>
      </c>
      <c r="J1512" s="11" t="n">
        <v>50.0</v>
      </c>
      <c r="K1512" s="11" t="n">
        <v>75.0</v>
      </c>
      <c r="L1512" s="11" t="n">
        <v>50.0</v>
      </c>
      <c r="M1512" s="11" t="n">
        <v>75.0</v>
      </c>
      <c r="N1512" s="11" t="n">
        <v>50.0</v>
      </c>
      <c r="O1512" s="11" t="n">
        <v>50.0</v>
      </c>
      <c r="P1512" s="11" t="n">
        <v>75.0</v>
      </c>
      <c r="Q1512" s="11" t="n">
        <v>75.0</v>
      </c>
    </row>
    <row r="1513">
      <c r="B1513" s="12" t="s">
        <v>57</v>
      </c>
      <c r="C1513" s="11" t="n">
        <v>100.0</v>
      </c>
      <c r="D1513" s="11" t="n">
        <v>50.0</v>
      </c>
      <c r="E1513" s="11" t="n">
        <v>50.0</v>
      </c>
      <c r="F1513" s="11" t="n">
        <v>75.0</v>
      </c>
      <c r="G1513" s="11" t="n">
        <v>75.0</v>
      </c>
      <c r="H1513" s="11" t="n">
        <v>75.0</v>
      </c>
      <c r="I1513" s="11" t="n">
        <v>50.0</v>
      </c>
      <c r="J1513" s="11" t="n">
        <v>50.0</v>
      </c>
      <c r="K1513" s="11" t="n">
        <v>75.0</v>
      </c>
      <c r="L1513" s="11" t="n">
        <v>75.0</v>
      </c>
      <c r="M1513" s="11" t="n">
        <v>75.0</v>
      </c>
      <c r="N1513" s="11" t="n">
        <v>50.0</v>
      </c>
      <c r="O1513" s="11" t="n">
        <v>75.0</v>
      </c>
      <c r="P1513" s="11" t="n">
        <v>50.0</v>
      </c>
      <c r="Q1513" s="11" t="n">
        <v>50.0</v>
      </c>
    </row>
    <row r="1514">
      <c r="B1514" s="12" t="s">
        <v>58</v>
      </c>
      <c r="C1514" s="11" t="n">
        <v>50.0</v>
      </c>
      <c r="D1514" s="11" t="n">
        <v>50.0</v>
      </c>
      <c r="E1514" s="11" t="n">
        <v>50.0</v>
      </c>
      <c r="F1514" s="11" t="n">
        <v>50.0</v>
      </c>
      <c r="G1514" s="11" t="n">
        <v>50.0</v>
      </c>
      <c r="H1514" s="11" t="n">
        <v>50.0</v>
      </c>
      <c r="I1514" s="11" t="n">
        <v>75.0</v>
      </c>
      <c r="J1514" s="11" t="n">
        <v>75.0</v>
      </c>
      <c r="K1514" s="11" t="n">
        <v>75.0</v>
      </c>
      <c r="L1514" s="11" t="n">
        <v>75.0</v>
      </c>
      <c r="M1514" s="11" t="n">
        <v>75.0</v>
      </c>
      <c r="N1514" s="11" t="n">
        <v>75.0</v>
      </c>
      <c r="O1514" s="11" t="n">
        <v>75.0</v>
      </c>
      <c r="P1514" s="11" t="n">
        <v>75.0</v>
      </c>
      <c r="Q1514" s="11" t="n">
        <v>75.0</v>
      </c>
    </row>
    <row r="1515">
      <c r="B1515" s="12" t="s">
        <v>59</v>
      </c>
      <c r="C1515" s="11" t="n">
        <v>50.0</v>
      </c>
      <c r="D1515" s="11" t="n">
        <v>50.0</v>
      </c>
      <c r="E1515" s="11" t="n">
        <v>50.0</v>
      </c>
      <c r="F1515" s="11" t="n">
        <v>50.0</v>
      </c>
      <c r="G1515" s="11" t="n">
        <v>25.0</v>
      </c>
      <c r="H1515" s="11" t="n">
        <v>50.0</v>
      </c>
      <c r="I1515" s="11" t="n">
        <v>50.0</v>
      </c>
      <c r="J1515" s="11" t="n">
        <v>50.0</v>
      </c>
      <c r="K1515" s="11" t="n">
        <v>50.0</v>
      </c>
      <c r="L1515" s="11" t="n">
        <v>75.0</v>
      </c>
      <c r="M1515" s="11" t="n">
        <v>75.0</v>
      </c>
      <c r="N1515" s="11" t="n">
        <v>50.0</v>
      </c>
      <c r="O1515" s="11" t="n">
        <v>50.0</v>
      </c>
      <c r="P1515" s="11" t="n">
        <v>50.0</v>
      </c>
      <c r="Q1515" s="11" t="n">
        <v>50.0</v>
      </c>
    </row>
    <row r="1516">
      <c r="B1516" s="12" t="s">
        <v>60</v>
      </c>
      <c r="C1516" s="11" t="n">
        <v>75.0</v>
      </c>
      <c r="D1516" s="11" t="n">
        <v>50.0</v>
      </c>
      <c r="E1516" s="11" t="n">
        <v>50.0</v>
      </c>
      <c r="F1516" s="11" t="n">
        <v>25.0</v>
      </c>
      <c r="G1516" s="11" t="n">
        <v>25.0</v>
      </c>
      <c r="H1516" s="11" t="n">
        <v>25.0</v>
      </c>
      <c r="I1516" s="11" t="n">
        <v>50.0</v>
      </c>
      <c r="J1516" s="11" t="n">
        <v>75.0</v>
      </c>
      <c r="K1516" s="11" t="n">
        <v>75.0</v>
      </c>
      <c r="L1516" s="11" t="n">
        <v>25.0</v>
      </c>
      <c r="M1516" s="11" t="n">
        <v>50.0</v>
      </c>
      <c r="N1516" s="11" t="n">
        <v>50.0</v>
      </c>
      <c r="O1516" s="11" t="n">
        <v>75.0</v>
      </c>
      <c r="P1516" s="11" t="n">
        <v>50.0</v>
      </c>
      <c r="Q1516" s="11" t="n">
        <v>75.0</v>
      </c>
    </row>
    <row r="1517">
      <c r="B1517" s="12" t="s">
        <v>61</v>
      </c>
      <c r="C1517" s="11" t="n">
        <v>50.0</v>
      </c>
      <c r="D1517" s="11" t="n">
        <v>50.0</v>
      </c>
      <c r="E1517" s="11" t="n">
        <v>75.0</v>
      </c>
      <c r="F1517" s="11" t="n">
        <v>75.0</v>
      </c>
      <c r="G1517" s="11" t="n">
        <v>75.0</v>
      </c>
      <c r="H1517" s="11" t="n">
        <v>50.0</v>
      </c>
      <c r="I1517" s="11" t="n">
        <v>50.0</v>
      </c>
      <c r="J1517" s="11" t="n">
        <v>25.0</v>
      </c>
      <c r="K1517" s="11" t="n">
        <v>50.0</v>
      </c>
      <c r="L1517" s="11" t="n">
        <v>75.0</v>
      </c>
      <c r="M1517" s="11" t="n">
        <v>100.0</v>
      </c>
      <c r="N1517" s="11" t="n">
        <v>50.0</v>
      </c>
      <c r="O1517" s="11" t="n">
        <v>75.0</v>
      </c>
      <c r="P1517" s="11" t="n">
        <v>75.0</v>
      </c>
      <c r="Q1517" s="11" t="n">
        <v>50.0</v>
      </c>
    </row>
    <row r="1518">
      <c r="B1518" s="12" t="s">
        <v>62</v>
      </c>
      <c r="C1518" s="11" t="n">
        <v>75.0</v>
      </c>
      <c r="D1518" s="11" t="n">
        <v>75.0</v>
      </c>
      <c r="E1518" s="11" t="n">
        <v>75.0</v>
      </c>
      <c r="F1518" s="11" t="n">
        <v>75.0</v>
      </c>
      <c r="G1518" s="11" t="n">
        <v>50.0</v>
      </c>
      <c r="H1518" s="11" t="n">
        <v>75.0</v>
      </c>
      <c r="I1518" s="11" t="n">
        <v>100.0</v>
      </c>
      <c r="J1518" s="11" t="n">
        <v>100.0</v>
      </c>
      <c r="K1518" s="11" t="n">
        <v>100.0</v>
      </c>
      <c r="L1518" s="11" t="n">
        <v>75.0</v>
      </c>
      <c r="M1518" s="11" t="n">
        <v>75.0</v>
      </c>
      <c r="N1518" s="11" t="n">
        <v>75.0</v>
      </c>
      <c r="O1518" s="11" t="n">
        <v>75.0</v>
      </c>
      <c r="P1518" s="11" t="n">
        <v>100.0</v>
      </c>
      <c r="Q1518" s="11" t="n">
        <v>75.0</v>
      </c>
    </row>
    <row r="1519">
      <c r="B1519" s="12" t="s">
        <v>63</v>
      </c>
      <c r="C1519" s="11" t="n">
        <v>75.0</v>
      </c>
      <c r="D1519" s="11" t="n">
        <v>75.0</v>
      </c>
      <c r="E1519" s="11" t="n">
        <v>75.0</v>
      </c>
      <c r="F1519" s="11" t="n">
        <v>75.0</v>
      </c>
      <c r="G1519" s="11" t="n">
        <v>100.0</v>
      </c>
      <c r="H1519" s="11" t="n">
        <v>100.0</v>
      </c>
      <c r="I1519" s="11" t="n">
        <v>75.0</v>
      </c>
      <c r="J1519" s="11" t="n">
        <v>75.0</v>
      </c>
      <c r="K1519" s="11" t="n">
        <v>75.0</v>
      </c>
      <c r="L1519" s="11" t="n">
        <v>100.0</v>
      </c>
      <c r="M1519" s="11" t="n">
        <v>100.0</v>
      </c>
      <c r="N1519" s="11" t="n">
        <v>100.0</v>
      </c>
      <c r="O1519" s="11" t="n">
        <v>75.0</v>
      </c>
      <c r="P1519" s="11" t="n">
        <v>75.0</v>
      </c>
      <c r="Q1519" s="11" t="n">
        <v>75.0</v>
      </c>
    </row>
    <row r="1520">
      <c r="B1520" s="12" t="s">
        <v>64</v>
      </c>
      <c r="C1520" s="11" t="n">
        <v>50.0</v>
      </c>
      <c r="D1520" s="11" t="n">
        <v>50.0</v>
      </c>
      <c r="E1520" s="11" t="n">
        <v>0.0</v>
      </c>
      <c r="F1520" s="11" t="n">
        <v>100.0</v>
      </c>
      <c r="G1520" s="11" t="n">
        <v>100.0</v>
      </c>
      <c r="H1520" s="11" t="n">
        <v>100.0</v>
      </c>
      <c r="I1520" s="11" t="n">
        <v>50.0</v>
      </c>
      <c r="J1520" s="11" t="n">
        <v>0.0</v>
      </c>
      <c r="K1520" s="11" t="n">
        <v>0.0</v>
      </c>
      <c r="L1520" s="11" t="n">
        <v>0.0</v>
      </c>
      <c r="M1520" s="11" t="n">
        <v>0.0</v>
      </c>
      <c r="N1520" s="11" t="n">
        <v>0.0</v>
      </c>
      <c r="O1520" s="11" t="n">
        <v>0.0</v>
      </c>
      <c r="P1520" s="11" t="n">
        <v>0.0</v>
      </c>
      <c r="Q1520" s="11" t="n">
        <v>50.0</v>
      </c>
    </row>
    <row r="1521">
      <c r="B1521" s="12" t="s">
        <v>65</v>
      </c>
      <c r="C1521" s="11" t="n">
        <v>50.0</v>
      </c>
      <c r="D1521" s="11" t="n">
        <v>50.0</v>
      </c>
      <c r="E1521" s="11" t="n">
        <v>25.0</v>
      </c>
      <c r="F1521" s="11" t="n">
        <v>50.0</v>
      </c>
      <c r="G1521" s="11" t="n">
        <v>50.0</v>
      </c>
      <c r="H1521" s="11" t="n">
        <v>50.0</v>
      </c>
      <c r="I1521" s="11" t="n">
        <v>50.0</v>
      </c>
      <c r="J1521" s="11" t="n">
        <v>50.0</v>
      </c>
      <c r="K1521" s="11" t="n">
        <v>50.0</v>
      </c>
      <c r="L1521" s="11" t="n">
        <v>75.0</v>
      </c>
      <c r="M1521" s="11" t="n">
        <v>50.0</v>
      </c>
      <c r="N1521" s="11" t="n">
        <v>75.0</v>
      </c>
      <c r="O1521" s="11" t="n">
        <v>50.0</v>
      </c>
      <c r="P1521" s="11" t="n">
        <v>50.0</v>
      </c>
      <c r="Q1521" s="11" t="n">
        <v>50.0</v>
      </c>
    </row>
    <row r="1522">
      <c r="B1522" s="12" t="s">
        <v>66</v>
      </c>
      <c r="C1522" s="11" t="n">
        <v>75.0</v>
      </c>
      <c r="D1522" s="11" t="n">
        <v>75.0</v>
      </c>
      <c r="E1522" s="11" t="n">
        <v>75.0</v>
      </c>
      <c r="F1522" s="11" t="n">
        <v>75.0</v>
      </c>
      <c r="G1522" s="11" t="n">
        <v>75.0</v>
      </c>
      <c r="H1522" s="11" t="n">
        <v>75.0</v>
      </c>
      <c r="I1522" s="11" t="n">
        <v>75.0</v>
      </c>
      <c r="J1522" s="11" t="n">
        <v>75.0</v>
      </c>
      <c r="K1522" s="11" t="n">
        <v>75.0</v>
      </c>
      <c r="L1522" s="11" t="n">
        <v>100.0</v>
      </c>
      <c r="M1522" s="11" t="n">
        <v>100.0</v>
      </c>
      <c r="N1522" s="11" t="n">
        <v>50.0</v>
      </c>
      <c r="O1522" s="11" t="n">
        <v>50.0</v>
      </c>
      <c r="P1522" s="11" t="n">
        <v>50.0</v>
      </c>
      <c r="Q1522" s="11" t="n">
        <v>25.0</v>
      </c>
    </row>
    <row r="1523">
      <c r="B1523" s="12" t="s">
        <v>67</v>
      </c>
      <c r="C1523" s="11" t="n">
        <v>75.0</v>
      </c>
      <c r="D1523" s="11" t="n">
        <v>75.0</v>
      </c>
      <c r="E1523" s="11" t="n">
        <v>50.0</v>
      </c>
      <c r="F1523" s="11" t="n">
        <v>75.0</v>
      </c>
      <c r="G1523" s="11" t="n">
        <v>75.0</v>
      </c>
      <c r="H1523" s="11" t="n">
        <v>75.0</v>
      </c>
      <c r="I1523" s="11" t="n">
        <v>75.0</v>
      </c>
      <c r="J1523" s="11" t="n">
        <v>100.0</v>
      </c>
      <c r="K1523" s="11" t="n">
        <v>75.0</v>
      </c>
      <c r="L1523" s="11" t="n">
        <v>75.0</v>
      </c>
      <c r="M1523" s="11" t="n">
        <v>75.0</v>
      </c>
      <c r="N1523" s="11" t="n">
        <v>75.0</v>
      </c>
      <c r="O1523" s="11" t="n">
        <v>50.0</v>
      </c>
      <c r="P1523" s="11" t="n">
        <v>100.0</v>
      </c>
      <c r="Q1523" s="11" t="n">
        <v>75.0</v>
      </c>
    </row>
    <row r="1524">
      <c r="B1524" s="12" t="s">
        <v>68</v>
      </c>
      <c r="C1524" s="11" t="n">
        <v>75.0</v>
      </c>
      <c r="D1524" s="11" t="n">
        <v>50.0</v>
      </c>
      <c r="E1524" s="11" t="n">
        <v>50.0</v>
      </c>
      <c r="F1524" s="11" t="n">
        <v>75.0</v>
      </c>
      <c r="G1524" s="11" t="n">
        <v>75.0</v>
      </c>
      <c r="H1524" s="11" t="n">
        <v>50.0</v>
      </c>
      <c r="I1524" s="11" t="n">
        <v>50.0</v>
      </c>
      <c r="J1524" s="11" t="n">
        <v>50.0</v>
      </c>
      <c r="K1524" s="11" t="n">
        <v>75.0</v>
      </c>
      <c r="L1524" s="11" t="n">
        <v>75.0</v>
      </c>
      <c r="M1524" s="11" t="n">
        <v>50.0</v>
      </c>
      <c r="N1524" s="11" t="n">
        <v>75.0</v>
      </c>
      <c r="O1524" s="11" t="n">
        <v>50.0</v>
      </c>
      <c r="P1524" s="11" t="n">
        <v>50.0</v>
      </c>
      <c r="Q1524" s="11" t="n">
        <v>75.0</v>
      </c>
    </row>
    <row r="1525">
      <c r="B1525" s="12" t="s">
        <v>69</v>
      </c>
      <c r="C1525" s="11" t="n">
        <v>75.0</v>
      </c>
      <c r="D1525" s="11" t="n">
        <v>75.0</v>
      </c>
      <c r="E1525" s="11" t="n">
        <v>75.0</v>
      </c>
      <c r="F1525" s="11" t="n">
        <v>75.0</v>
      </c>
      <c r="G1525" s="11" t="n">
        <v>75.0</v>
      </c>
      <c r="H1525" s="11" t="n">
        <v>75.0</v>
      </c>
      <c r="I1525" s="11" t="n">
        <v>75.0</v>
      </c>
      <c r="J1525" s="11" t="n">
        <v>100.0</v>
      </c>
      <c r="K1525" s="11" t="n">
        <v>100.0</v>
      </c>
      <c r="L1525" s="11" t="n">
        <v>75.0</v>
      </c>
      <c r="M1525" s="11" t="n">
        <v>75.0</v>
      </c>
      <c r="N1525" s="11" t="n">
        <v>75.0</v>
      </c>
      <c r="O1525" s="11" t="n">
        <v>100.0</v>
      </c>
      <c r="P1525" s="11" t="n">
        <v>100.0</v>
      </c>
      <c r="Q1525" s="11" t="n">
        <v>100.0</v>
      </c>
    </row>
    <row r="1526">
      <c r="B1526" s="12" t="s">
        <v>70</v>
      </c>
      <c r="C1526" s="11" t="n">
        <v>0.0</v>
      </c>
      <c r="D1526" s="11" t="n">
        <v>0.0</v>
      </c>
      <c r="E1526" s="11" t="n">
        <v>0.0</v>
      </c>
      <c r="F1526" s="11" t="n">
        <v>0.0</v>
      </c>
      <c r="G1526" s="11" t="n">
        <v>25.0</v>
      </c>
      <c r="H1526" s="11" t="n">
        <v>50.0</v>
      </c>
      <c r="I1526" s="11" t="n">
        <v>25.0</v>
      </c>
      <c r="J1526" s="11" t="n">
        <v>75.0</v>
      </c>
      <c r="K1526" s="11" t="n">
        <v>50.0</v>
      </c>
      <c r="L1526" s="11" t="n">
        <v>0.0</v>
      </c>
      <c r="M1526" s="11" t="n">
        <v>0.0</v>
      </c>
      <c r="N1526" s="11" t="n">
        <v>0.0</v>
      </c>
      <c r="O1526" s="11" t="n">
        <v>25.0</v>
      </c>
      <c r="P1526" s="11" t="n">
        <v>25.0</v>
      </c>
      <c r="Q1526" s="11" t="n">
        <v>50.0</v>
      </c>
    </row>
    <row r="1527">
      <c r="B1527" s="12" t="s">
        <v>71</v>
      </c>
      <c r="C1527" s="11" t="n">
        <v>25.0</v>
      </c>
      <c r="D1527" s="11" t="n">
        <v>50.0</v>
      </c>
      <c r="E1527" s="11" t="n">
        <v>50.0</v>
      </c>
      <c r="F1527" s="11" t="n">
        <v>75.0</v>
      </c>
      <c r="G1527" s="11" t="n">
        <v>75.0</v>
      </c>
      <c r="H1527" s="11" t="n">
        <v>75.0</v>
      </c>
      <c r="I1527" s="11" t="n">
        <v>50.0</v>
      </c>
      <c r="J1527" s="11" t="n">
        <v>75.0</v>
      </c>
      <c r="K1527" s="11" t="n">
        <v>50.0</v>
      </c>
      <c r="L1527" s="11" t="n">
        <v>75.0</v>
      </c>
      <c r="M1527" s="11" t="n">
        <v>75.0</v>
      </c>
      <c r="N1527" s="11" t="n">
        <v>75.0</v>
      </c>
      <c r="O1527" s="11" t="n">
        <v>0.0</v>
      </c>
      <c r="P1527" s="11" t="n">
        <v>25.0</v>
      </c>
      <c r="Q1527" s="11" t="n">
        <v>25.0</v>
      </c>
    </row>
    <row r="1528">
      <c r="B1528" s="12" t="s">
        <v>72</v>
      </c>
      <c r="C1528" s="11" t="n">
        <v>75.0</v>
      </c>
      <c r="D1528" s="11" t="n">
        <v>75.0</v>
      </c>
      <c r="E1528" s="11" t="n">
        <v>75.0</v>
      </c>
      <c r="F1528" s="11" t="n">
        <v>75.0</v>
      </c>
      <c r="G1528" s="11" t="n">
        <v>75.0</v>
      </c>
      <c r="H1528" s="11" t="n">
        <v>75.0</v>
      </c>
      <c r="I1528" s="11" t="n">
        <v>75.0</v>
      </c>
      <c r="J1528" s="11" t="n">
        <v>75.0</v>
      </c>
      <c r="K1528" s="11" t="n">
        <v>75.0</v>
      </c>
      <c r="L1528" s="11" t="n">
        <v>75.0</v>
      </c>
      <c r="M1528" s="11" t="n">
        <v>75.0</v>
      </c>
      <c r="N1528" s="11" t="n">
        <v>75.0</v>
      </c>
      <c r="O1528" s="11" t="n">
        <v>75.0</v>
      </c>
      <c r="P1528" s="11" t="n">
        <v>75.0</v>
      </c>
      <c r="Q1528" s="11" t="n">
        <v>75.0</v>
      </c>
    </row>
    <row r="1529">
      <c r="B1529" s="12" t="s">
        <v>73</v>
      </c>
      <c r="C1529" s="11" t="n">
        <v>50.0</v>
      </c>
      <c r="D1529" s="11" t="n">
        <v>75.0</v>
      </c>
      <c r="E1529" s="11" t="n">
        <v>75.0</v>
      </c>
      <c r="F1529" s="11" t="n">
        <v>50.0</v>
      </c>
      <c r="G1529" s="11" t="n">
        <v>50.0</v>
      </c>
      <c r="H1529" s="11" t="n">
        <v>50.0</v>
      </c>
      <c r="I1529" s="11" t="n">
        <v>50.0</v>
      </c>
      <c r="J1529" s="11" t="n">
        <v>50.0</v>
      </c>
      <c r="K1529" s="11" t="n">
        <v>50.0</v>
      </c>
      <c r="L1529" s="11" t="n">
        <v>50.0</v>
      </c>
      <c r="M1529" s="11" t="n">
        <v>50.0</v>
      </c>
      <c r="N1529" s="11" t="n">
        <v>50.0</v>
      </c>
      <c r="O1529" s="11" t="n">
        <v>50.0</v>
      </c>
      <c r="P1529" s="11" t="n">
        <v>50.0</v>
      </c>
      <c r="Q1529" s="11" t="n">
        <v>50.0</v>
      </c>
    </row>
    <row r="1530">
      <c r="B1530" s="12" t="s">
        <v>74</v>
      </c>
      <c r="C1530" s="11" t="n">
        <v>0.0</v>
      </c>
      <c r="D1530" s="11" t="n">
        <v>50.0</v>
      </c>
      <c r="E1530" s="11" t="n">
        <v>50.0</v>
      </c>
      <c r="F1530" s="11" t="n">
        <v>50.0</v>
      </c>
      <c r="G1530" s="11" t="n">
        <v>50.0</v>
      </c>
      <c r="H1530" s="11" t="n">
        <v>50.0</v>
      </c>
      <c r="I1530" s="11" t="n">
        <v>50.0</v>
      </c>
      <c r="J1530" s="11" t="n">
        <v>50.0</v>
      </c>
      <c r="K1530" s="11" t="n">
        <v>50.0</v>
      </c>
      <c r="L1530" s="11" t="n">
        <v>50.0</v>
      </c>
      <c r="M1530" s="11" t="n">
        <v>50.0</v>
      </c>
      <c r="N1530" s="11" t="n">
        <v>50.0</v>
      </c>
      <c r="O1530" s="11" t="n">
        <v>50.0</v>
      </c>
      <c r="P1530" s="11" t="n">
        <v>50.0</v>
      </c>
      <c r="Q1530" s="11" t="n">
        <v>50.0</v>
      </c>
    </row>
    <row r="1531">
      <c r="B1531" s="12" t="s">
        <v>75</v>
      </c>
      <c r="C1531" s="11" t="n">
        <v>50.0</v>
      </c>
      <c r="D1531" s="11" t="n">
        <v>50.0</v>
      </c>
      <c r="E1531" s="11" t="n">
        <v>50.0</v>
      </c>
      <c r="F1531" s="11" t="n">
        <v>75.0</v>
      </c>
      <c r="G1531" s="11" t="n">
        <v>75.0</v>
      </c>
      <c r="H1531" s="11" t="n">
        <v>50.0</v>
      </c>
      <c r="I1531" s="11" t="n">
        <v>25.0</v>
      </c>
      <c r="J1531" s="11" t="n">
        <v>25.0</v>
      </c>
      <c r="K1531" s="11" t="n">
        <v>75.0</v>
      </c>
      <c r="L1531" s="11" t="n">
        <v>50.0</v>
      </c>
      <c r="M1531" s="11" t="n">
        <v>50.0</v>
      </c>
      <c r="N1531" s="11" t="n">
        <v>50.0</v>
      </c>
      <c r="O1531" s="11" t="n">
        <v>50.0</v>
      </c>
      <c r="P1531" s="11" t="n">
        <v>75.0</v>
      </c>
      <c r="Q1531" s="11" t="n">
        <v>50.0</v>
      </c>
    </row>
    <row r="1532">
      <c r="B1532" s="12" t="s">
        <v>76</v>
      </c>
      <c r="C1532" s="11" t="n">
        <v>100.0</v>
      </c>
      <c r="D1532" s="11" t="n">
        <v>100.0</v>
      </c>
      <c r="E1532" s="11" t="n">
        <v>100.0</v>
      </c>
      <c r="F1532" s="11" t="n">
        <v>100.0</v>
      </c>
      <c r="G1532" s="11" t="n">
        <v>100.0</v>
      </c>
      <c r="H1532" s="11" t="n">
        <v>100.0</v>
      </c>
      <c r="I1532" s="11" t="n">
        <v>100.0</v>
      </c>
      <c r="J1532" s="11" t="n">
        <v>100.0</v>
      </c>
      <c r="K1532" s="11" t="n">
        <v>100.0</v>
      </c>
      <c r="L1532" s="11" t="n">
        <v>100.0</v>
      </c>
      <c r="M1532" s="11" t="n">
        <v>100.0</v>
      </c>
      <c r="N1532" s="11" t="n">
        <v>100.0</v>
      </c>
      <c r="O1532" s="11" t="n">
        <v>100.0</v>
      </c>
      <c r="P1532" s="11" t="n">
        <v>100.0</v>
      </c>
      <c r="Q1532" s="11" t="n">
        <v>100.0</v>
      </c>
    </row>
    <row r="1533">
      <c r="B1533" s="12" t="s">
        <v>77</v>
      </c>
      <c r="C1533" s="11" t="n">
        <v>50.0</v>
      </c>
      <c r="D1533" s="11" t="n">
        <v>75.0</v>
      </c>
      <c r="E1533" s="11" t="n">
        <v>75.0</v>
      </c>
      <c r="F1533" s="11" t="n">
        <v>50.0</v>
      </c>
      <c r="G1533" s="11" t="n">
        <v>50.0</v>
      </c>
      <c r="H1533" s="11" t="n">
        <v>50.0</v>
      </c>
      <c r="I1533" s="11" t="n">
        <v>50.0</v>
      </c>
      <c r="J1533" s="11" t="n">
        <v>50.0</v>
      </c>
      <c r="K1533" s="11" t="n">
        <v>50.0</v>
      </c>
      <c r="L1533" s="11" t="n">
        <v>75.0</v>
      </c>
      <c r="M1533" s="11" t="n">
        <v>50.0</v>
      </c>
      <c r="N1533" s="11" t="n">
        <v>75.0</v>
      </c>
      <c r="O1533" s="11" t="n">
        <v>50.0</v>
      </c>
      <c r="P1533" s="11" t="n">
        <v>75.0</v>
      </c>
      <c r="Q1533" s="11" t="n">
        <v>50.0</v>
      </c>
    </row>
    <row r="1534">
      <c r="B1534" s="12" t="s">
        <v>78</v>
      </c>
      <c r="C1534" s="11" t="n">
        <v>0.0</v>
      </c>
      <c r="D1534" s="11" t="n">
        <v>0.0</v>
      </c>
      <c r="E1534" s="11" t="n">
        <v>0.0</v>
      </c>
      <c r="F1534" s="11" t="n">
        <v>0.0</v>
      </c>
      <c r="G1534" s="11" t="n">
        <v>0.0</v>
      </c>
      <c r="H1534" s="11" t="n">
        <v>0.0</v>
      </c>
      <c r="I1534" s="11" t="n">
        <v>0.0</v>
      </c>
      <c r="J1534" s="11" t="n">
        <v>0.0</v>
      </c>
      <c r="K1534" s="11" t="n">
        <v>0.0</v>
      </c>
      <c r="L1534" s="11" t="n">
        <v>0.0</v>
      </c>
      <c r="M1534" s="11" t="n">
        <v>0.0</v>
      </c>
      <c r="N1534" s="11" t="n">
        <v>0.0</v>
      </c>
      <c r="O1534" s="11" t="n">
        <v>0.0</v>
      </c>
      <c r="P1534" s="11" t="n">
        <v>0.0</v>
      </c>
      <c r="Q1534" s="11" t="n">
        <v>0.0</v>
      </c>
    </row>
    <row r="1535">
      <c r="B1535" s="12" t="s">
        <v>79</v>
      </c>
      <c r="C1535" s="11" t="n">
        <v>75.0</v>
      </c>
      <c r="D1535" s="11" t="n">
        <v>75.0</v>
      </c>
      <c r="E1535" s="11" t="n">
        <v>50.0</v>
      </c>
      <c r="F1535" s="11" t="n">
        <v>50.0</v>
      </c>
      <c r="G1535" s="11" t="n">
        <v>75.0</v>
      </c>
      <c r="H1535" s="11" t="n">
        <v>25.0</v>
      </c>
      <c r="I1535" s="11" t="n">
        <v>75.0</v>
      </c>
      <c r="J1535" s="11" t="n">
        <v>75.0</v>
      </c>
      <c r="K1535" s="11" t="n">
        <v>75.0</v>
      </c>
      <c r="L1535" s="11" t="n">
        <v>50.0</v>
      </c>
      <c r="M1535" s="11" t="n">
        <v>25.0</v>
      </c>
      <c r="N1535" s="11" t="n">
        <v>75.0</v>
      </c>
      <c r="O1535" s="11" t="n">
        <v>75.0</v>
      </c>
      <c r="P1535" s="11" t="n">
        <v>50.0</v>
      </c>
      <c r="Q1535" s="11" t="n">
        <v>75.0</v>
      </c>
    </row>
    <row r="1536">
      <c r="B1536" s="12" t="s">
        <v>80</v>
      </c>
      <c r="C1536" s="11" t="n">
        <v>50.0</v>
      </c>
      <c r="D1536" s="11" t="n">
        <v>50.0</v>
      </c>
      <c r="E1536" s="11" t="n">
        <v>25.0</v>
      </c>
      <c r="F1536" s="11" t="n">
        <v>50.0</v>
      </c>
      <c r="G1536" s="11" t="n">
        <v>75.0</v>
      </c>
      <c r="H1536" s="11" t="n">
        <v>50.0</v>
      </c>
      <c r="I1536" s="11" t="n">
        <v>50.0</v>
      </c>
      <c r="J1536" s="11" t="n">
        <v>50.0</v>
      </c>
      <c r="K1536" s="11" t="n">
        <v>25.0</v>
      </c>
      <c r="L1536" s="11" t="n">
        <v>75.0</v>
      </c>
      <c r="M1536" s="11" t="n">
        <v>75.0</v>
      </c>
      <c r="N1536" s="11" t="n">
        <v>75.0</v>
      </c>
      <c r="O1536" s="11" t="n">
        <v>50.0</v>
      </c>
      <c r="P1536" s="11" t="n">
        <v>75.0</v>
      </c>
      <c r="Q1536" s="11" t="n">
        <v>50.0</v>
      </c>
    </row>
    <row r="1537">
      <c r="B1537" s="12" t="s">
        <v>81</v>
      </c>
      <c r="C1537" s="11" t="n">
        <v>100.0</v>
      </c>
      <c r="D1537" s="11" t="n">
        <v>75.0</v>
      </c>
      <c r="E1537" s="11" t="n">
        <v>100.0</v>
      </c>
      <c r="F1537" s="11" t="n">
        <v>50.0</v>
      </c>
      <c r="G1537" s="11" t="n">
        <v>50.0</v>
      </c>
      <c r="H1537" s="11" t="n">
        <v>0.0</v>
      </c>
      <c r="I1537" s="11" t="n">
        <v>75.0</v>
      </c>
      <c r="J1537" s="11" t="n">
        <v>75.0</v>
      </c>
      <c r="K1537" s="11" t="n">
        <v>100.0</v>
      </c>
      <c r="L1537" s="11" t="n">
        <v>100.0</v>
      </c>
      <c r="M1537" s="11" t="n">
        <v>100.0</v>
      </c>
      <c r="N1537" s="11" t="n">
        <v>100.0</v>
      </c>
      <c r="O1537" s="11" t="n">
        <v>75.0</v>
      </c>
      <c r="P1537" s="11" t="n">
        <v>50.0</v>
      </c>
      <c r="Q1537" s="11" t="n">
        <v>50.0</v>
      </c>
    </row>
    <row r="1538">
      <c r="B1538" s="12" t="s">
        <v>82</v>
      </c>
      <c r="C1538" s="11" t="n">
        <v>25.0</v>
      </c>
      <c r="D1538" s="11" t="n">
        <v>0.0</v>
      </c>
      <c r="E1538" s="11" t="n">
        <v>25.0</v>
      </c>
      <c r="F1538" s="11" t="n">
        <v>50.0</v>
      </c>
      <c r="G1538" s="11" t="n">
        <v>50.0</v>
      </c>
      <c r="H1538" s="11" t="n">
        <v>75.0</v>
      </c>
      <c r="I1538" s="11" t="n">
        <v>50.0</v>
      </c>
      <c r="J1538" s="11" t="n">
        <v>50.0</v>
      </c>
      <c r="K1538" s="11" t="n">
        <v>75.0</v>
      </c>
      <c r="L1538" s="11" t="n">
        <v>25.0</v>
      </c>
      <c r="M1538" s="11" t="n">
        <v>75.0</v>
      </c>
      <c r="N1538" s="11" t="n">
        <v>75.0</v>
      </c>
      <c r="O1538" s="11" t="n">
        <v>50.0</v>
      </c>
      <c r="P1538" s="11" t="n">
        <v>50.0</v>
      </c>
      <c r="Q1538" s="11" t="n">
        <v>54.98251748251748</v>
      </c>
    </row>
    <row r="1539">
      <c r="B1539" s="12" t="s">
        <v>83</v>
      </c>
      <c r="C1539" s="11" t="n">
        <v>50.0</v>
      </c>
      <c r="D1539" s="11" t="n">
        <v>75.0</v>
      </c>
      <c r="E1539" s="11" t="n">
        <v>50.0</v>
      </c>
      <c r="F1539" s="11" t="n">
        <v>50.0</v>
      </c>
      <c r="G1539" s="11" t="n">
        <v>50.0</v>
      </c>
      <c r="H1539" s="11" t="n">
        <v>50.0</v>
      </c>
      <c r="I1539" s="11" t="n">
        <v>50.0</v>
      </c>
      <c r="J1539" s="11" t="n">
        <v>75.0</v>
      </c>
      <c r="K1539" s="11" t="n">
        <v>25.0</v>
      </c>
      <c r="L1539" s="11" t="n">
        <v>50.0</v>
      </c>
      <c r="M1539" s="11" t="n">
        <v>75.0</v>
      </c>
      <c r="N1539" s="11" t="n">
        <v>50.0</v>
      </c>
      <c r="O1539" s="11" t="n">
        <v>50.0</v>
      </c>
      <c r="P1539" s="11" t="n">
        <v>50.0</v>
      </c>
      <c r="Q1539" s="11" t="n">
        <v>75.0</v>
      </c>
    </row>
    <row r="1540">
      <c r="B1540" s="12" t="s">
        <v>84</v>
      </c>
      <c r="C1540" s="11" t="n">
        <v>75.0</v>
      </c>
      <c r="D1540" s="11" t="n">
        <v>100.0</v>
      </c>
      <c r="E1540" s="11" t="n">
        <v>50.0</v>
      </c>
      <c r="F1540" s="11" t="n">
        <v>75.0</v>
      </c>
      <c r="G1540" s="11" t="n">
        <v>100.0</v>
      </c>
      <c r="H1540" s="11" t="n">
        <v>75.0</v>
      </c>
      <c r="I1540" s="11" t="n">
        <v>75.0</v>
      </c>
      <c r="J1540" s="11" t="n">
        <v>100.0</v>
      </c>
      <c r="K1540" s="11" t="n">
        <v>75.0</v>
      </c>
      <c r="L1540" s="11" t="n">
        <v>50.0</v>
      </c>
      <c r="M1540" s="11" t="n">
        <v>75.0</v>
      </c>
      <c r="N1540" s="11" t="n">
        <v>75.0</v>
      </c>
      <c r="O1540" s="11" t="n">
        <v>75.0</v>
      </c>
      <c r="P1540" s="11" t="n">
        <v>75.0</v>
      </c>
      <c r="Q1540" s="11" t="n">
        <v>100.0</v>
      </c>
    </row>
    <row r="1541">
      <c r="B1541" s="12" t="s">
        <v>85</v>
      </c>
      <c r="C1541" s="11" t="n">
        <v>50.0</v>
      </c>
      <c r="D1541" s="11" t="n">
        <v>75.0</v>
      </c>
      <c r="E1541" s="11" t="n">
        <v>25.0</v>
      </c>
      <c r="F1541" s="11" t="n">
        <v>0.0</v>
      </c>
      <c r="G1541" s="11" t="n">
        <v>50.0</v>
      </c>
      <c r="H1541" s="11" t="n">
        <v>25.0</v>
      </c>
      <c r="I1541" s="11" t="n">
        <v>25.0</v>
      </c>
      <c r="J1541" s="11" t="n">
        <v>50.0</v>
      </c>
      <c r="K1541" s="11" t="n">
        <v>25.0</v>
      </c>
      <c r="L1541" s="11" t="n">
        <v>0.0</v>
      </c>
      <c r="M1541" s="11" t="n">
        <v>50.0</v>
      </c>
      <c r="N1541" s="11" t="n">
        <v>75.0</v>
      </c>
      <c r="O1541" s="11" t="n">
        <v>25.0</v>
      </c>
      <c r="P1541" s="11" t="n">
        <v>75.0</v>
      </c>
      <c r="Q1541" s="11" t="n">
        <v>50.0</v>
      </c>
    </row>
    <row r="1542">
      <c r="B1542" s="12" t="s">
        <v>86</v>
      </c>
      <c r="C1542" s="11" t="n">
        <v>25.0</v>
      </c>
      <c r="D1542" s="11" t="n">
        <v>0.0</v>
      </c>
      <c r="E1542" s="11" t="n">
        <v>25.0</v>
      </c>
      <c r="F1542" s="11" t="n">
        <v>0.0</v>
      </c>
      <c r="G1542" s="11" t="n">
        <v>0.0</v>
      </c>
      <c r="H1542" s="11" t="n">
        <v>0.0</v>
      </c>
      <c r="I1542" s="11" t="n">
        <v>50.0</v>
      </c>
      <c r="J1542" s="11" t="n">
        <v>25.0</v>
      </c>
      <c r="K1542" s="11" t="n">
        <v>25.0</v>
      </c>
      <c r="L1542" s="11" t="n">
        <v>0.0</v>
      </c>
      <c r="M1542" s="11" t="n">
        <v>0.0</v>
      </c>
      <c r="N1542" s="11" t="n">
        <v>0.0</v>
      </c>
      <c r="O1542" s="11" t="n">
        <v>25.0</v>
      </c>
      <c r="P1542" s="11" t="n">
        <v>25.0</v>
      </c>
      <c r="Q1542" s="11" t="n">
        <v>0.0</v>
      </c>
    </row>
    <row r="1543">
      <c r="B1543" s="12" t="s">
        <v>87</v>
      </c>
      <c r="C1543" s="11" t="n">
        <v>100.0</v>
      </c>
      <c r="D1543" s="11" t="n">
        <v>75.0</v>
      </c>
      <c r="E1543" s="11" t="n">
        <v>50.0</v>
      </c>
      <c r="F1543" s="11" t="n">
        <v>100.0</v>
      </c>
      <c r="G1543" s="11" t="n">
        <v>100.0</v>
      </c>
      <c r="H1543" s="11" t="n">
        <v>100.0</v>
      </c>
      <c r="I1543" s="11" t="n">
        <v>75.0</v>
      </c>
      <c r="J1543" s="11" t="n">
        <v>100.0</v>
      </c>
      <c r="K1543" s="11" t="n">
        <v>50.0</v>
      </c>
      <c r="L1543" s="11" t="n">
        <v>100.0</v>
      </c>
      <c r="M1543" s="11" t="n">
        <v>75.0</v>
      </c>
      <c r="N1543" s="11" t="n">
        <v>75.0</v>
      </c>
      <c r="O1543" s="11" t="n">
        <v>75.0</v>
      </c>
      <c r="P1543" s="11" t="n">
        <v>100.0</v>
      </c>
      <c r="Q1543" s="11" t="n">
        <v>75.0</v>
      </c>
    </row>
    <row r="1544">
      <c r="B1544" s="12" t="s">
        <v>88</v>
      </c>
      <c r="C1544" s="11" t="n">
        <v>50.0</v>
      </c>
      <c r="D1544" s="11" t="n">
        <v>50.0</v>
      </c>
      <c r="E1544" s="11" t="n">
        <v>50.0</v>
      </c>
      <c r="F1544" s="11" t="n">
        <v>75.0</v>
      </c>
      <c r="G1544" s="11" t="n">
        <v>75.0</v>
      </c>
      <c r="H1544" s="11" t="n">
        <v>75.0</v>
      </c>
      <c r="I1544" s="11" t="n">
        <v>75.0</v>
      </c>
      <c r="J1544" s="11" t="n">
        <v>75.0</v>
      </c>
      <c r="K1544" s="11" t="n">
        <v>75.0</v>
      </c>
      <c r="L1544" s="11" t="n">
        <v>75.0</v>
      </c>
      <c r="M1544" s="11" t="n">
        <v>75.0</v>
      </c>
      <c r="N1544" s="11" t="n">
        <v>75.0</v>
      </c>
      <c r="O1544" s="11" t="n">
        <v>50.0</v>
      </c>
      <c r="P1544" s="11" t="n">
        <v>50.0</v>
      </c>
      <c r="Q1544" s="11" t="n">
        <v>50.0</v>
      </c>
    </row>
    <row r="1545">
      <c r="B1545" s="12" t="s">
        <v>89</v>
      </c>
      <c r="C1545" s="11" t="n">
        <v>50.0</v>
      </c>
      <c r="D1545" s="11" t="n">
        <v>0.0</v>
      </c>
      <c r="E1545" s="11" t="n">
        <v>50.0</v>
      </c>
      <c r="F1545" s="11" t="n">
        <v>0.0</v>
      </c>
      <c r="G1545" s="11" t="n">
        <v>25.0</v>
      </c>
      <c r="H1545" s="11" t="n">
        <v>0.0</v>
      </c>
      <c r="I1545" s="11" t="n">
        <v>0.0</v>
      </c>
      <c r="J1545" s="11" t="n">
        <v>25.0</v>
      </c>
      <c r="K1545" s="11" t="n">
        <v>25.0</v>
      </c>
      <c r="L1545" s="11" t="n">
        <v>0.0</v>
      </c>
      <c r="M1545" s="11" t="n">
        <v>25.0</v>
      </c>
      <c r="N1545" s="11" t="n">
        <v>50.0</v>
      </c>
      <c r="O1545" s="11" t="n">
        <v>0.0</v>
      </c>
      <c r="P1545" s="11" t="n">
        <v>25.0</v>
      </c>
      <c r="Q1545" s="11" t="n">
        <v>0.0</v>
      </c>
    </row>
    <row r="1546">
      <c r="B1546" s="12" t="s">
        <v>90</v>
      </c>
      <c r="C1546" s="11" t="n">
        <v>75.0</v>
      </c>
      <c r="D1546" s="11" t="n">
        <v>100.0</v>
      </c>
      <c r="E1546" s="11" t="n">
        <v>75.0</v>
      </c>
      <c r="F1546" s="11" t="n">
        <v>75.0</v>
      </c>
      <c r="G1546" s="11" t="n">
        <v>75.0</v>
      </c>
      <c r="H1546" s="11" t="n">
        <v>75.0</v>
      </c>
      <c r="I1546" s="11" t="n">
        <v>75.0</v>
      </c>
      <c r="J1546" s="11" t="n">
        <v>75.0</v>
      </c>
      <c r="K1546" s="11" t="n">
        <v>75.0</v>
      </c>
      <c r="L1546" s="11" t="n">
        <v>100.0</v>
      </c>
      <c r="M1546" s="11" t="n">
        <v>50.0</v>
      </c>
      <c r="N1546" s="11" t="n">
        <v>75.0</v>
      </c>
      <c r="O1546" s="11" t="n">
        <v>50.0</v>
      </c>
      <c r="P1546" s="11" t="n">
        <v>75.0</v>
      </c>
      <c r="Q1546" s="11" t="n">
        <v>50.0</v>
      </c>
    </row>
    <row r="1547">
      <c r="B1547" s="12" t="s">
        <v>91</v>
      </c>
      <c r="C1547" s="11" t="n">
        <v>50.0</v>
      </c>
      <c r="D1547" s="11" t="n">
        <v>50.0</v>
      </c>
      <c r="E1547" s="11" t="n">
        <v>75.0</v>
      </c>
      <c r="F1547" s="11" t="n">
        <v>100.0</v>
      </c>
      <c r="G1547" s="11" t="n">
        <v>75.0</v>
      </c>
      <c r="H1547" s="11" t="n">
        <v>25.0</v>
      </c>
      <c r="I1547" s="11" t="n">
        <v>0.0</v>
      </c>
      <c r="J1547" s="11" t="n">
        <v>50.0</v>
      </c>
      <c r="K1547" s="11" t="n">
        <v>25.0</v>
      </c>
      <c r="L1547" s="11" t="n">
        <v>50.0</v>
      </c>
      <c r="M1547" s="11" t="n">
        <v>0.0</v>
      </c>
      <c r="N1547" s="11" t="n">
        <v>100.0</v>
      </c>
      <c r="O1547" s="11" t="n">
        <v>0.0</v>
      </c>
      <c r="P1547" s="11" t="n">
        <v>100.0</v>
      </c>
      <c r="Q1547" s="11" t="n">
        <v>25.0</v>
      </c>
    </row>
    <row r="1548">
      <c r="B1548" s="12" t="s">
        <v>92</v>
      </c>
      <c r="C1548" s="11" t="n">
        <v>50.0</v>
      </c>
      <c r="D1548" s="11" t="n">
        <v>75.0</v>
      </c>
      <c r="E1548" s="11" t="n">
        <v>50.0</v>
      </c>
      <c r="F1548" s="11" t="n">
        <v>75.0</v>
      </c>
      <c r="G1548" s="11" t="n">
        <v>50.0</v>
      </c>
      <c r="H1548" s="11" t="n">
        <v>75.0</v>
      </c>
      <c r="I1548" s="11" t="n">
        <v>75.0</v>
      </c>
      <c r="J1548" s="11" t="n">
        <v>100.0</v>
      </c>
      <c r="K1548" s="11" t="n">
        <v>75.0</v>
      </c>
      <c r="L1548" s="11" t="n">
        <v>100.0</v>
      </c>
      <c r="M1548" s="11" t="n">
        <v>100.0</v>
      </c>
      <c r="N1548" s="11" t="n">
        <v>100.0</v>
      </c>
      <c r="O1548" s="11" t="n">
        <v>75.0</v>
      </c>
      <c r="P1548" s="11" t="n">
        <v>100.0</v>
      </c>
      <c r="Q1548" s="11" t="n">
        <v>75.0</v>
      </c>
    </row>
    <row r="1549">
      <c r="B1549" s="12" t="s">
        <v>93</v>
      </c>
      <c r="C1549" s="11" t="n">
        <v>75.0</v>
      </c>
      <c r="D1549" s="11" t="n">
        <v>100.0</v>
      </c>
      <c r="E1549" s="11" t="n">
        <v>75.0</v>
      </c>
      <c r="F1549" s="11" t="n">
        <v>50.0</v>
      </c>
      <c r="G1549" s="11" t="n">
        <v>75.0</v>
      </c>
      <c r="H1549" s="11" t="n">
        <v>100.0</v>
      </c>
      <c r="I1549" s="11" t="n">
        <v>75.0</v>
      </c>
      <c r="J1549" s="11" t="n">
        <v>100.0</v>
      </c>
      <c r="K1549" s="11" t="n">
        <v>75.0</v>
      </c>
      <c r="L1549" s="11" t="n">
        <v>100.0</v>
      </c>
      <c r="M1549" s="11" t="n">
        <v>75.0</v>
      </c>
      <c r="N1549" s="11" t="n">
        <v>100.0</v>
      </c>
      <c r="O1549" s="11" t="n">
        <v>75.0</v>
      </c>
      <c r="P1549" s="11" t="n">
        <v>100.0</v>
      </c>
      <c r="Q1549" s="11" t="n">
        <v>75.0</v>
      </c>
    </row>
    <row r="1550">
      <c r="B1550" s="12" t="s">
        <v>94</v>
      </c>
      <c r="C1550" s="11" t="n">
        <v>50.0</v>
      </c>
      <c r="D1550" s="11" t="n">
        <v>75.0</v>
      </c>
      <c r="E1550" s="11" t="n">
        <v>50.0</v>
      </c>
      <c r="F1550" s="11" t="n">
        <v>75.0</v>
      </c>
      <c r="G1550" s="11" t="n">
        <v>60.97560975609756</v>
      </c>
      <c r="H1550" s="11" t="n">
        <v>100.0</v>
      </c>
      <c r="I1550" s="11" t="n">
        <v>0.0</v>
      </c>
      <c r="J1550" s="11" t="n">
        <v>25.0</v>
      </c>
      <c r="K1550" s="11" t="n">
        <v>25.0</v>
      </c>
      <c r="L1550" s="11" t="n">
        <v>25.0</v>
      </c>
      <c r="M1550" s="11" t="n">
        <v>100.0</v>
      </c>
      <c r="N1550" s="11" t="n">
        <v>100.0</v>
      </c>
      <c r="O1550" s="11" t="n">
        <v>0.0</v>
      </c>
      <c r="P1550" s="11" t="n">
        <v>0.0</v>
      </c>
      <c r="Q1550" s="11" t="n">
        <v>25.0</v>
      </c>
    </row>
    <row r="1551">
      <c r="B1551" s="12" t="s">
        <v>95</v>
      </c>
      <c r="C1551" s="11" t="n">
        <v>75.0</v>
      </c>
      <c r="D1551" s="11" t="n">
        <v>75.0</v>
      </c>
      <c r="E1551" s="11" t="n">
        <v>75.0</v>
      </c>
      <c r="F1551" s="11" t="n">
        <v>50.0</v>
      </c>
      <c r="G1551" s="11" t="n">
        <v>75.0</v>
      </c>
      <c r="H1551" s="11" t="n">
        <v>75.0</v>
      </c>
      <c r="I1551" s="11" t="n">
        <v>50.0</v>
      </c>
      <c r="J1551" s="11" t="n">
        <v>50.0</v>
      </c>
      <c r="K1551" s="11" t="n">
        <v>50.0</v>
      </c>
      <c r="L1551" s="11" t="n">
        <v>75.0</v>
      </c>
      <c r="M1551" s="11" t="n">
        <v>75.0</v>
      </c>
      <c r="N1551" s="11" t="n">
        <v>75.0</v>
      </c>
      <c r="O1551" s="11" t="n">
        <v>75.0</v>
      </c>
      <c r="P1551" s="11" t="n">
        <v>75.0</v>
      </c>
      <c r="Q1551" s="11" t="n">
        <v>50.0</v>
      </c>
    </row>
    <row r="1552">
      <c r="B1552" s="12" t="s">
        <v>96</v>
      </c>
      <c r="C1552" s="11" t="n">
        <v>50.0</v>
      </c>
      <c r="D1552" s="11" t="n">
        <v>75.0</v>
      </c>
      <c r="E1552" s="11" t="n">
        <v>50.0</v>
      </c>
      <c r="F1552" s="11" t="n">
        <v>50.0</v>
      </c>
      <c r="G1552" s="11" t="n">
        <v>50.0</v>
      </c>
      <c r="H1552" s="11" t="n">
        <v>75.0</v>
      </c>
      <c r="I1552" s="11" t="n">
        <v>100.0</v>
      </c>
      <c r="J1552" s="11" t="n">
        <v>75.0</v>
      </c>
      <c r="K1552" s="11" t="n">
        <v>75.0</v>
      </c>
      <c r="L1552" s="11" t="n">
        <v>75.0</v>
      </c>
      <c r="M1552" s="11" t="n">
        <v>50.0</v>
      </c>
      <c r="N1552" s="11" t="n">
        <v>75.0</v>
      </c>
      <c r="O1552" s="11" t="n">
        <v>50.0</v>
      </c>
      <c r="P1552" s="11" t="n">
        <v>100.0</v>
      </c>
      <c r="Q1552" s="11" t="n">
        <v>75.0</v>
      </c>
    </row>
    <row r="1553">
      <c r="B1553" s="12" t="s">
        <v>97</v>
      </c>
      <c r="C1553" s="11" t="n">
        <v>25.0</v>
      </c>
      <c r="D1553" s="11" t="n">
        <v>25.0</v>
      </c>
      <c r="E1553" s="11" t="n">
        <v>25.0</v>
      </c>
      <c r="F1553" s="11" t="n">
        <v>50.0</v>
      </c>
      <c r="G1553" s="11" t="n">
        <v>50.0</v>
      </c>
      <c r="H1553" s="11" t="n">
        <v>50.0</v>
      </c>
      <c r="I1553" s="11" t="n">
        <v>50.0</v>
      </c>
      <c r="J1553" s="11" t="n">
        <v>75.0</v>
      </c>
      <c r="K1553" s="11" t="n">
        <v>75.0</v>
      </c>
      <c r="L1553" s="11" t="n">
        <v>25.0</v>
      </c>
      <c r="M1553" s="11" t="n">
        <v>25.0</v>
      </c>
      <c r="N1553" s="11" t="n">
        <v>0.0</v>
      </c>
      <c r="O1553" s="11" t="n">
        <v>50.0</v>
      </c>
      <c r="P1553" s="11" t="n">
        <v>0.0</v>
      </c>
      <c r="Q1553" s="11" t="n">
        <v>50.0</v>
      </c>
    </row>
    <row r="1554">
      <c r="B1554" s="12" t="s">
        <v>98</v>
      </c>
      <c r="C1554" s="11" t="n">
        <v>75.0</v>
      </c>
      <c r="D1554" s="11" t="n">
        <v>75.0</v>
      </c>
      <c r="E1554" s="11" t="n">
        <v>100.0</v>
      </c>
      <c r="F1554" s="11" t="n">
        <v>100.0</v>
      </c>
      <c r="G1554" s="11" t="n">
        <v>100.0</v>
      </c>
      <c r="H1554" s="11" t="n">
        <v>75.0</v>
      </c>
      <c r="I1554" s="11" t="n">
        <v>75.0</v>
      </c>
      <c r="J1554" s="11" t="n">
        <v>75.0</v>
      </c>
      <c r="K1554" s="11" t="n">
        <v>50.0</v>
      </c>
      <c r="L1554" s="11" t="n">
        <v>100.0</v>
      </c>
      <c r="M1554" s="11" t="n">
        <v>100.0</v>
      </c>
      <c r="N1554" s="11" t="n">
        <v>75.0</v>
      </c>
      <c r="O1554" s="11" t="n">
        <v>50.0</v>
      </c>
      <c r="P1554" s="11" t="n">
        <v>75.0</v>
      </c>
      <c r="Q1554" s="11" t="n">
        <v>50.0</v>
      </c>
    </row>
    <row r="1555">
      <c r="B1555" s="12" t="s">
        <v>99</v>
      </c>
      <c r="C1555" s="11" t="n">
        <v>50.0</v>
      </c>
      <c r="D1555" s="11" t="n">
        <v>25.0</v>
      </c>
      <c r="E1555" s="11" t="n">
        <v>25.0</v>
      </c>
      <c r="F1555" s="11" t="n">
        <v>75.0</v>
      </c>
      <c r="G1555" s="11" t="n">
        <v>75.0</v>
      </c>
      <c r="H1555" s="11" t="n">
        <v>75.0</v>
      </c>
      <c r="I1555" s="11" t="n">
        <v>50.0</v>
      </c>
      <c r="J1555" s="11" t="n">
        <v>75.0</v>
      </c>
      <c r="K1555" s="11" t="n">
        <v>25.0</v>
      </c>
      <c r="L1555" s="11" t="n">
        <v>25.0</v>
      </c>
      <c r="M1555" s="11" t="n">
        <v>50.0</v>
      </c>
      <c r="N1555" s="11" t="n">
        <v>50.0</v>
      </c>
      <c r="O1555" s="11" t="n">
        <v>50.0</v>
      </c>
      <c r="P1555" s="11" t="n">
        <v>50.0</v>
      </c>
      <c r="Q1555" s="11" t="n">
        <v>75.0</v>
      </c>
    </row>
    <row r="1556">
      <c r="B1556" s="12" t="s">
        <v>100</v>
      </c>
      <c r="C1556" s="11" t="n">
        <v>25.0</v>
      </c>
      <c r="D1556" s="11" t="n">
        <v>50.0</v>
      </c>
      <c r="E1556" s="11" t="n">
        <v>50.0</v>
      </c>
      <c r="F1556" s="11" t="n">
        <v>75.0</v>
      </c>
      <c r="G1556" s="11" t="n">
        <v>75.0</v>
      </c>
      <c r="H1556" s="11" t="n">
        <v>50.0</v>
      </c>
      <c r="I1556" s="11" t="n">
        <v>50.0</v>
      </c>
      <c r="J1556" s="11" t="n">
        <v>75.0</v>
      </c>
      <c r="K1556" s="11" t="n">
        <v>75.0</v>
      </c>
      <c r="L1556" s="11" t="n">
        <v>75.0</v>
      </c>
      <c r="M1556" s="11" t="n">
        <v>50.0</v>
      </c>
      <c r="N1556" s="11" t="n">
        <v>50.0</v>
      </c>
      <c r="O1556" s="11" t="n">
        <v>50.0</v>
      </c>
      <c r="P1556" s="11" t="n">
        <v>75.0</v>
      </c>
      <c r="Q1556" s="11" t="n">
        <v>50.0</v>
      </c>
    </row>
    <row r="1557">
      <c r="B1557" s="12" t="s">
        <v>101</v>
      </c>
      <c r="C1557" s="11" t="n">
        <v>25.0</v>
      </c>
      <c r="D1557" s="11" t="n">
        <v>50.0</v>
      </c>
      <c r="E1557" s="11" t="n">
        <v>25.0</v>
      </c>
      <c r="F1557" s="11" t="n">
        <v>0.0</v>
      </c>
      <c r="G1557" s="11" t="n">
        <v>25.0</v>
      </c>
      <c r="H1557" s="11" t="n">
        <v>50.0</v>
      </c>
      <c r="I1557" s="11" t="n">
        <v>0.0</v>
      </c>
      <c r="J1557" s="11" t="n">
        <v>100.0</v>
      </c>
      <c r="K1557" s="11" t="n">
        <v>75.0</v>
      </c>
      <c r="L1557" s="11" t="n">
        <v>25.0</v>
      </c>
      <c r="M1557" s="11" t="n">
        <v>25.0</v>
      </c>
      <c r="N1557" s="11" t="n">
        <v>25.0</v>
      </c>
      <c r="O1557" s="11" t="n">
        <v>50.0</v>
      </c>
      <c r="P1557" s="11" t="n">
        <v>0.0</v>
      </c>
      <c r="Q1557" s="11" t="n">
        <v>100.0</v>
      </c>
    </row>
    <row r="1558">
      <c r="B1558" s="12" t="s">
        <v>102</v>
      </c>
      <c r="C1558" s="11" t="n">
        <v>75.0</v>
      </c>
      <c r="D1558" s="11" t="n">
        <v>50.0</v>
      </c>
      <c r="E1558" s="11" t="n">
        <v>50.0</v>
      </c>
      <c r="F1558" s="11" t="n">
        <v>50.0</v>
      </c>
      <c r="G1558" s="11" t="n">
        <v>50.0</v>
      </c>
      <c r="H1558" s="11" t="n">
        <v>50.0</v>
      </c>
      <c r="I1558" s="11" t="n">
        <v>50.0</v>
      </c>
      <c r="J1558" s="11" t="n">
        <v>50.0</v>
      </c>
      <c r="K1558" s="11" t="n">
        <v>50.0</v>
      </c>
      <c r="L1558" s="11" t="n">
        <v>75.0</v>
      </c>
      <c r="M1558" s="11" t="n">
        <v>75.0</v>
      </c>
      <c r="N1558" s="11" t="n">
        <v>75.0</v>
      </c>
      <c r="O1558" s="11" t="n">
        <v>50.0</v>
      </c>
      <c r="P1558" s="11" t="n">
        <v>50.0</v>
      </c>
      <c r="Q1558" s="11" t="n">
        <v>50.0</v>
      </c>
    </row>
    <row r="1559">
      <c r="B1559" s="12" t="s">
        <v>103</v>
      </c>
      <c r="C1559" s="11" t="n">
        <v>50.0</v>
      </c>
      <c r="D1559" s="11" t="n">
        <v>75.0</v>
      </c>
      <c r="E1559" s="11" t="n">
        <v>75.0</v>
      </c>
      <c r="F1559" s="11" t="n">
        <v>75.0</v>
      </c>
      <c r="G1559" s="11" t="n">
        <v>75.0</v>
      </c>
      <c r="H1559" s="11" t="n">
        <v>75.0</v>
      </c>
      <c r="I1559" s="11" t="n">
        <v>75.0</v>
      </c>
      <c r="J1559" s="11" t="n">
        <v>75.0</v>
      </c>
      <c r="K1559" s="11" t="n">
        <v>75.0</v>
      </c>
      <c r="L1559" s="11" t="n">
        <v>25.0</v>
      </c>
      <c r="M1559" s="11" t="n">
        <v>50.0</v>
      </c>
      <c r="N1559" s="11" t="n">
        <v>50.0</v>
      </c>
      <c r="O1559" s="11" t="n">
        <v>75.0</v>
      </c>
      <c r="P1559" s="11" t="n">
        <v>75.0</v>
      </c>
      <c r="Q1559" s="11" t="n">
        <v>75.0</v>
      </c>
    </row>
    <row r="1560">
      <c r="B1560" s="12" t="s">
        <v>104</v>
      </c>
      <c r="C1560" s="11" t="n">
        <v>75.0</v>
      </c>
      <c r="D1560" s="11" t="n">
        <v>75.0</v>
      </c>
      <c r="E1560" s="11" t="n">
        <v>75.0</v>
      </c>
      <c r="F1560" s="11" t="n">
        <v>100.0</v>
      </c>
      <c r="G1560" s="11" t="n">
        <v>100.0</v>
      </c>
      <c r="H1560" s="11" t="n">
        <v>100.0</v>
      </c>
      <c r="I1560" s="11" t="n">
        <v>75.0</v>
      </c>
      <c r="J1560" s="11" t="n">
        <v>75.0</v>
      </c>
      <c r="K1560" s="11" t="n">
        <v>75.0</v>
      </c>
      <c r="L1560" s="11" t="n">
        <v>100.0</v>
      </c>
      <c r="M1560" s="11" t="n">
        <v>100.0</v>
      </c>
      <c r="N1560" s="11" t="n">
        <v>100.0</v>
      </c>
      <c r="O1560" s="11" t="n">
        <v>75.0</v>
      </c>
      <c r="P1560" s="11" t="n">
        <v>75.0</v>
      </c>
      <c r="Q1560" s="11" t="n">
        <v>100.0</v>
      </c>
    </row>
    <row r="1561">
      <c r="B1561" s="12" t="s">
        <v>105</v>
      </c>
      <c r="C1561" s="11" t="n">
        <v>0.0</v>
      </c>
      <c r="D1561" s="11" t="n">
        <v>0.0</v>
      </c>
      <c r="E1561" s="11" t="n">
        <v>0.0</v>
      </c>
      <c r="F1561" s="11" t="n">
        <v>0.0</v>
      </c>
      <c r="G1561" s="11" t="n">
        <v>0.0</v>
      </c>
      <c r="H1561" s="11" t="n">
        <v>0.0</v>
      </c>
      <c r="I1561" s="11" t="n">
        <v>0.0</v>
      </c>
      <c r="J1561" s="11" t="n">
        <v>0.0</v>
      </c>
      <c r="K1561" s="11" t="n">
        <v>0.0</v>
      </c>
      <c r="L1561" s="11" t="n">
        <v>0.0</v>
      </c>
      <c r="M1561" s="11" t="n">
        <v>50.0</v>
      </c>
      <c r="N1561" s="11" t="n">
        <v>0.0</v>
      </c>
      <c r="O1561" s="11" t="n">
        <v>0.0</v>
      </c>
      <c r="P1561" s="11" t="n">
        <v>60.50347222222222</v>
      </c>
      <c r="Q1561" s="11" t="n">
        <v>0.0</v>
      </c>
    </row>
    <row r="1562">
      <c r="B1562" s="12" t="s">
        <v>106</v>
      </c>
      <c r="C1562" s="11" t="n">
        <v>100.0</v>
      </c>
      <c r="D1562" s="11" t="n">
        <v>100.0</v>
      </c>
      <c r="E1562" s="11" t="n">
        <v>75.0</v>
      </c>
      <c r="F1562" s="11" t="n">
        <v>57.871972318339104</v>
      </c>
      <c r="G1562" s="11" t="n">
        <v>60.97560975609756</v>
      </c>
      <c r="H1562" s="11" t="n">
        <v>60.81314878892734</v>
      </c>
      <c r="I1562" s="11" t="n">
        <v>100.0</v>
      </c>
      <c r="J1562" s="11" t="n">
        <v>75.0</v>
      </c>
      <c r="K1562" s="11" t="n">
        <v>75.0</v>
      </c>
      <c r="L1562" s="11" t="n">
        <v>75.0</v>
      </c>
      <c r="M1562" s="11" t="n">
        <v>50.0</v>
      </c>
      <c r="N1562" s="11" t="n">
        <v>50.0</v>
      </c>
      <c r="O1562" s="11" t="n">
        <v>75.0</v>
      </c>
      <c r="P1562" s="11" t="n">
        <v>75.0</v>
      </c>
      <c r="Q1562" s="11" t="n">
        <v>50.0</v>
      </c>
    </row>
    <row r="1563">
      <c r="B1563" s="12" t="s">
        <v>107</v>
      </c>
      <c r="C1563" s="11" t="n">
        <v>50.0</v>
      </c>
      <c r="D1563" s="11" t="n">
        <v>75.0</v>
      </c>
      <c r="E1563" s="11" t="n">
        <v>50.0</v>
      </c>
      <c r="F1563" s="11" t="n">
        <v>75.0</v>
      </c>
      <c r="G1563" s="11" t="n">
        <v>75.0</v>
      </c>
      <c r="H1563" s="11" t="n">
        <v>100.0</v>
      </c>
      <c r="I1563" s="11" t="n">
        <v>75.0</v>
      </c>
      <c r="J1563" s="11" t="n">
        <v>75.0</v>
      </c>
      <c r="K1563" s="11" t="n">
        <v>75.0</v>
      </c>
      <c r="L1563" s="11" t="n">
        <v>100.0</v>
      </c>
      <c r="M1563" s="11" t="n">
        <v>75.0</v>
      </c>
      <c r="N1563" s="11" t="n">
        <v>75.0</v>
      </c>
      <c r="O1563" s="11" t="n">
        <v>50.0</v>
      </c>
      <c r="P1563" s="11" t="n">
        <v>75.0</v>
      </c>
      <c r="Q1563" s="11" t="n">
        <v>50.0</v>
      </c>
    </row>
    <row r="1564">
      <c r="B1564" s="12" t="s">
        <v>108</v>
      </c>
      <c r="C1564" s="11" t="n">
        <v>50.0</v>
      </c>
      <c r="D1564" s="11" t="n">
        <v>25.0</v>
      </c>
      <c r="E1564" s="11" t="n">
        <v>50.0</v>
      </c>
      <c r="F1564" s="11" t="n">
        <v>75.0</v>
      </c>
      <c r="G1564" s="11" t="n">
        <v>75.0</v>
      </c>
      <c r="H1564" s="11" t="n">
        <v>75.0</v>
      </c>
      <c r="I1564" s="11" t="n">
        <v>50.0</v>
      </c>
      <c r="J1564" s="11" t="n">
        <v>50.0</v>
      </c>
      <c r="K1564" s="11" t="n">
        <v>50.0</v>
      </c>
      <c r="L1564" s="11" t="n">
        <v>75.0</v>
      </c>
      <c r="M1564" s="11" t="n">
        <v>75.0</v>
      </c>
      <c r="N1564" s="11" t="n">
        <v>75.0</v>
      </c>
      <c r="O1564" s="11" t="n">
        <v>75.0</v>
      </c>
      <c r="P1564" s="11" t="n">
        <v>75.0</v>
      </c>
      <c r="Q1564" s="11" t="n">
        <v>50.0</v>
      </c>
    </row>
    <row r="1565">
      <c r="B1565" s="12" t="s">
        <v>109</v>
      </c>
      <c r="C1565" s="11" t="n">
        <v>50.0</v>
      </c>
      <c r="D1565" s="11" t="n">
        <v>50.0</v>
      </c>
      <c r="E1565" s="11" t="n">
        <v>50.0</v>
      </c>
      <c r="F1565" s="11" t="n">
        <v>75.0</v>
      </c>
      <c r="G1565" s="11" t="n">
        <v>50.0</v>
      </c>
      <c r="H1565" s="11" t="n">
        <v>75.0</v>
      </c>
      <c r="I1565" s="11" t="n">
        <v>50.0</v>
      </c>
      <c r="J1565" s="11" t="n">
        <v>50.0</v>
      </c>
      <c r="K1565" s="11" t="n">
        <v>50.0</v>
      </c>
      <c r="L1565" s="11" t="n">
        <v>50.0</v>
      </c>
      <c r="M1565" s="11" t="n">
        <v>50.0</v>
      </c>
      <c r="N1565" s="11" t="n">
        <v>50.0</v>
      </c>
      <c r="O1565" s="11" t="n">
        <v>50.0</v>
      </c>
      <c r="P1565" s="11" t="n">
        <v>50.0</v>
      </c>
      <c r="Q1565" s="11" t="n">
        <v>50.0</v>
      </c>
    </row>
    <row r="1566">
      <c r="B1566" s="12" t="s">
        <v>110</v>
      </c>
      <c r="C1566" s="11" t="n">
        <v>0.0</v>
      </c>
      <c r="D1566" s="11" t="n">
        <v>0.0</v>
      </c>
      <c r="E1566" s="11" t="n">
        <v>0.0</v>
      </c>
      <c r="F1566" s="11" t="n">
        <v>50.0</v>
      </c>
      <c r="G1566" s="11" t="n">
        <v>50.0</v>
      </c>
      <c r="H1566" s="11" t="n">
        <v>50.0</v>
      </c>
      <c r="I1566" s="11" t="n">
        <v>25.0</v>
      </c>
      <c r="J1566" s="11" t="n">
        <v>25.0</v>
      </c>
      <c r="K1566" s="11" t="n">
        <v>25.0</v>
      </c>
      <c r="L1566" s="11" t="n">
        <v>0.0</v>
      </c>
      <c r="M1566" s="11" t="n">
        <v>0.0</v>
      </c>
      <c r="N1566" s="11" t="n">
        <v>0.0</v>
      </c>
      <c r="O1566" s="11" t="n">
        <v>0.0</v>
      </c>
      <c r="P1566" s="11" t="n">
        <v>0.0</v>
      </c>
      <c r="Q1566" s="11" t="n">
        <v>0.0</v>
      </c>
    </row>
    <row r="1567">
      <c r="B1567" s="12" t="s">
        <v>111</v>
      </c>
      <c r="C1567" s="11" t="n">
        <v>75.0</v>
      </c>
      <c r="D1567" s="11" t="n">
        <v>75.0</v>
      </c>
      <c r="E1567" s="11" t="n">
        <v>25.0</v>
      </c>
      <c r="F1567" s="11" t="n">
        <v>75.0</v>
      </c>
      <c r="G1567" s="11" t="n">
        <v>50.0</v>
      </c>
      <c r="H1567" s="11" t="n">
        <v>75.0</v>
      </c>
      <c r="I1567" s="11" t="n">
        <v>75.0</v>
      </c>
      <c r="J1567" s="11" t="n">
        <v>75.0</v>
      </c>
      <c r="K1567" s="11" t="n">
        <v>50.0</v>
      </c>
      <c r="L1567" s="11" t="n">
        <v>100.0</v>
      </c>
      <c r="M1567" s="11" t="n">
        <v>75.0</v>
      </c>
      <c r="N1567" s="11" t="n">
        <v>75.0</v>
      </c>
      <c r="O1567" s="11" t="n">
        <v>75.0</v>
      </c>
      <c r="P1567" s="11" t="n">
        <v>75.0</v>
      </c>
      <c r="Q1567" s="11" t="n">
        <v>75.0</v>
      </c>
    </row>
    <row r="1568">
      <c r="B1568" s="12" t="s">
        <v>112</v>
      </c>
      <c r="C1568" s="11" t="n">
        <v>75.0</v>
      </c>
      <c r="D1568" s="11" t="n">
        <v>50.0</v>
      </c>
      <c r="E1568" s="11" t="n">
        <v>75.0</v>
      </c>
      <c r="F1568" s="11" t="n">
        <v>75.0</v>
      </c>
      <c r="G1568" s="11" t="n">
        <v>75.0</v>
      </c>
      <c r="H1568" s="11" t="n">
        <v>75.0</v>
      </c>
      <c r="I1568" s="11" t="n">
        <v>75.0</v>
      </c>
      <c r="J1568" s="11" t="n">
        <v>75.0</v>
      </c>
      <c r="K1568" s="11" t="n">
        <v>75.0</v>
      </c>
      <c r="L1568" s="11" t="n">
        <v>75.0</v>
      </c>
      <c r="M1568" s="11" t="n">
        <v>75.0</v>
      </c>
      <c r="N1568" s="11" t="n">
        <v>75.0</v>
      </c>
      <c r="O1568" s="11" t="n">
        <v>75.0</v>
      </c>
      <c r="P1568" s="11" t="n">
        <v>75.0</v>
      </c>
      <c r="Q1568" s="11" t="n">
        <v>50.0</v>
      </c>
    </row>
    <row r="1569">
      <c r="B1569" s="12" t="s">
        <v>113</v>
      </c>
      <c r="C1569" s="11" t="n">
        <v>0.0</v>
      </c>
      <c r="D1569" s="11" t="n">
        <v>0.0</v>
      </c>
      <c r="E1569" s="11" t="n">
        <v>0.0</v>
      </c>
      <c r="F1569" s="11" t="n">
        <v>0.0</v>
      </c>
      <c r="G1569" s="11" t="n">
        <v>0.0</v>
      </c>
      <c r="H1569" s="11" t="n">
        <v>0.0</v>
      </c>
      <c r="I1569" s="11" t="n">
        <v>25.0</v>
      </c>
      <c r="J1569" s="11" t="n">
        <v>0.0</v>
      </c>
      <c r="K1569" s="11" t="n">
        <v>0.0</v>
      </c>
      <c r="L1569" s="11" t="n">
        <v>50.0</v>
      </c>
      <c r="M1569" s="11" t="n">
        <v>0.0</v>
      </c>
      <c r="N1569" s="11" t="n">
        <v>0.0</v>
      </c>
      <c r="O1569" s="11" t="n">
        <v>50.0</v>
      </c>
      <c r="P1569" s="11" t="n">
        <v>0.0</v>
      </c>
      <c r="Q1569" s="11" t="n">
        <v>0.0</v>
      </c>
    </row>
    <row r="1570">
      <c r="B1570" s="12" t="s">
        <v>114</v>
      </c>
      <c r="C1570" s="11" t="n">
        <v>75.0</v>
      </c>
      <c r="D1570" s="11" t="n">
        <v>50.0</v>
      </c>
      <c r="E1570" s="11" t="n">
        <v>75.0</v>
      </c>
      <c r="F1570" s="11" t="n">
        <v>75.0</v>
      </c>
      <c r="G1570" s="11" t="n">
        <v>75.0</v>
      </c>
      <c r="H1570" s="11" t="n">
        <v>100.0</v>
      </c>
      <c r="I1570" s="11" t="n">
        <v>75.0</v>
      </c>
      <c r="J1570" s="11" t="n">
        <v>100.0</v>
      </c>
      <c r="K1570" s="11" t="n">
        <v>75.0</v>
      </c>
      <c r="L1570" s="11" t="n">
        <v>50.0</v>
      </c>
      <c r="M1570" s="11" t="n">
        <v>100.0</v>
      </c>
      <c r="N1570" s="11" t="n">
        <v>75.0</v>
      </c>
      <c r="O1570" s="11" t="n">
        <v>25.0</v>
      </c>
      <c r="P1570" s="11" t="n">
        <v>25.0</v>
      </c>
      <c r="Q1570" s="11" t="n">
        <v>50.0</v>
      </c>
    </row>
    <row r="1571">
      <c r="B1571" s="12" t="s">
        <v>115</v>
      </c>
      <c r="C1571" s="11" t="n">
        <v>100.0</v>
      </c>
      <c r="D1571" s="11" t="n">
        <v>100.0</v>
      </c>
      <c r="E1571" s="11" t="n">
        <v>100.0</v>
      </c>
      <c r="F1571" s="11" t="n">
        <v>75.0</v>
      </c>
      <c r="G1571" s="11" t="n">
        <v>75.0</v>
      </c>
      <c r="H1571" s="11" t="n">
        <v>100.0</v>
      </c>
      <c r="I1571" s="11" t="n">
        <v>75.0</v>
      </c>
      <c r="J1571" s="11" t="n">
        <v>75.0</v>
      </c>
      <c r="K1571" s="11" t="n">
        <v>75.0</v>
      </c>
      <c r="L1571" s="11" t="n">
        <v>100.0</v>
      </c>
      <c r="M1571" s="11" t="n">
        <v>100.0</v>
      </c>
      <c r="N1571" s="11" t="n">
        <v>100.0</v>
      </c>
      <c r="O1571" s="11" t="n">
        <v>75.0</v>
      </c>
      <c r="P1571" s="11" t="n">
        <v>75.0</v>
      </c>
      <c r="Q1571" s="11" t="n">
        <v>75.0</v>
      </c>
    </row>
    <row r="1572">
      <c r="B1572" s="12" t="s">
        <v>116</v>
      </c>
      <c r="C1572" s="11" t="n">
        <v>50.0</v>
      </c>
      <c r="D1572" s="11" t="n">
        <v>50.0</v>
      </c>
      <c r="E1572" s="11" t="n">
        <v>50.0</v>
      </c>
      <c r="F1572" s="11" t="n">
        <v>50.0</v>
      </c>
      <c r="G1572" s="11" t="n">
        <v>50.0</v>
      </c>
      <c r="H1572" s="11" t="n">
        <v>50.0</v>
      </c>
      <c r="I1572" s="11" t="n">
        <v>50.0</v>
      </c>
      <c r="J1572" s="11" t="n">
        <v>50.0</v>
      </c>
      <c r="K1572" s="11" t="n">
        <v>50.0</v>
      </c>
      <c r="L1572" s="11" t="n">
        <v>50.0</v>
      </c>
      <c r="M1572" s="11" t="n">
        <v>50.0</v>
      </c>
      <c r="N1572" s="11" t="n">
        <v>50.0</v>
      </c>
      <c r="O1572" s="11" t="n">
        <v>50.0</v>
      </c>
      <c r="P1572" s="11" t="n">
        <v>50.0</v>
      </c>
      <c r="Q1572" s="11" t="n">
        <v>50.0</v>
      </c>
    </row>
    <row r="1573">
      <c r="B1573" s="12" t="s">
        <v>117</v>
      </c>
      <c r="C1573" s="11" t="n">
        <v>50.0</v>
      </c>
      <c r="D1573" s="11" t="n">
        <v>75.0</v>
      </c>
      <c r="E1573" s="11" t="n">
        <v>75.0</v>
      </c>
      <c r="F1573" s="11" t="n">
        <v>75.0</v>
      </c>
      <c r="G1573" s="11" t="n">
        <v>75.0</v>
      </c>
      <c r="H1573" s="11" t="n">
        <v>75.0</v>
      </c>
      <c r="I1573" s="11" t="n">
        <v>75.0</v>
      </c>
      <c r="J1573" s="11" t="n">
        <v>75.0</v>
      </c>
      <c r="K1573" s="11" t="n">
        <v>75.0</v>
      </c>
      <c r="L1573" s="11" t="n">
        <v>100.0</v>
      </c>
      <c r="M1573" s="11" t="n">
        <v>100.0</v>
      </c>
      <c r="N1573" s="11" t="n">
        <v>75.0</v>
      </c>
      <c r="O1573" s="11" t="n">
        <v>100.0</v>
      </c>
      <c r="P1573" s="11" t="n">
        <v>75.0</v>
      </c>
      <c r="Q1573" s="11" t="n">
        <v>75.0</v>
      </c>
    </row>
    <row r="1574">
      <c r="B1574" s="12" t="s">
        <v>118</v>
      </c>
      <c r="C1574" s="11" t="n">
        <v>75.0</v>
      </c>
      <c r="D1574" s="11" t="n">
        <v>75.0</v>
      </c>
      <c r="E1574" s="11" t="n">
        <v>100.0</v>
      </c>
      <c r="F1574" s="11" t="n">
        <v>75.0</v>
      </c>
      <c r="G1574" s="11" t="n">
        <v>100.0</v>
      </c>
      <c r="H1574" s="11" t="n">
        <v>100.0</v>
      </c>
      <c r="I1574" s="11" t="n">
        <v>50.0</v>
      </c>
      <c r="J1574" s="11" t="n">
        <v>100.0</v>
      </c>
      <c r="K1574" s="11" t="n">
        <v>50.0</v>
      </c>
      <c r="L1574" s="11" t="n">
        <v>100.0</v>
      </c>
      <c r="M1574" s="11" t="n">
        <v>100.0</v>
      </c>
      <c r="N1574" s="11" t="n">
        <v>100.0</v>
      </c>
      <c r="O1574" s="11" t="n">
        <v>50.0</v>
      </c>
      <c r="P1574" s="11" t="n">
        <v>75.0</v>
      </c>
      <c r="Q1574" s="11" t="n">
        <v>50.0</v>
      </c>
    </row>
    <row r="1575">
      <c r="B1575" s="12" t="s">
        <v>119</v>
      </c>
      <c r="C1575" s="11" t="n">
        <v>50.0</v>
      </c>
      <c r="D1575" s="11" t="n">
        <v>75.0</v>
      </c>
      <c r="E1575" s="11" t="n">
        <v>50.0</v>
      </c>
      <c r="F1575" s="11" t="n">
        <v>75.0</v>
      </c>
      <c r="G1575" s="11" t="n">
        <v>50.0</v>
      </c>
      <c r="H1575" s="11" t="n">
        <v>50.0</v>
      </c>
      <c r="I1575" s="11" t="n">
        <v>50.0</v>
      </c>
      <c r="J1575" s="11" t="n">
        <v>50.0</v>
      </c>
      <c r="K1575" s="11" t="n">
        <v>75.0</v>
      </c>
      <c r="L1575" s="11" t="n">
        <v>50.0</v>
      </c>
      <c r="M1575" s="11" t="n">
        <v>50.0</v>
      </c>
      <c r="N1575" s="11" t="n">
        <v>75.0</v>
      </c>
      <c r="O1575" s="11" t="n">
        <v>50.0</v>
      </c>
      <c r="P1575" s="11" t="n">
        <v>75.0</v>
      </c>
      <c r="Q1575" s="11" t="n">
        <v>25.0</v>
      </c>
    </row>
    <row r="1576">
      <c r="B1576" s="12" t="s">
        <v>120</v>
      </c>
      <c r="C1576" s="11" t="n">
        <v>100.0</v>
      </c>
      <c r="D1576" s="11" t="n">
        <v>75.0</v>
      </c>
      <c r="E1576" s="11" t="n">
        <v>100.0</v>
      </c>
      <c r="F1576" s="11" t="n">
        <v>100.0</v>
      </c>
      <c r="G1576" s="11" t="n">
        <v>100.0</v>
      </c>
      <c r="H1576" s="11" t="n">
        <v>100.0</v>
      </c>
      <c r="I1576" s="11" t="n">
        <v>75.0</v>
      </c>
      <c r="J1576" s="11" t="n">
        <v>75.0</v>
      </c>
      <c r="K1576" s="11" t="n">
        <v>50.0</v>
      </c>
      <c r="L1576" s="11" t="n">
        <v>100.0</v>
      </c>
      <c r="M1576" s="11" t="n">
        <v>100.0</v>
      </c>
      <c r="N1576" s="11" t="n">
        <v>75.0</v>
      </c>
      <c r="O1576" s="11" t="n">
        <v>100.0</v>
      </c>
      <c r="P1576" s="11" t="n">
        <v>100.0</v>
      </c>
      <c r="Q1576" s="11" t="n">
        <v>100.0</v>
      </c>
    </row>
    <row r="1577">
      <c r="B1577" s="12" t="s">
        <v>121</v>
      </c>
      <c r="C1577" s="11" t="n">
        <v>50.0</v>
      </c>
      <c r="D1577" s="11" t="n">
        <v>100.0</v>
      </c>
      <c r="E1577" s="11" t="n">
        <v>100.0</v>
      </c>
      <c r="F1577" s="11" t="n">
        <v>100.0</v>
      </c>
      <c r="G1577" s="11" t="n">
        <v>75.0</v>
      </c>
      <c r="H1577" s="11" t="n">
        <v>100.0</v>
      </c>
      <c r="I1577" s="11" t="n">
        <v>100.0</v>
      </c>
      <c r="J1577" s="11" t="n">
        <v>100.0</v>
      </c>
      <c r="K1577" s="11" t="n">
        <v>100.0</v>
      </c>
      <c r="L1577" s="11" t="n">
        <v>75.0</v>
      </c>
      <c r="M1577" s="11" t="n">
        <v>100.0</v>
      </c>
      <c r="N1577" s="11" t="n">
        <v>100.0</v>
      </c>
      <c r="O1577" s="11" t="n">
        <v>100.0</v>
      </c>
      <c r="P1577" s="11" t="n">
        <v>100.0</v>
      </c>
      <c r="Q1577" s="11" t="n">
        <v>100.0</v>
      </c>
    </row>
    <row r="1578">
      <c r="B1578" s="12" t="s">
        <v>122</v>
      </c>
      <c r="C1578" s="11" t="n">
        <v>25.0</v>
      </c>
      <c r="D1578" s="11" t="n">
        <v>50.0</v>
      </c>
      <c r="E1578" s="11" t="n">
        <v>0.0</v>
      </c>
      <c r="F1578" s="11" t="n">
        <v>50.0</v>
      </c>
      <c r="G1578" s="11" t="n">
        <v>50.0</v>
      </c>
      <c r="H1578" s="11" t="n">
        <v>50.0</v>
      </c>
      <c r="I1578" s="11" t="n">
        <v>50.0</v>
      </c>
      <c r="J1578" s="11" t="n">
        <v>25.0</v>
      </c>
      <c r="K1578" s="11" t="n">
        <v>50.0</v>
      </c>
      <c r="L1578" s="11" t="n">
        <v>0.0</v>
      </c>
      <c r="M1578" s="11" t="n">
        <v>25.0</v>
      </c>
      <c r="N1578" s="11" t="n">
        <v>25.0</v>
      </c>
      <c r="O1578" s="11" t="n">
        <v>50.0</v>
      </c>
      <c r="P1578" s="11" t="n">
        <v>50.0</v>
      </c>
      <c r="Q1578" s="11" t="n">
        <v>50.0</v>
      </c>
    </row>
    <row r="1579">
      <c r="B1579" s="12" t="s">
        <v>123</v>
      </c>
      <c r="C1579" s="11" t="n">
        <v>50.0</v>
      </c>
      <c r="D1579" s="11" t="n">
        <v>50.0</v>
      </c>
      <c r="E1579" s="11" t="n">
        <v>75.0</v>
      </c>
      <c r="F1579" s="11" t="n">
        <v>100.0</v>
      </c>
      <c r="G1579" s="11" t="n">
        <v>50.0</v>
      </c>
      <c r="H1579" s="11" t="n">
        <v>100.0</v>
      </c>
      <c r="I1579" s="11" t="n">
        <v>75.0</v>
      </c>
      <c r="J1579" s="11" t="n">
        <v>75.0</v>
      </c>
      <c r="K1579" s="11" t="n">
        <v>50.0</v>
      </c>
      <c r="L1579" s="11" t="n">
        <v>50.0</v>
      </c>
      <c r="M1579" s="11" t="n">
        <v>75.0</v>
      </c>
      <c r="N1579" s="11" t="n">
        <v>75.0</v>
      </c>
      <c r="O1579" s="11" t="n">
        <v>50.0</v>
      </c>
      <c r="P1579" s="11" t="n">
        <v>50.0</v>
      </c>
      <c r="Q1579" s="11" t="n">
        <v>50.0</v>
      </c>
    </row>
    <row r="1580">
      <c r="B1580" s="12" t="s">
        <v>124</v>
      </c>
      <c r="C1580" s="11" t="n">
        <v>25.0</v>
      </c>
      <c r="D1580" s="11" t="n">
        <v>25.0</v>
      </c>
      <c r="E1580" s="11" t="n">
        <v>25.0</v>
      </c>
      <c r="F1580" s="11" t="n">
        <v>25.0</v>
      </c>
      <c r="G1580" s="11" t="n">
        <v>25.0</v>
      </c>
      <c r="H1580" s="11" t="n">
        <v>50.0</v>
      </c>
      <c r="I1580" s="11" t="n">
        <v>50.0</v>
      </c>
      <c r="J1580" s="11" t="n">
        <v>75.0</v>
      </c>
      <c r="K1580" s="11" t="n">
        <v>75.0</v>
      </c>
      <c r="L1580" s="11" t="n">
        <v>75.0</v>
      </c>
      <c r="M1580" s="11" t="n">
        <v>75.0</v>
      </c>
      <c r="N1580" s="11" t="n">
        <v>50.0</v>
      </c>
      <c r="O1580" s="11" t="n">
        <v>50.0</v>
      </c>
      <c r="P1580" s="11" t="n">
        <v>50.0</v>
      </c>
      <c r="Q1580" s="11" t="n">
        <v>75.0</v>
      </c>
    </row>
    <row r="1581">
      <c r="B1581" s="12" t="s">
        <v>125</v>
      </c>
      <c r="C1581" s="11" t="n">
        <v>75.0</v>
      </c>
      <c r="D1581" s="11" t="n">
        <v>50.0</v>
      </c>
      <c r="E1581" s="11" t="n">
        <v>25.0</v>
      </c>
      <c r="F1581" s="11" t="n">
        <v>75.0</v>
      </c>
      <c r="G1581" s="11" t="n">
        <v>75.0</v>
      </c>
      <c r="H1581" s="11" t="n">
        <v>50.0</v>
      </c>
      <c r="I1581" s="11" t="n">
        <v>50.0</v>
      </c>
      <c r="J1581" s="11" t="n">
        <v>75.0</v>
      </c>
      <c r="K1581" s="11" t="n">
        <v>100.0</v>
      </c>
      <c r="L1581" s="11" t="n">
        <v>25.0</v>
      </c>
      <c r="M1581" s="11" t="n">
        <v>25.0</v>
      </c>
      <c r="N1581" s="11" t="n">
        <v>25.0</v>
      </c>
      <c r="O1581" s="11" t="n">
        <v>75.0</v>
      </c>
      <c r="P1581" s="11" t="n">
        <v>50.0</v>
      </c>
      <c r="Q1581" s="11" t="n">
        <v>50.0</v>
      </c>
    </row>
    <row r="1582">
      <c r="B1582" s="12" t="s">
        <v>126</v>
      </c>
      <c r="C1582" s="11" t="n">
        <v>0.0</v>
      </c>
      <c r="D1582" s="11" t="n">
        <v>0.0</v>
      </c>
      <c r="E1582" s="11" t="n">
        <v>0.0</v>
      </c>
      <c r="F1582" s="11" t="n">
        <v>25.0</v>
      </c>
      <c r="G1582" s="11" t="n">
        <v>25.0</v>
      </c>
      <c r="H1582" s="11" t="n">
        <v>25.0</v>
      </c>
      <c r="I1582" s="11" t="n">
        <v>0.0</v>
      </c>
      <c r="J1582" s="11" t="n">
        <v>0.0</v>
      </c>
      <c r="K1582" s="11" t="n">
        <v>75.0</v>
      </c>
      <c r="L1582" s="11" t="n">
        <v>75.0</v>
      </c>
      <c r="M1582" s="11" t="n">
        <v>25.0</v>
      </c>
      <c r="N1582" s="11" t="n">
        <v>75.0</v>
      </c>
      <c r="O1582" s="11" t="n">
        <v>50.0</v>
      </c>
      <c r="P1582" s="11" t="n">
        <v>60.50347222222222</v>
      </c>
      <c r="Q1582" s="11" t="n">
        <v>0.0</v>
      </c>
    </row>
    <row r="1583">
      <c r="B1583" s="12" t="s">
        <v>127</v>
      </c>
      <c r="C1583" s="11" t="n">
        <v>100.0</v>
      </c>
      <c r="D1583" s="11" t="n">
        <v>100.0</v>
      </c>
      <c r="E1583" s="11" t="n">
        <v>100.0</v>
      </c>
      <c r="F1583" s="11" t="n">
        <v>100.0</v>
      </c>
      <c r="G1583" s="11" t="n">
        <v>100.0</v>
      </c>
      <c r="H1583" s="11" t="n">
        <v>100.0</v>
      </c>
      <c r="I1583" s="11" t="n">
        <v>100.0</v>
      </c>
      <c r="J1583" s="11" t="n">
        <v>100.0</v>
      </c>
      <c r="K1583" s="11" t="n">
        <v>100.0</v>
      </c>
      <c r="L1583" s="11" t="n">
        <v>100.0</v>
      </c>
      <c r="M1583" s="11" t="n">
        <v>100.0</v>
      </c>
      <c r="N1583" s="11" t="n">
        <v>100.0</v>
      </c>
      <c r="O1583" s="11" t="n">
        <v>50.0</v>
      </c>
      <c r="P1583" s="11" t="n">
        <v>50.0</v>
      </c>
      <c r="Q1583" s="11" t="n">
        <v>50.0</v>
      </c>
    </row>
    <row r="1584">
      <c r="B1584" s="12" t="s">
        <v>128</v>
      </c>
      <c r="C1584" s="11" t="n">
        <v>50.0</v>
      </c>
      <c r="D1584" s="11" t="n">
        <v>75.0</v>
      </c>
      <c r="E1584" s="11" t="n">
        <v>75.0</v>
      </c>
      <c r="F1584" s="11" t="n">
        <v>75.0</v>
      </c>
      <c r="G1584" s="11" t="n">
        <v>50.0</v>
      </c>
      <c r="H1584" s="11" t="n">
        <v>75.0</v>
      </c>
      <c r="I1584" s="11" t="n">
        <v>75.0</v>
      </c>
      <c r="J1584" s="11" t="n">
        <v>75.0</v>
      </c>
      <c r="K1584" s="11" t="n">
        <v>50.0</v>
      </c>
      <c r="L1584" s="11" t="n">
        <v>50.0</v>
      </c>
      <c r="M1584" s="11" t="n">
        <v>50.0</v>
      </c>
      <c r="N1584" s="11" t="n">
        <v>75.0</v>
      </c>
      <c r="O1584" s="11" t="n">
        <v>50.0</v>
      </c>
      <c r="P1584" s="11" t="n">
        <v>75.0</v>
      </c>
      <c r="Q1584" s="11" t="n">
        <v>50.0</v>
      </c>
    </row>
    <row r="1585">
      <c r="B1585" s="12" t="s">
        <v>129</v>
      </c>
      <c r="C1585" s="11" t="n">
        <v>25.0</v>
      </c>
      <c r="D1585" s="11" t="n">
        <v>50.0</v>
      </c>
      <c r="E1585" s="11" t="n">
        <v>75.0</v>
      </c>
      <c r="F1585" s="11" t="n">
        <v>25.0</v>
      </c>
      <c r="G1585" s="11" t="n">
        <v>25.0</v>
      </c>
      <c r="H1585" s="11" t="n">
        <v>25.0</v>
      </c>
      <c r="I1585" s="11" t="n">
        <v>75.0</v>
      </c>
      <c r="J1585" s="11" t="n">
        <v>50.0</v>
      </c>
      <c r="K1585" s="11" t="n">
        <v>25.0</v>
      </c>
      <c r="L1585" s="11" t="n">
        <v>50.0</v>
      </c>
      <c r="M1585" s="11" t="n">
        <v>50.0</v>
      </c>
      <c r="N1585" s="11" t="n">
        <v>75.0</v>
      </c>
      <c r="O1585" s="11" t="n">
        <v>75.0</v>
      </c>
      <c r="P1585" s="11" t="n">
        <v>75.0</v>
      </c>
      <c r="Q1585" s="11" t="n">
        <v>75.0</v>
      </c>
    </row>
    <row r="1586">
      <c r="B1586" s="12" t="s">
        <v>130</v>
      </c>
      <c r="C1586" s="11" t="n">
        <v>50.0</v>
      </c>
      <c r="D1586" s="11" t="n">
        <v>75.0</v>
      </c>
      <c r="E1586" s="11" t="n">
        <v>25.0</v>
      </c>
      <c r="F1586" s="11" t="n">
        <v>25.0</v>
      </c>
      <c r="G1586" s="11" t="n">
        <v>75.0</v>
      </c>
      <c r="H1586" s="11" t="n">
        <v>75.0</v>
      </c>
      <c r="I1586" s="11" t="n">
        <v>25.0</v>
      </c>
      <c r="J1586" s="11" t="n">
        <v>75.0</v>
      </c>
      <c r="K1586" s="11" t="n">
        <v>75.0</v>
      </c>
      <c r="L1586" s="11" t="n">
        <v>50.0</v>
      </c>
      <c r="M1586" s="11" t="n">
        <v>50.0</v>
      </c>
      <c r="N1586" s="11" t="n">
        <v>100.0</v>
      </c>
      <c r="O1586" s="11" t="n">
        <v>50.0</v>
      </c>
      <c r="P1586" s="11" t="n">
        <v>75.0</v>
      </c>
      <c r="Q1586" s="11" t="n">
        <v>25.0</v>
      </c>
    </row>
    <row r="1587">
      <c r="B1587" s="12" t="s">
        <v>131</v>
      </c>
      <c r="C1587" s="11" t="n">
        <v>75.0</v>
      </c>
      <c r="D1587" s="11" t="n">
        <v>75.0</v>
      </c>
      <c r="E1587" s="11" t="n">
        <v>50.0</v>
      </c>
      <c r="F1587" s="11" t="n">
        <v>75.0</v>
      </c>
      <c r="G1587" s="11" t="n">
        <v>75.0</v>
      </c>
      <c r="H1587" s="11" t="n">
        <v>75.0</v>
      </c>
      <c r="I1587" s="11" t="n">
        <v>100.0</v>
      </c>
      <c r="J1587" s="11" t="n">
        <v>100.0</v>
      </c>
      <c r="K1587" s="11" t="n">
        <v>100.0</v>
      </c>
      <c r="L1587" s="11" t="n">
        <v>50.0</v>
      </c>
      <c r="M1587" s="11" t="n">
        <v>75.0</v>
      </c>
      <c r="N1587" s="11" t="n">
        <v>100.0</v>
      </c>
      <c r="O1587" s="11" t="n">
        <v>75.0</v>
      </c>
      <c r="P1587" s="11" t="n">
        <v>75.0</v>
      </c>
      <c r="Q1587" s="11" t="n">
        <v>75.0</v>
      </c>
    </row>
    <row r="1588">
      <c r="B1588" s="12" t="s">
        <v>132</v>
      </c>
      <c r="C1588" s="11" t="n">
        <v>25.0</v>
      </c>
      <c r="D1588" s="11" t="n">
        <v>0.0</v>
      </c>
      <c r="E1588" s="11" t="n">
        <v>25.0</v>
      </c>
      <c r="F1588" s="11" t="n">
        <v>50.0</v>
      </c>
      <c r="G1588" s="11" t="n">
        <v>25.0</v>
      </c>
      <c r="H1588" s="11" t="n">
        <v>25.0</v>
      </c>
      <c r="I1588" s="11" t="n">
        <v>25.0</v>
      </c>
      <c r="J1588" s="11" t="n">
        <v>0.0</v>
      </c>
      <c r="K1588" s="11" t="n">
        <v>50.0</v>
      </c>
      <c r="L1588" s="11" t="n">
        <v>50.0</v>
      </c>
      <c r="M1588" s="11" t="n">
        <v>0.0</v>
      </c>
      <c r="N1588" s="11" t="n">
        <v>50.0</v>
      </c>
      <c r="O1588" s="11" t="n">
        <v>25.0</v>
      </c>
      <c r="P1588" s="11" t="n">
        <v>25.0</v>
      </c>
      <c r="Q1588" s="11" t="n">
        <v>50.0</v>
      </c>
    </row>
    <row r="1589">
      <c r="B1589" s="12" t="s">
        <v>133</v>
      </c>
      <c r="C1589" s="11" t="n">
        <v>50.0</v>
      </c>
      <c r="D1589" s="11" t="n">
        <v>25.0</v>
      </c>
      <c r="E1589" s="11" t="n">
        <v>50.0</v>
      </c>
      <c r="F1589" s="11" t="n">
        <v>75.0</v>
      </c>
      <c r="G1589" s="11" t="n">
        <v>75.0</v>
      </c>
      <c r="H1589" s="11" t="n">
        <v>75.0</v>
      </c>
      <c r="I1589" s="11" t="n">
        <v>75.0</v>
      </c>
      <c r="J1589" s="11" t="n">
        <v>75.0</v>
      </c>
      <c r="K1589" s="11" t="n">
        <v>75.0</v>
      </c>
      <c r="L1589" s="11" t="n">
        <v>75.0</v>
      </c>
      <c r="M1589" s="11" t="n">
        <v>75.0</v>
      </c>
      <c r="N1589" s="11" t="n">
        <v>75.0</v>
      </c>
      <c r="O1589" s="11" t="n">
        <v>50.0</v>
      </c>
      <c r="P1589" s="11" t="n">
        <v>75.0</v>
      </c>
      <c r="Q1589" s="11" t="n">
        <v>75.0</v>
      </c>
    </row>
    <row r="1590">
      <c r="B1590" s="12" t="s">
        <v>134</v>
      </c>
      <c r="C1590" s="11" t="n">
        <v>50.0</v>
      </c>
      <c r="D1590" s="11" t="n">
        <v>50.0</v>
      </c>
      <c r="E1590" s="11" t="n">
        <v>50.0</v>
      </c>
      <c r="F1590" s="11" t="n">
        <v>75.0</v>
      </c>
      <c r="G1590" s="11" t="n">
        <v>50.0</v>
      </c>
      <c r="H1590" s="11" t="n">
        <v>50.0</v>
      </c>
      <c r="I1590" s="11" t="n">
        <v>25.0</v>
      </c>
      <c r="J1590" s="11" t="n">
        <v>50.0</v>
      </c>
      <c r="K1590" s="11" t="n">
        <v>50.0</v>
      </c>
      <c r="L1590" s="11" t="n">
        <v>75.0</v>
      </c>
      <c r="M1590" s="11" t="n">
        <v>75.0</v>
      </c>
      <c r="N1590" s="11" t="n">
        <v>75.0</v>
      </c>
      <c r="O1590" s="11" t="n">
        <v>25.0</v>
      </c>
      <c r="P1590" s="11" t="n">
        <v>50.0</v>
      </c>
      <c r="Q1590" s="11" t="n">
        <v>50.0</v>
      </c>
    </row>
    <row r="1591">
      <c r="B1591" s="12" t="s">
        <v>135</v>
      </c>
      <c r="C1591" s="11" t="n">
        <v>50.0</v>
      </c>
      <c r="D1591" s="11" t="n">
        <v>75.0</v>
      </c>
      <c r="E1591" s="11" t="n">
        <v>100.0</v>
      </c>
      <c r="F1591" s="11" t="n">
        <v>50.0</v>
      </c>
      <c r="G1591" s="11" t="n">
        <v>75.0</v>
      </c>
      <c r="H1591" s="11" t="n">
        <v>50.0</v>
      </c>
      <c r="I1591" s="11" t="n">
        <v>50.0</v>
      </c>
      <c r="J1591" s="11" t="n">
        <v>100.0</v>
      </c>
      <c r="K1591" s="11" t="n">
        <v>75.0</v>
      </c>
      <c r="L1591" s="11" t="n">
        <v>50.0</v>
      </c>
      <c r="M1591" s="11" t="n">
        <v>75.0</v>
      </c>
      <c r="N1591" s="11" t="n">
        <v>75.0</v>
      </c>
      <c r="O1591" s="11" t="n">
        <v>50.0</v>
      </c>
      <c r="P1591" s="11" t="n">
        <v>75.0</v>
      </c>
      <c r="Q1591" s="11" t="n">
        <v>75.0</v>
      </c>
    </row>
    <row r="1592">
      <c r="B1592" s="12" t="s">
        <v>136</v>
      </c>
      <c r="C1592" s="11" t="n">
        <v>50.0</v>
      </c>
      <c r="D1592" s="11" t="n">
        <v>75.0</v>
      </c>
      <c r="E1592" s="11" t="n">
        <v>75.0</v>
      </c>
      <c r="F1592" s="11" t="n">
        <v>50.0</v>
      </c>
      <c r="G1592" s="11" t="n">
        <v>50.0</v>
      </c>
      <c r="H1592" s="11" t="n">
        <v>75.0</v>
      </c>
      <c r="I1592" s="11" t="n">
        <v>75.0</v>
      </c>
      <c r="J1592" s="11" t="n">
        <v>100.0</v>
      </c>
      <c r="K1592" s="11" t="n">
        <v>75.0</v>
      </c>
      <c r="L1592" s="11" t="n">
        <v>75.0</v>
      </c>
      <c r="M1592" s="11" t="n">
        <v>50.0</v>
      </c>
      <c r="N1592" s="11" t="n">
        <v>25.0</v>
      </c>
      <c r="O1592" s="11" t="n">
        <v>75.0</v>
      </c>
      <c r="P1592" s="11" t="n">
        <v>75.0</v>
      </c>
      <c r="Q1592" s="11" t="n">
        <v>50.0</v>
      </c>
    </row>
    <row r="1593">
      <c r="B1593" s="12" t="s">
        <v>137</v>
      </c>
      <c r="C1593" s="11" t="n">
        <v>25.0</v>
      </c>
      <c r="D1593" s="11" t="n">
        <v>25.0</v>
      </c>
      <c r="E1593" s="11" t="n">
        <v>50.0</v>
      </c>
      <c r="F1593" s="11" t="n">
        <v>0.0</v>
      </c>
      <c r="G1593" s="11" t="n">
        <v>0.0</v>
      </c>
      <c r="H1593" s="11" t="n">
        <v>0.0</v>
      </c>
      <c r="I1593" s="11" t="n">
        <v>0.0</v>
      </c>
      <c r="J1593" s="11" t="n">
        <v>0.0</v>
      </c>
      <c r="K1593" s="11" t="n">
        <v>0.0</v>
      </c>
      <c r="L1593" s="11" t="n">
        <v>50.0</v>
      </c>
      <c r="M1593" s="11" t="n">
        <v>50.0</v>
      </c>
      <c r="N1593" s="11" t="n">
        <v>50.0</v>
      </c>
      <c r="O1593" s="11" t="n">
        <v>0.0</v>
      </c>
      <c r="P1593" s="11" t="n">
        <v>0.0</v>
      </c>
      <c r="Q1593" s="11" t="n">
        <v>0.0</v>
      </c>
    </row>
    <row r="1594">
      <c r="B1594" s="12" t="s">
        <v>138</v>
      </c>
      <c r="C1594" s="11" t="n">
        <v>50.0</v>
      </c>
      <c r="D1594" s="11" t="n">
        <v>50.0</v>
      </c>
      <c r="E1594" s="11" t="n">
        <v>50.0</v>
      </c>
      <c r="F1594" s="11" t="n">
        <v>50.0</v>
      </c>
      <c r="G1594" s="11" t="n">
        <v>50.0</v>
      </c>
      <c r="H1594" s="11" t="n">
        <v>50.0</v>
      </c>
      <c r="I1594" s="11" t="n">
        <v>25.0</v>
      </c>
      <c r="J1594" s="11" t="n">
        <v>50.0</v>
      </c>
      <c r="K1594" s="11" t="n">
        <v>50.0</v>
      </c>
      <c r="L1594" s="11" t="n">
        <v>50.0</v>
      </c>
      <c r="M1594" s="11" t="n">
        <v>50.0</v>
      </c>
      <c r="N1594" s="11" t="n">
        <v>50.0</v>
      </c>
      <c r="O1594" s="11" t="n">
        <v>25.0</v>
      </c>
      <c r="P1594" s="11" t="n">
        <v>50.0</v>
      </c>
      <c r="Q1594" s="11" t="n">
        <v>50.0</v>
      </c>
    </row>
    <row r="1595">
      <c r="B1595" s="12" t="s">
        <v>139</v>
      </c>
      <c r="C1595" s="11" t="n">
        <v>75.0</v>
      </c>
      <c r="D1595" s="11" t="n">
        <v>100.0</v>
      </c>
      <c r="E1595" s="11" t="n">
        <v>50.0</v>
      </c>
      <c r="F1595" s="11" t="n">
        <v>25.0</v>
      </c>
      <c r="G1595" s="11" t="n">
        <v>75.0</v>
      </c>
      <c r="H1595" s="11" t="n">
        <v>50.0</v>
      </c>
      <c r="I1595" s="11" t="n">
        <v>50.0</v>
      </c>
      <c r="J1595" s="11" t="n">
        <v>75.0</v>
      </c>
      <c r="K1595" s="11" t="n">
        <v>75.0</v>
      </c>
      <c r="L1595" s="11" t="n">
        <v>75.0</v>
      </c>
      <c r="M1595" s="11" t="n">
        <v>50.0</v>
      </c>
      <c r="N1595" s="11" t="n">
        <v>100.0</v>
      </c>
      <c r="O1595" s="11" t="n">
        <v>75.0</v>
      </c>
      <c r="P1595" s="11" t="n">
        <v>100.0</v>
      </c>
      <c r="Q1595" s="11" t="n">
        <v>75.0</v>
      </c>
    </row>
    <row r="1596">
      <c r="B1596" s="12" t="s">
        <v>140</v>
      </c>
      <c r="C1596" s="11" t="n">
        <v>25.0</v>
      </c>
      <c r="D1596" s="11" t="n">
        <v>25.0</v>
      </c>
      <c r="E1596" s="11" t="n">
        <v>25.0</v>
      </c>
      <c r="F1596" s="11" t="n">
        <v>50.0</v>
      </c>
      <c r="G1596" s="11" t="n">
        <v>50.0</v>
      </c>
      <c r="H1596" s="11" t="n">
        <v>50.0</v>
      </c>
      <c r="I1596" s="11" t="n">
        <v>50.0</v>
      </c>
      <c r="J1596" s="11" t="n">
        <v>50.0</v>
      </c>
      <c r="K1596" s="11" t="n">
        <v>50.0</v>
      </c>
      <c r="L1596" s="11" t="n">
        <v>25.0</v>
      </c>
      <c r="M1596" s="11" t="n">
        <v>25.0</v>
      </c>
      <c r="N1596" s="11" t="n">
        <v>25.0</v>
      </c>
      <c r="O1596" s="11" t="n">
        <v>50.0</v>
      </c>
      <c r="P1596" s="11" t="n">
        <v>50.0</v>
      </c>
      <c r="Q1596" s="11" t="n">
        <v>50.0</v>
      </c>
    </row>
    <row r="1597">
      <c r="B1597" s="12" t="s">
        <v>141</v>
      </c>
      <c r="C1597" s="11" t="n">
        <v>75.0</v>
      </c>
      <c r="D1597" s="11" t="n">
        <v>50.0</v>
      </c>
      <c r="E1597" s="11" t="n">
        <v>50.0</v>
      </c>
      <c r="F1597" s="11" t="n">
        <v>100.0</v>
      </c>
      <c r="G1597" s="11" t="n">
        <v>100.0</v>
      </c>
      <c r="H1597" s="11" t="n">
        <v>75.0</v>
      </c>
      <c r="I1597" s="11" t="n">
        <v>100.0</v>
      </c>
      <c r="J1597" s="11" t="n">
        <v>75.0</v>
      </c>
      <c r="K1597" s="11" t="n">
        <v>75.0</v>
      </c>
      <c r="L1597" s="11" t="n">
        <v>75.0</v>
      </c>
      <c r="M1597" s="11" t="n">
        <v>75.0</v>
      </c>
      <c r="N1597" s="11" t="n">
        <v>75.0</v>
      </c>
      <c r="O1597" s="11" t="n">
        <v>25.0</v>
      </c>
      <c r="P1597" s="11" t="n">
        <v>75.0</v>
      </c>
      <c r="Q1597" s="11" t="n">
        <v>50.0</v>
      </c>
    </row>
    <row r="1598">
      <c r="B1598" s="12" t="s">
        <v>142</v>
      </c>
      <c r="C1598" s="11" t="n">
        <v>50.0</v>
      </c>
      <c r="D1598" s="11" t="n">
        <v>25.0</v>
      </c>
      <c r="E1598" s="11" t="n">
        <v>25.0</v>
      </c>
      <c r="F1598" s="11" t="n">
        <v>75.0</v>
      </c>
      <c r="G1598" s="11" t="n">
        <v>50.0</v>
      </c>
      <c r="H1598" s="11" t="n">
        <v>25.0</v>
      </c>
      <c r="I1598" s="11" t="n">
        <v>50.0</v>
      </c>
      <c r="J1598" s="11" t="n">
        <v>75.0</v>
      </c>
      <c r="K1598" s="11" t="n">
        <v>50.0</v>
      </c>
      <c r="L1598" s="11" t="n">
        <v>50.0</v>
      </c>
      <c r="M1598" s="11" t="n">
        <v>50.0</v>
      </c>
      <c r="N1598" s="11" t="n">
        <v>50.0</v>
      </c>
      <c r="O1598" s="11" t="n">
        <v>50.0</v>
      </c>
      <c r="P1598" s="11" t="n">
        <v>75.0</v>
      </c>
      <c r="Q1598" s="11" t="n">
        <v>75.0</v>
      </c>
    </row>
    <row r="1599">
      <c r="B1599" s="12" t="s">
        <v>143</v>
      </c>
      <c r="C1599" s="11" t="n">
        <v>75.0</v>
      </c>
      <c r="D1599" s="11" t="n">
        <v>75.0</v>
      </c>
      <c r="E1599" s="11" t="n">
        <v>75.0</v>
      </c>
      <c r="F1599" s="11" t="n">
        <v>75.0</v>
      </c>
      <c r="G1599" s="11" t="n">
        <v>50.0</v>
      </c>
      <c r="H1599" s="11" t="n">
        <v>75.0</v>
      </c>
      <c r="I1599" s="11" t="n">
        <v>50.0</v>
      </c>
      <c r="J1599" s="11" t="n">
        <v>75.0</v>
      </c>
      <c r="K1599" s="11" t="n">
        <v>75.0</v>
      </c>
      <c r="L1599" s="11" t="n">
        <v>75.0</v>
      </c>
      <c r="M1599" s="11" t="n">
        <v>75.0</v>
      </c>
      <c r="N1599" s="11" t="n">
        <v>75.0</v>
      </c>
      <c r="O1599" s="11" t="n">
        <v>50.0</v>
      </c>
      <c r="P1599" s="11" t="n">
        <v>75.0</v>
      </c>
      <c r="Q1599" s="11" t="n">
        <v>50.0</v>
      </c>
    </row>
    <row r="1600">
      <c r="B1600" s="12" t="s">
        <v>144</v>
      </c>
      <c r="C1600" s="11" t="n">
        <v>75.0</v>
      </c>
      <c r="D1600" s="11" t="n">
        <v>75.0</v>
      </c>
      <c r="E1600" s="11" t="n">
        <v>75.0</v>
      </c>
      <c r="F1600" s="11" t="n">
        <v>25.0</v>
      </c>
      <c r="G1600" s="11" t="n">
        <v>50.0</v>
      </c>
      <c r="H1600" s="11" t="n">
        <v>75.0</v>
      </c>
      <c r="I1600" s="11" t="n">
        <v>50.0</v>
      </c>
      <c r="J1600" s="11" t="n">
        <v>75.0</v>
      </c>
      <c r="K1600" s="11" t="n">
        <v>100.0</v>
      </c>
      <c r="L1600" s="11" t="n">
        <v>50.0</v>
      </c>
      <c r="M1600" s="11" t="n">
        <v>50.0</v>
      </c>
      <c r="N1600" s="11" t="n">
        <v>75.0</v>
      </c>
      <c r="O1600" s="11" t="n">
        <v>75.0</v>
      </c>
      <c r="P1600" s="11" t="n">
        <v>75.0</v>
      </c>
      <c r="Q1600" s="11" t="n">
        <v>25.0</v>
      </c>
    </row>
    <row r="1601">
      <c r="B1601" s="12" t="s">
        <v>145</v>
      </c>
      <c r="C1601" s="11" t="n">
        <v>0.0</v>
      </c>
      <c r="D1601" s="11" t="n">
        <v>25.0</v>
      </c>
      <c r="E1601" s="11" t="n">
        <v>25.0</v>
      </c>
      <c r="F1601" s="11" t="n">
        <v>75.0</v>
      </c>
      <c r="G1601" s="11" t="n">
        <v>50.0</v>
      </c>
      <c r="H1601" s="11" t="n">
        <v>75.0</v>
      </c>
      <c r="I1601" s="11" t="n">
        <v>0.0</v>
      </c>
      <c r="J1601" s="11" t="n">
        <v>25.0</v>
      </c>
      <c r="K1601" s="11" t="n">
        <v>25.0</v>
      </c>
      <c r="L1601" s="11" t="n">
        <v>25.0</v>
      </c>
      <c r="M1601" s="11" t="n">
        <v>0.0</v>
      </c>
      <c r="N1601" s="11" t="n">
        <v>0.0</v>
      </c>
      <c r="O1601" s="11" t="n">
        <v>25.0</v>
      </c>
      <c r="P1601" s="11" t="n">
        <v>50.0</v>
      </c>
      <c r="Q1601" s="11" t="n">
        <v>25.0</v>
      </c>
    </row>
    <row r="1602">
      <c r="B1602" s="12" t="s">
        <v>146</v>
      </c>
      <c r="C1602" s="11" t="n">
        <v>50.0</v>
      </c>
      <c r="D1602" s="11" t="n">
        <v>75.0</v>
      </c>
      <c r="E1602" s="11" t="n">
        <v>50.0</v>
      </c>
      <c r="F1602" s="11" t="n">
        <v>50.0</v>
      </c>
      <c r="G1602" s="11" t="n">
        <v>50.0</v>
      </c>
      <c r="H1602" s="11" t="n">
        <v>50.0</v>
      </c>
      <c r="I1602" s="11" t="n">
        <v>50.0</v>
      </c>
      <c r="J1602" s="11" t="n">
        <v>75.0</v>
      </c>
      <c r="K1602" s="11" t="n">
        <v>100.0</v>
      </c>
      <c r="L1602" s="11" t="n">
        <v>75.0</v>
      </c>
      <c r="M1602" s="11" t="n">
        <v>75.0</v>
      </c>
      <c r="N1602" s="11" t="n">
        <v>75.0</v>
      </c>
      <c r="O1602" s="11" t="n">
        <v>50.0</v>
      </c>
      <c r="P1602" s="11" t="n">
        <v>75.0</v>
      </c>
      <c r="Q1602" s="11" t="n">
        <v>25.0</v>
      </c>
    </row>
    <row r="1603">
      <c r="B1603" s="12" t="s">
        <v>147</v>
      </c>
      <c r="C1603" s="11" t="n">
        <v>75.0</v>
      </c>
      <c r="D1603" s="11" t="n">
        <v>100.0</v>
      </c>
      <c r="E1603" s="11" t="n">
        <v>75.0</v>
      </c>
      <c r="F1603" s="11" t="n">
        <v>25.0</v>
      </c>
      <c r="G1603" s="11" t="n">
        <v>50.0</v>
      </c>
      <c r="H1603" s="11" t="n">
        <v>50.0</v>
      </c>
      <c r="I1603" s="11" t="n">
        <v>75.0</v>
      </c>
      <c r="J1603" s="11" t="n">
        <v>75.0</v>
      </c>
      <c r="K1603" s="11" t="n">
        <v>75.0</v>
      </c>
      <c r="L1603" s="11" t="n">
        <v>75.0</v>
      </c>
      <c r="M1603" s="11" t="n">
        <v>75.0</v>
      </c>
      <c r="N1603" s="11" t="n">
        <v>75.0</v>
      </c>
      <c r="O1603" s="11" t="n">
        <v>75.0</v>
      </c>
      <c r="P1603" s="11" t="n">
        <v>75.0</v>
      </c>
      <c r="Q1603" s="11" t="n">
        <v>75.0</v>
      </c>
    </row>
    <row r="1604">
      <c r="B1604" s="12" t="s">
        <v>148</v>
      </c>
      <c r="C1604" s="11" t="n">
        <v>75.0</v>
      </c>
      <c r="D1604" s="11" t="n">
        <v>100.0</v>
      </c>
      <c r="E1604" s="11" t="n">
        <v>100.0</v>
      </c>
      <c r="F1604" s="11" t="n">
        <v>50.0</v>
      </c>
      <c r="G1604" s="11" t="n">
        <v>25.0</v>
      </c>
      <c r="H1604" s="11" t="n">
        <v>50.0</v>
      </c>
      <c r="I1604" s="11" t="n">
        <v>75.0</v>
      </c>
      <c r="J1604" s="11" t="n">
        <v>100.0</v>
      </c>
      <c r="K1604" s="11" t="n">
        <v>100.0</v>
      </c>
      <c r="L1604" s="11" t="n">
        <v>50.0</v>
      </c>
      <c r="M1604" s="11" t="n">
        <v>75.0</v>
      </c>
      <c r="N1604" s="11" t="n">
        <v>100.0</v>
      </c>
      <c r="O1604" s="11" t="n">
        <v>50.0</v>
      </c>
      <c r="P1604" s="11" t="n">
        <v>50.0</v>
      </c>
      <c r="Q1604" s="11" t="n">
        <v>50.0</v>
      </c>
    </row>
    <row r="1605">
      <c r="B1605" s="12" t="s">
        <v>149</v>
      </c>
      <c r="C1605" s="11" t="n">
        <v>75.0</v>
      </c>
      <c r="D1605" s="11" t="n">
        <v>75.0</v>
      </c>
      <c r="E1605" s="11" t="n">
        <v>75.0</v>
      </c>
      <c r="F1605" s="11" t="n">
        <v>75.0</v>
      </c>
      <c r="G1605" s="11" t="n">
        <v>75.0</v>
      </c>
      <c r="H1605" s="11" t="n">
        <v>50.0</v>
      </c>
      <c r="I1605" s="11" t="n">
        <v>50.0</v>
      </c>
      <c r="J1605" s="11" t="n">
        <v>50.0</v>
      </c>
      <c r="K1605" s="11" t="n">
        <v>75.0</v>
      </c>
      <c r="L1605" s="11" t="n">
        <v>25.0</v>
      </c>
      <c r="M1605" s="11" t="n">
        <v>50.0</v>
      </c>
      <c r="N1605" s="11" t="n">
        <v>50.0</v>
      </c>
      <c r="O1605" s="11" t="n">
        <v>75.0</v>
      </c>
      <c r="P1605" s="11" t="n">
        <v>75.0</v>
      </c>
      <c r="Q1605" s="11" t="n">
        <v>75.0</v>
      </c>
    </row>
    <row r="1606">
      <c r="B1606" s="12" t="s">
        <v>150</v>
      </c>
      <c r="C1606" s="11" t="n">
        <v>75.0</v>
      </c>
      <c r="D1606" s="11" t="n">
        <v>75.0</v>
      </c>
      <c r="E1606" s="11" t="n">
        <v>25.0</v>
      </c>
      <c r="F1606" s="11" t="n">
        <v>50.0</v>
      </c>
      <c r="G1606" s="11" t="n">
        <v>50.0</v>
      </c>
      <c r="H1606" s="11" t="n">
        <v>25.0</v>
      </c>
      <c r="I1606" s="11" t="n">
        <v>75.0</v>
      </c>
      <c r="J1606" s="11" t="n">
        <v>50.0</v>
      </c>
      <c r="K1606" s="11" t="n">
        <v>75.0</v>
      </c>
      <c r="L1606" s="11" t="n">
        <v>50.0</v>
      </c>
      <c r="M1606" s="11" t="n">
        <v>50.0</v>
      </c>
      <c r="N1606" s="11" t="n">
        <v>75.0</v>
      </c>
      <c r="O1606" s="11" t="n">
        <v>75.0</v>
      </c>
      <c r="P1606" s="11" t="n">
        <v>75.0</v>
      </c>
      <c r="Q1606" s="11" t="n">
        <v>50.0</v>
      </c>
    </row>
    <row r="1607">
      <c r="B1607" s="12" t="s">
        <v>151</v>
      </c>
      <c r="C1607" s="11" t="n">
        <v>0.0</v>
      </c>
      <c r="D1607" s="11" t="n">
        <v>0.0</v>
      </c>
      <c r="E1607" s="11" t="n">
        <v>50.0</v>
      </c>
      <c r="F1607" s="11" t="n">
        <v>50.0</v>
      </c>
      <c r="G1607" s="11" t="n">
        <v>25.0</v>
      </c>
      <c r="H1607" s="11" t="n">
        <v>25.0</v>
      </c>
      <c r="I1607" s="11" t="n">
        <v>25.0</v>
      </c>
      <c r="J1607" s="11" t="n">
        <v>50.0</v>
      </c>
      <c r="K1607" s="11" t="n">
        <v>25.0</v>
      </c>
      <c r="L1607" s="11" t="n">
        <v>50.0</v>
      </c>
      <c r="M1607" s="11" t="n">
        <v>25.0</v>
      </c>
      <c r="N1607" s="11" t="n">
        <v>50.0</v>
      </c>
      <c r="O1607" s="11" t="n">
        <v>25.0</v>
      </c>
      <c r="P1607" s="11" t="n">
        <v>25.0</v>
      </c>
      <c r="Q1607" s="11" t="n">
        <v>0.0</v>
      </c>
    </row>
    <row r="1608">
      <c r="B1608" s="12" t="s">
        <v>152</v>
      </c>
      <c r="C1608" s="11" t="n">
        <v>0.0</v>
      </c>
      <c r="D1608" s="11" t="n">
        <v>0.0</v>
      </c>
      <c r="E1608" s="11" t="n">
        <v>25.0</v>
      </c>
      <c r="F1608" s="11" t="n">
        <v>0.0</v>
      </c>
      <c r="G1608" s="11" t="n">
        <v>0.0</v>
      </c>
      <c r="H1608" s="11" t="n">
        <v>0.0</v>
      </c>
      <c r="I1608" s="11" t="n">
        <v>50.0</v>
      </c>
      <c r="J1608" s="11" t="n">
        <v>25.0</v>
      </c>
      <c r="K1608" s="11" t="n">
        <v>50.0</v>
      </c>
      <c r="L1608" s="11" t="n">
        <v>25.0</v>
      </c>
      <c r="M1608" s="11" t="n">
        <v>50.0</v>
      </c>
      <c r="N1608" s="11" t="n">
        <v>75.0</v>
      </c>
      <c r="O1608" s="11" t="n">
        <v>0.0</v>
      </c>
      <c r="P1608" s="11" t="n">
        <v>0.0</v>
      </c>
      <c r="Q1608" s="11" t="n">
        <v>0.0</v>
      </c>
    </row>
    <row r="1609">
      <c r="B1609" s="12" t="s">
        <v>153</v>
      </c>
      <c r="C1609" s="11" t="n">
        <v>50.0</v>
      </c>
      <c r="D1609" s="11" t="n">
        <v>25.0</v>
      </c>
      <c r="E1609" s="11" t="n">
        <v>75.0</v>
      </c>
      <c r="F1609" s="11" t="n">
        <v>50.0</v>
      </c>
      <c r="G1609" s="11" t="n">
        <v>25.0</v>
      </c>
      <c r="H1609" s="11" t="n">
        <v>50.0</v>
      </c>
      <c r="I1609" s="11" t="n">
        <v>0.0</v>
      </c>
      <c r="J1609" s="11" t="n">
        <v>50.0</v>
      </c>
      <c r="K1609" s="11" t="n">
        <v>50.0</v>
      </c>
      <c r="L1609" s="11" t="n">
        <v>25.0</v>
      </c>
      <c r="M1609" s="11" t="n">
        <v>50.0</v>
      </c>
      <c r="N1609" s="11" t="n">
        <v>0.0</v>
      </c>
      <c r="O1609" s="11" t="n">
        <v>75.0</v>
      </c>
      <c r="P1609" s="11" t="n">
        <v>75.0</v>
      </c>
      <c r="Q1609" s="11" t="n">
        <v>100.0</v>
      </c>
    </row>
    <row r="1610">
      <c r="B1610" s="12" t="s">
        <v>154</v>
      </c>
      <c r="C1610" s="11" t="n">
        <v>100.0</v>
      </c>
      <c r="D1610" s="11" t="n">
        <v>100.0</v>
      </c>
      <c r="E1610" s="11" t="n">
        <v>100.0</v>
      </c>
      <c r="F1610" s="11" t="n">
        <v>75.0</v>
      </c>
      <c r="G1610" s="11" t="n">
        <v>100.0</v>
      </c>
      <c r="H1610" s="11" t="n">
        <v>100.0</v>
      </c>
      <c r="I1610" s="11" t="n">
        <v>75.0</v>
      </c>
      <c r="J1610" s="11" t="n">
        <v>25.0</v>
      </c>
      <c r="K1610" s="11" t="n">
        <v>75.0</v>
      </c>
      <c r="L1610" s="11" t="n">
        <v>100.0</v>
      </c>
      <c r="M1610" s="11" t="n">
        <v>100.0</v>
      </c>
      <c r="N1610" s="11" t="n">
        <v>100.0</v>
      </c>
      <c r="O1610" s="11" t="n">
        <v>50.0</v>
      </c>
      <c r="P1610" s="11" t="n">
        <v>50.0</v>
      </c>
      <c r="Q1610" s="11" t="n">
        <v>25.0</v>
      </c>
    </row>
    <row r="1611">
      <c r="B1611" s="12" t="s">
        <v>155</v>
      </c>
      <c r="C1611" s="11" t="n">
        <v>75.0</v>
      </c>
      <c r="D1611" s="11" t="n">
        <v>50.0</v>
      </c>
      <c r="E1611" s="11" t="n">
        <v>50.0</v>
      </c>
      <c r="F1611" s="11" t="n">
        <v>75.0</v>
      </c>
      <c r="G1611" s="11" t="n">
        <v>75.0</v>
      </c>
      <c r="H1611" s="11" t="n">
        <v>100.0</v>
      </c>
      <c r="I1611" s="11" t="n">
        <v>100.0</v>
      </c>
      <c r="J1611" s="11" t="n">
        <v>100.0</v>
      </c>
      <c r="K1611" s="11" t="n">
        <v>75.0</v>
      </c>
      <c r="L1611" s="11" t="n">
        <v>75.0</v>
      </c>
      <c r="M1611" s="11" t="n">
        <v>50.0</v>
      </c>
      <c r="N1611" s="11" t="n">
        <v>75.0</v>
      </c>
      <c r="O1611" s="11" t="n">
        <v>75.0</v>
      </c>
      <c r="P1611" s="11" t="n">
        <v>75.0</v>
      </c>
      <c r="Q1611" s="11" t="n">
        <v>50.0</v>
      </c>
    </row>
    <row r="1612">
      <c r="B1612" s="12" t="s">
        <v>156</v>
      </c>
      <c r="C1612" s="11" t="n">
        <v>50.0</v>
      </c>
      <c r="D1612" s="11" t="n">
        <v>25.0</v>
      </c>
      <c r="E1612" s="11" t="n">
        <v>25.0</v>
      </c>
      <c r="F1612" s="11" t="n">
        <v>50.0</v>
      </c>
      <c r="G1612" s="11" t="n">
        <v>25.0</v>
      </c>
      <c r="H1612" s="11" t="n">
        <v>75.0</v>
      </c>
      <c r="I1612" s="11" t="n">
        <v>50.0</v>
      </c>
      <c r="J1612" s="11" t="n">
        <v>50.0</v>
      </c>
      <c r="K1612" s="11" t="n">
        <v>50.0</v>
      </c>
      <c r="L1612" s="11" t="n">
        <v>50.0</v>
      </c>
      <c r="M1612" s="11" t="n">
        <v>50.0</v>
      </c>
      <c r="N1612" s="11" t="n">
        <v>75.0</v>
      </c>
      <c r="O1612" s="11" t="n">
        <v>25.0</v>
      </c>
      <c r="P1612" s="11" t="n">
        <v>50.0</v>
      </c>
      <c r="Q1612" s="11" t="n">
        <v>0.0</v>
      </c>
    </row>
    <row r="1613">
      <c r="B1613" s="12" t="s">
        <v>157</v>
      </c>
      <c r="C1613" s="11" t="n">
        <v>50.0</v>
      </c>
      <c r="D1613" s="11" t="n">
        <v>25.0</v>
      </c>
      <c r="E1613" s="11" t="n">
        <v>50.0</v>
      </c>
      <c r="F1613" s="11" t="n">
        <v>0.0</v>
      </c>
      <c r="G1613" s="11" t="n">
        <v>50.0</v>
      </c>
      <c r="H1613" s="11" t="n">
        <v>75.0</v>
      </c>
      <c r="I1613" s="11" t="n">
        <v>50.0</v>
      </c>
      <c r="J1613" s="11" t="n">
        <v>100.0</v>
      </c>
      <c r="K1613" s="11" t="n">
        <v>0.0</v>
      </c>
      <c r="L1613" s="11" t="n">
        <v>0.0</v>
      </c>
      <c r="M1613" s="11" t="n">
        <v>25.0</v>
      </c>
      <c r="N1613" s="11" t="n">
        <v>50.0</v>
      </c>
      <c r="O1613" s="11" t="n">
        <v>75.0</v>
      </c>
      <c r="P1613" s="11" t="n">
        <v>50.0</v>
      </c>
      <c r="Q1613" s="11" t="n">
        <v>54.98251748251748</v>
      </c>
    </row>
    <row r="1614">
      <c r="B1614" s="12" t="s">
        <v>158</v>
      </c>
      <c r="C1614" s="11" t="n">
        <v>75.0</v>
      </c>
      <c r="D1614" s="11" t="n">
        <v>50.0</v>
      </c>
      <c r="E1614" s="11" t="n">
        <v>50.0</v>
      </c>
      <c r="F1614" s="11" t="n">
        <v>50.0</v>
      </c>
      <c r="G1614" s="11" t="n">
        <v>75.0</v>
      </c>
      <c r="H1614" s="11" t="n">
        <v>100.0</v>
      </c>
      <c r="I1614" s="11" t="n">
        <v>50.0</v>
      </c>
      <c r="J1614" s="11" t="n">
        <v>50.0</v>
      </c>
      <c r="K1614" s="11" t="n">
        <v>75.0</v>
      </c>
      <c r="L1614" s="11" t="n">
        <v>50.0</v>
      </c>
      <c r="M1614" s="11" t="n">
        <v>50.0</v>
      </c>
      <c r="N1614" s="11" t="n">
        <v>75.0</v>
      </c>
      <c r="O1614" s="11" t="n">
        <v>100.0</v>
      </c>
      <c r="P1614" s="11" t="n">
        <v>100.0</v>
      </c>
      <c r="Q1614" s="11" t="n">
        <v>100.0</v>
      </c>
    </row>
    <row r="1615">
      <c r="B1615" s="12" t="s">
        <v>159</v>
      </c>
      <c r="C1615" s="11" t="n">
        <v>75.0</v>
      </c>
      <c r="D1615" s="11" t="n">
        <v>75.0</v>
      </c>
      <c r="E1615" s="11" t="n">
        <v>75.0</v>
      </c>
      <c r="F1615" s="11" t="n">
        <v>25.0</v>
      </c>
      <c r="G1615" s="11" t="n">
        <v>50.0</v>
      </c>
      <c r="H1615" s="11" t="n">
        <v>50.0</v>
      </c>
      <c r="I1615" s="11" t="n">
        <v>75.0</v>
      </c>
      <c r="J1615" s="11" t="n">
        <v>75.0</v>
      </c>
      <c r="K1615" s="11" t="n">
        <v>75.0</v>
      </c>
      <c r="L1615" s="11" t="n">
        <v>75.0</v>
      </c>
      <c r="M1615" s="11" t="n">
        <v>75.0</v>
      </c>
      <c r="N1615" s="11" t="n">
        <v>75.0</v>
      </c>
      <c r="O1615" s="11" t="n">
        <v>25.0</v>
      </c>
      <c r="P1615" s="11" t="n">
        <v>25.0</v>
      </c>
      <c r="Q1615" s="11" t="n">
        <v>0.0</v>
      </c>
    </row>
    <row r="1616">
      <c r="B1616" s="12" t="s">
        <v>160</v>
      </c>
      <c r="C1616" s="11" t="n">
        <v>50.0</v>
      </c>
      <c r="D1616" s="11" t="n">
        <v>75.0</v>
      </c>
      <c r="E1616" s="11" t="n">
        <v>75.0</v>
      </c>
      <c r="F1616" s="11" t="n">
        <v>50.0</v>
      </c>
      <c r="G1616" s="11" t="n">
        <v>75.0</v>
      </c>
      <c r="H1616" s="11" t="n">
        <v>50.0</v>
      </c>
      <c r="I1616" s="11" t="n">
        <v>75.0</v>
      </c>
      <c r="J1616" s="11" t="n">
        <v>75.0</v>
      </c>
      <c r="K1616" s="11" t="n">
        <v>50.0</v>
      </c>
      <c r="L1616" s="11" t="n">
        <v>100.0</v>
      </c>
      <c r="M1616" s="11" t="n">
        <v>100.0</v>
      </c>
      <c r="N1616" s="11" t="n">
        <v>100.0</v>
      </c>
      <c r="O1616" s="11" t="n">
        <v>75.0</v>
      </c>
      <c r="P1616" s="11" t="n">
        <v>75.0</v>
      </c>
      <c r="Q1616" s="11" t="n">
        <v>75.0</v>
      </c>
    </row>
    <row r="1617">
      <c r="B1617" s="12" t="s">
        <v>161</v>
      </c>
      <c r="C1617" s="11" t="n">
        <v>75.0</v>
      </c>
      <c r="D1617" s="11" t="n">
        <v>50.0</v>
      </c>
      <c r="E1617" s="11" t="n">
        <v>50.0</v>
      </c>
      <c r="F1617" s="11" t="n">
        <v>75.0</v>
      </c>
      <c r="G1617" s="11" t="n">
        <v>75.0</v>
      </c>
      <c r="H1617" s="11" t="n">
        <v>75.0</v>
      </c>
      <c r="I1617" s="11" t="n">
        <v>50.0</v>
      </c>
      <c r="J1617" s="11" t="n">
        <v>50.0</v>
      </c>
      <c r="K1617" s="11" t="n">
        <v>50.0</v>
      </c>
      <c r="L1617" s="11" t="n">
        <v>50.0</v>
      </c>
      <c r="M1617" s="11" t="n">
        <v>75.0</v>
      </c>
      <c r="N1617" s="11" t="n">
        <v>100.0</v>
      </c>
      <c r="O1617" s="11" t="n">
        <v>75.0</v>
      </c>
      <c r="P1617" s="11" t="n">
        <v>50.0</v>
      </c>
      <c r="Q1617" s="11" t="n">
        <v>50.0</v>
      </c>
    </row>
    <row r="1618">
      <c r="B1618" s="12" t="s">
        <v>162</v>
      </c>
      <c r="C1618" s="11" t="n">
        <v>75.0</v>
      </c>
      <c r="D1618" s="11" t="n">
        <v>75.0</v>
      </c>
      <c r="E1618" s="11" t="n">
        <v>50.0</v>
      </c>
      <c r="F1618" s="11" t="n">
        <v>100.0</v>
      </c>
      <c r="G1618" s="11" t="n">
        <v>50.0</v>
      </c>
      <c r="H1618" s="11" t="n">
        <v>75.0</v>
      </c>
      <c r="I1618" s="11" t="n">
        <v>75.0</v>
      </c>
      <c r="J1618" s="11" t="n">
        <v>75.0</v>
      </c>
      <c r="K1618" s="11" t="n">
        <v>100.0</v>
      </c>
      <c r="L1618" s="11" t="n">
        <v>100.0</v>
      </c>
      <c r="M1618" s="11" t="n">
        <v>100.0</v>
      </c>
      <c r="N1618" s="11" t="n">
        <v>100.0</v>
      </c>
      <c r="O1618" s="11" t="n">
        <v>50.0</v>
      </c>
      <c r="P1618" s="11" t="n">
        <v>75.0</v>
      </c>
      <c r="Q1618" s="11" t="n">
        <v>50.0</v>
      </c>
    </row>
    <row r="1619">
      <c r="B1619" s="12" t="s">
        <v>163</v>
      </c>
      <c r="C1619" s="11" t="n">
        <v>75.0</v>
      </c>
      <c r="D1619" s="11" t="n">
        <v>50.0</v>
      </c>
      <c r="E1619" s="11" t="n">
        <v>50.0</v>
      </c>
      <c r="F1619" s="11" t="n">
        <v>100.0</v>
      </c>
      <c r="G1619" s="11" t="n">
        <v>100.0</v>
      </c>
      <c r="H1619" s="11" t="n">
        <v>75.0</v>
      </c>
      <c r="I1619" s="11" t="n">
        <v>100.0</v>
      </c>
      <c r="J1619" s="11" t="n">
        <v>100.0</v>
      </c>
      <c r="K1619" s="11" t="n">
        <v>100.0</v>
      </c>
      <c r="L1619" s="11" t="n">
        <v>75.0</v>
      </c>
      <c r="M1619" s="11" t="n">
        <v>75.0</v>
      </c>
      <c r="N1619" s="11" t="n">
        <v>75.0</v>
      </c>
      <c r="O1619" s="11" t="n">
        <v>100.0</v>
      </c>
      <c r="P1619" s="11" t="n">
        <v>100.0</v>
      </c>
      <c r="Q1619" s="11" t="n">
        <v>100.0</v>
      </c>
    </row>
    <row r="1620">
      <c r="B1620" s="12" t="s">
        <v>164</v>
      </c>
      <c r="C1620" s="11" t="n">
        <v>75.0</v>
      </c>
      <c r="D1620" s="11" t="n">
        <v>75.0</v>
      </c>
      <c r="E1620" s="11" t="n">
        <v>75.0</v>
      </c>
      <c r="F1620" s="11" t="n">
        <v>50.0</v>
      </c>
      <c r="G1620" s="11" t="n">
        <v>25.0</v>
      </c>
      <c r="H1620" s="11" t="n">
        <v>25.0</v>
      </c>
      <c r="I1620" s="11" t="n">
        <v>75.0</v>
      </c>
      <c r="J1620" s="11" t="n">
        <v>75.0</v>
      </c>
      <c r="K1620" s="11" t="n">
        <v>75.0</v>
      </c>
      <c r="L1620" s="11" t="n">
        <v>50.0</v>
      </c>
      <c r="M1620" s="11" t="n">
        <v>50.0</v>
      </c>
      <c r="N1620" s="11" t="n">
        <v>25.0</v>
      </c>
      <c r="O1620" s="11" t="n">
        <v>75.0</v>
      </c>
      <c r="P1620" s="11" t="n">
        <v>75.0</v>
      </c>
      <c r="Q1620" s="11" t="n">
        <v>100.0</v>
      </c>
    </row>
    <row r="1621">
      <c r="B1621" s="12" t="s">
        <v>165</v>
      </c>
      <c r="C1621" s="11" t="n">
        <v>25.0</v>
      </c>
      <c r="D1621" s="11" t="n">
        <v>75.0</v>
      </c>
      <c r="E1621" s="11" t="n">
        <v>75.0</v>
      </c>
      <c r="F1621" s="11" t="n">
        <v>25.0</v>
      </c>
      <c r="G1621" s="11" t="n">
        <v>0.0</v>
      </c>
      <c r="H1621" s="11" t="n">
        <v>25.0</v>
      </c>
      <c r="I1621" s="11" t="n">
        <v>50.0</v>
      </c>
      <c r="J1621" s="11" t="n">
        <v>50.0</v>
      </c>
      <c r="K1621" s="11" t="n">
        <v>25.0</v>
      </c>
      <c r="L1621" s="11" t="n">
        <v>25.0</v>
      </c>
      <c r="M1621" s="11" t="n">
        <v>50.0</v>
      </c>
      <c r="N1621" s="11" t="n">
        <v>75.0</v>
      </c>
      <c r="O1621" s="11" t="n">
        <v>0.0</v>
      </c>
      <c r="P1621" s="11" t="n">
        <v>0.0</v>
      </c>
      <c r="Q1621" s="11" t="n">
        <v>25.0</v>
      </c>
    </row>
    <row r="1622">
      <c r="B1622" s="12" t="s">
        <v>166</v>
      </c>
      <c r="C1622" s="11" t="n">
        <v>50.0</v>
      </c>
      <c r="D1622" s="11" t="n">
        <v>50.0</v>
      </c>
      <c r="E1622" s="11" t="n">
        <v>75.0</v>
      </c>
      <c r="F1622" s="11" t="n">
        <v>50.0</v>
      </c>
      <c r="G1622" s="11" t="n">
        <v>50.0</v>
      </c>
      <c r="H1622" s="11" t="n">
        <v>50.0</v>
      </c>
      <c r="I1622" s="11" t="n">
        <v>50.0</v>
      </c>
      <c r="J1622" s="11" t="n">
        <v>50.0</v>
      </c>
      <c r="K1622" s="11" t="n">
        <v>50.0</v>
      </c>
      <c r="L1622" s="11" t="n">
        <v>75.0</v>
      </c>
      <c r="M1622" s="11" t="n">
        <v>75.0</v>
      </c>
      <c r="N1622" s="11" t="n">
        <v>75.0</v>
      </c>
      <c r="O1622" s="11" t="n">
        <v>50.0</v>
      </c>
      <c r="P1622" s="11" t="n">
        <v>75.0</v>
      </c>
      <c r="Q1622" s="11" t="n">
        <v>50.0</v>
      </c>
    </row>
    <row r="1623">
      <c r="B1623" s="12" t="s">
        <v>167</v>
      </c>
      <c r="C1623" s="11" t="n">
        <v>50.0</v>
      </c>
      <c r="D1623" s="11" t="n">
        <v>50.0</v>
      </c>
      <c r="E1623" s="11" t="n">
        <v>50.0</v>
      </c>
      <c r="F1623" s="11" t="n">
        <v>50.0</v>
      </c>
      <c r="G1623" s="11" t="n">
        <v>50.0</v>
      </c>
      <c r="H1623" s="11" t="n">
        <v>25.0</v>
      </c>
      <c r="I1623" s="11" t="n">
        <v>75.0</v>
      </c>
      <c r="J1623" s="11" t="n">
        <v>25.0</v>
      </c>
      <c r="K1623" s="11" t="n">
        <v>100.0</v>
      </c>
      <c r="L1623" s="11" t="n">
        <v>50.0</v>
      </c>
      <c r="M1623" s="11" t="n">
        <v>50.0</v>
      </c>
      <c r="N1623" s="11" t="n">
        <v>75.0</v>
      </c>
      <c r="O1623" s="11" t="n">
        <v>75.0</v>
      </c>
      <c r="P1623" s="11" t="n">
        <v>50.0</v>
      </c>
      <c r="Q1623" s="11" t="n">
        <v>25.0</v>
      </c>
    </row>
    <row r="1624">
      <c r="B1624" s="12" t="s">
        <v>168</v>
      </c>
      <c r="C1624" s="11" t="n">
        <v>75.0</v>
      </c>
      <c r="D1624" s="11" t="n">
        <v>50.0</v>
      </c>
      <c r="E1624" s="11" t="n">
        <v>75.0</v>
      </c>
      <c r="F1624" s="11" t="n">
        <v>100.0</v>
      </c>
      <c r="G1624" s="11" t="n">
        <v>75.0</v>
      </c>
      <c r="H1624" s="11" t="n">
        <v>75.0</v>
      </c>
      <c r="I1624" s="11" t="n">
        <v>75.0</v>
      </c>
      <c r="J1624" s="11" t="n">
        <v>100.0</v>
      </c>
      <c r="K1624" s="11" t="n">
        <v>50.0</v>
      </c>
      <c r="L1624" s="11" t="n">
        <v>100.0</v>
      </c>
      <c r="M1624" s="11" t="n">
        <v>75.0</v>
      </c>
      <c r="N1624" s="11" t="n">
        <v>75.0</v>
      </c>
      <c r="O1624" s="11" t="n">
        <v>50.0</v>
      </c>
      <c r="P1624" s="11" t="n">
        <v>50.0</v>
      </c>
      <c r="Q1624" s="11" t="n">
        <v>25.0</v>
      </c>
    </row>
    <row r="1625">
      <c r="B1625" s="12" t="s">
        <v>169</v>
      </c>
      <c r="C1625" s="11" t="n">
        <v>50.0</v>
      </c>
      <c r="D1625" s="11" t="n">
        <v>75.0</v>
      </c>
      <c r="E1625" s="11" t="n">
        <v>50.0</v>
      </c>
      <c r="F1625" s="11" t="n">
        <v>50.0</v>
      </c>
      <c r="G1625" s="11" t="n">
        <v>50.0</v>
      </c>
      <c r="H1625" s="11" t="n">
        <v>25.0</v>
      </c>
      <c r="I1625" s="11" t="n">
        <v>50.0</v>
      </c>
      <c r="J1625" s="11" t="n">
        <v>50.0</v>
      </c>
      <c r="K1625" s="11" t="n">
        <v>75.0</v>
      </c>
      <c r="L1625" s="11" t="n">
        <v>100.0</v>
      </c>
      <c r="M1625" s="11" t="n">
        <v>100.0</v>
      </c>
      <c r="N1625" s="11" t="n">
        <v>100.0</v>
      </c>
      <c r="O1625" s="11" t="n">
        <v>50.0</v>
      </c>
      <c r="P1625" s="11" t="n">
        <v>75.0</v>
      </c>
      <c r="Q1625" s="11" t="n">
        <v>50.0</v>
      </c>
    </row>
    <row r="1626">
      <c r="B1626" s="12" t="s">
        <v>170</v>
      </c>
      <c r="C1626" s="11" t="n">
        <v>75.0</v>
      </c>
      <c r="D1626" s="11" t="n">
        <v>75.0</v>
      </c>
      <c r="E1626" s="11" t="n">
        <v>50.0</v>
      </c>
      <c r="F1626" s="11" t="n">
        <v>50.0</v>
      </c>
      <c r="G1626" s="11" t="n">
        <v>75.0</v>
      </c>
      <c r="H1626" s="11" t="n">
        <v>75.0</v>
      </c>
      <c r="I1626" s="11" t="n">
        <v>75.0</v>
      </c>
      <c r="J1626" s="11" t="n">
        <v>75.0</v>
      </c>
      <c r="K1626" s="11" t="n">
        <v>75.0</v>
      </c>
      <c r="L1626" s="11" t="n">
        <v>50.0</v>
      </c>
      <c r="M1626" s="11" t="n">
        <v>50.0</v>
      </c>
      <c r="N1626" s="11" t="n">
        <v>50.0</v>
      </c>
      <c r="O1626" s="11" t="n">
        <v>75.0</v>
      </c>
      <c r="P1626" s="11" t="n">
        <v>100.0</v>
      </c>
      <c r="Q1626" s="11" t="n">
        <v>75.0</v>
      </c>
    </row>
    <row r="1627">
      <c r="B1627" s="12" t="s">
        <v>171</v>
      </c>
      <c r="C1627" s="11" t="n">
        <v>50.0</v>
      </c>
      <c r="D1627" s="11" t="n">
        <v>75.0</v>
      </c>
      <c r="E1627" s="11" t="n">
        <v>75.0</v>
      </c>
      <c r="F1627" s="11" t="n">
        <v>50.0</v>
      </c>
      <c r="G1627" s="11" t="n">
        <v>75.0</v>
      </c>
      <c r="H1627" s="11" t="n">
        <v>50.0</v>
      </c>
      <c r="I1627" s="11" t="n">
        <v>25.0</v>
      </c>
      <c r="J1627" s="11" t="n">
        <v>75.0</v>
      </c>
      <c r="K1627" s="11" t="n">
        <v>50.0</v>
      </c>
      <c r="L1627" s="11" t="n">
        <v>50.0</v>
      </c>
      <c r="M1627" s="11" t="n">
        <v>75.0</v>
      </c>
      <c r="N1627" s="11" t="n">
        <v>75.0</v>
      </c>
      <c r="O1627" s="11" t="n">
        <v>50.0</v>
      </c>
      <c r="P1627" s="11" t="n">
        <v>50.0</v>
      </c>
      <c r="Q1627" s="11" t="n">
        <v>50.0</v>
      </c>
    </row>
    <row r="1628">
      <c r="B1628" s="12" t="s">
        <v>172</v>
      </c>
      <c r="C1628" s="11" t="n">
        <v>0.0</v>
      </c>
      <c r="D1628" s="11" t="n">
        <v>0.0</v>
      </c>
      <c r="E1628" s="11" t="n">
        <v>0.0</v>
      </c>
      <c r="F1628" s="11" t="n">
        <v>25.0</v>
      </c>
      <c r="G1628" s="11" t="n">
        <v>25.0</v>
      </c>
      <c r="H1628" s="11" t="n">
        <v>50.0</v>
      </c>
      <c r="I1628" s="11" t="n">
        <v>25.0</v>
      </c>
      <c r="J1628" s="11" t="n">
        <v>25.0</v>
      </c>
      <c r="K1628" s="11" t="n">
        <v>25.0</v>
      </c>
      <c r="L1628" s="11" t="n">
        <v>0.0</v>
      </c>
      <c r="M1628" s="11" t="n">
        <v>0.0</v>
      </c>
      <c r="N1628" s="11" t="n">
        <v>0.0</v>
      </c>
      <c r="O1628" s="11" t="n">
        <v>0.0</v>
      </c>
      <c r="P1628" s="11" t="n">
        <v>0.0</v>
      </c>
      <c r="Q1628" s="11" t="n">
        <v>0.0</v>
      </c>
    </row>
    <row r="1629">
      <c r="B1629" s="12" t="s">
        <v>173</v>
      </c>
      <c r="C1629" s="11" t="n">
        <v>75.0</v>
      </c>
      <c r="D1629" s="11" t="n">
        <v>75.0</v>
      </c>
      <c r="E1629" s="11" t="n">
        <v>75.0</v>
      </c>
      <c r="F1629" s="11" t="n">
        <v>75.0</v>
      </c>
      <c r="G1629" s="11" t="n">
        <v>75.0</v>
      </c>
      <c r="H1629" s="11" t="n">
        <v>75.0</v>
      </c>
      <c r="I1629" s="11" t="n">
        <v>50.0</v>
      </c>
      <c r="J1629" s="11" t="n">
        <v>75.0</v>
      </c>
      <c r="K1629" s="11" t="n">
        <v>50.0</v>
      </c>
      <c r="L1629" s="11" t="n">
        <v>75.0</v>
      </c>
      <c r="M1629" s="11" t="n">
        <v>75.0</v>
      </c>
      <c r="N1629" s="11" t="n">
        <v>75.0</v>
      </c>
      <c r="O1629" s="11" t="n">
        <v>50.0</v>
      </c>
      <c r="P1629" s="11" t="n">
        <v>50.0</v>
      </c>
      <c r="Q1629" s="11" t="n">
        <v>50.0</v>
      </c>
    </row>
    <row r="1630">
      <c r="B1630" s="12" t="s">
        <v>174</v>
      </c>
      <c r="C1630" s="11" t="n">
        <v>100.0</v>
      </c>
      <c r="D1630" s="11" t="n">
        <v>75.0</v>
      </c>
      <c r="E1630" s="11" t="n">
        <v>100.0</v>
      </c>
      <c r="F1630" s="11" t="n">
        <v>75.0</v>
      </c>
      <c r="G1630" s="11" t="n">
        <v>75.0</v>
      </c>
      <c r="H1630" s="11" t="n">
        <v>75.0</v>
      </c>
      <c r="I1630" s="11" t="n">
        <v>50.0</v>
      </c>
      <c r="J1630" s="11" t="n">
        <v>75.0</v>
      </c>
      <c r="K1630" s="11" t="n">
        <v>100.0</v>
      </c>
      <c r="L1630" s="11" t="n">
        <v>75.0</v>
      </c>
      <c r="M1630" s="11" t="n">
        <v>75.0</v>
      </c>
      <c r="N1630" s="11" t="n">
        <v>100.0</v>
      </c>
      <c r="O1630" s="11" t="n">
        <v>50.0</v>
      </c>
      <c r="P1630" s="11" t="n">
        <v>100.0</v>
      </c>
      <c r="Q1630" s="11" t="n">
        <v>54.98251748251748</v>
      </c>
    </row>
    <row r="1631">
      <c r="B1631" s="12" t="s">
        <v>175</v>
      </c>
      <c r="C1631" s="11" t="n">
        <v>100.0</v>
      </c>
      <c r="D1631" s="11" t="n">
        <v>75.0</v>
      </c>
      <c r="E1631" s="11" t="n">
        <v>100.0</v>
      </c>
      <c r="F1631" s="11" t="n">
        <v>100.0</v>
      </c>
      <c r="G1631" s="11" t="n">
        <v>100.0</v>
      </c>
      <c r="H1631" s="11" t="n">
        <v>75.0</v>
      </c>
      <c r="I1631" s="11" t="n">
        <v>100.0</v>
      </c>
      <c r="J1631" s="11" t="n">
        <v>75.0</v>
      </c>
      <c r="K1631" s="11" t="n">
        <v>75.0</v>
      </c>
      <c r="L1631" s="11" t="n">
        <v>100.0</v>
      </c>
      <c r="M1631" s="11" t="n">
        <v>75.0</v>
      </c>
      <c r="N1631" s="11" t="n">
        <v>100.0</v>
      </c>
      <c r="O1631" s="11" t="n">
        <v>100.0</v>
      </c>
      <c r="P1631" s="11" t="n">
        <v>75.0</v>
      </c>
      <c r="Q1631" s="11" t="n">
        <v>100.0</v>
      </c>
    </row>
    <row r="1632">
      <c r="B1632" s="12" t="s">
        <v>176</v>
      </c>
      <c r="C1632" s="11" t="n">
        <v>100.0</v>
      </c>
      <c r="D1632" s="11" t="n">
        <v>100.0</v>
      </c>
      <c r="E1632" s="11" t="n">
        <v>100.0</v>
      </c>
      <c r="F1632" s="11" t="n">
        <v>50.0</v>
      </c>
      <c r="G1632" s="11" t="n">
        <v>50.0</v>
      </c>
      <c r="H1632" s="11" t="n">
        <v>50.0</v>
      </c>
      <c r="I1632" s="11" t="n">
        <v>75.0</v>
      </c>
      <c r="J1632" s="11" t="n">
        <v>75.0</v>
      </c>
      <c r="K1632" s="11" t="n">
        <v>75.0</v>
      </c>
      <c r="L1632" s="11" t="n">
        <v>100.0</v>
      </c>
      <c r="M1632" s="11" t="n">
        <v>100.0</v>
      </c>
      <c r="N1632" s="11" t="n">
        <v>100.0</v>
      </c>
      <c r="O1632" s="11" t="n">
        <v>50.0</v>
      </c>
      <c r="P1632" s="11" t="n">
        <v>50.0</v>
      </c>
      <c r="Q1632" s="11" t="n">
        <v>50.0</v>
      </c>
    </row>
    <row r="1633">
      <c r="B1633" s="12" t="s">
        <v>177</v>
      </c>
      <c r="C1633" s="11" t="n">
        <v>100.0</v>
      </c>
      <c r="D1633" s="11" t="n">
        <v>100.0</v>
      </c>
      <c r="E1633" s="11" t="n">
        <v>75.0</v>
      </c>
      <c r="F1633" s="11" t="n">
        <v>75.0</v>
      </c>
      <c r="G1633" s="11" t="n">
        <v>100.0</v>
      </c>
      <c r="H1633" s="11" t="n">
        <v>100.0</v>
      </c>
      <c r="I1633" s="11" t="n">
        <v>75.0</v>
      </c>
      <c r="J1633" s="11" t="n">
        <v>100.0</v>
      </c>
      <c r="K1633" s="11" t="n">
        <v>75.0</v>
      </c>
      <c r="L1633" s="11" t="n">
        <v>75.0</v>
      </c>
      <c r="M1633" s="11" t="n">
        <v>50.0</v>
      </c>
      <c r="N1633" s="11" t="n">
        <v>50.0</v>
      </c>
      <c r="O1633" s="11" t="n">
        <v>75.0</v>
      </c>
      <c r="P1633" s="11" t="n">
        <v>100.0</v>
      </c>
      <c r="Q1633" s="11" t="n">
        <v>100.0</v>
      </c>
    </row>
    <row r="1634">
      <c r="B1634" s="12" t="s">
        <v>178</v>
      </c>
      <c r="C1634" s="11" t="n">
        <v>100.0</v>
      </c>
      <c r="D1634" s="11" t="n">
        <v>100.0</v>
      </c>
      <c r="E1634" s="11" t="n">
        <v>100.0</v>
      </c>
      <c r="F1634" s="11" t="n">
        <v>100.0</v>
      </c>
      <c r="G1634" s="11" t="n">
        <v>100.0</v>
      </c>
      <c r="H1634" s="11" t="n">
        <v>75.0</v>
      </c>
      <c r="I1634" s="11" t="n">
        <v>75.0</v>
      </c>
      <c r="J1634" s="11" t="n">
        <v>100.0</v>
      </c>
      <c r="K1634" s="11" t="n">
        <v>100.0</v>
      </c>
      <c r="L1634" s="11" t="n">
        <v>75.0</v>
      </c>
      <c r="M1634" s="11" t="n">
        <v>50.0</v>
      </c>
      <c r="N1634" s="11" t="n">
        <v>50.0</v>
      </c>
      <c r="O1634" s="11" t="n">
        <v>75.0</v>
      </c>
      <c r="P1634" s="11" t="n">
        <v>75.0</v>
      </c>
      <c r="Q1634" s="11" t="n">
        <v>75.0</v>
      </c>
    </row>
    <row r="1635">
      <c r="B1635" s="12" t="s">
        <v>179</v>
      </c>
      <c r="C1635" s="11" t="n">
        <v>100.0</v>
      </c>
      <c r="D1635" s="11" t="n">
        <v>75.0</v>
      </c>
      <c r="E1635" s="11" t="n">
        <v>75.0</v>
      </c>
      <c r="F1635" s="11" t="n">
        <v>50.0</v>
      </c>
      <c r="G1635" s="11" t="n">
        <v>75.0</v>
      </c>
      <c r="H1635" s="11" t="n">
        <v>100.0</v>
      </c>
      <c r="I1635" s="11" t="n">
        <v>50.0</v>
      </c>
      <c r="J1635" s="11" t="n">
        <v>75.0</v>
      </c>
      <c r="K1635" s="11" t="n">
        <v>75.0</v>
      </c>
      <c r="L1635" s="11" t="n">
        <v>100.0</v>
      </c>
      <c r="M1635" s="11" t="n">
        <v>75.0</v>
      </c>
      <c r="N1635" s="11" t="n">
        <v>75.0</v>
      </c>
      <c r="O1635" s="11" t="n">
        <v>75.0</v>
      </c>
      <c r="P1635" s="11" t="n">
        <v>100.0</v>
      </c>
      <c r="Q1635" s="11" t="n">
        <v>75.0</v>
      </c>
    </row>
    <row r="1636">
      <c r="B1636" s="12" t="s">
        <v>180</v>
      </c>
      <c r="C1636" s="11" t="n">
        <v>25.0</v>
      </c>
      <c r="D1636" s="11" t="n">
        <v>25.0</v>
      </c>
      <c r="E1636" s="11" t="n">
        <v>0.0</v>
      </c>
      <c r="F1636" s="11" t="n">
        <v>0.0</v>
      </c>
      <c r="G1636" s="11" t="n">
        <v>25.0</v>
      </c>
      <c r="H1636" s="11" t="n">
        <v>25.0</v>
      </c>
      <c r="I1636" s="11" t="n">
        <v>25.0</v>
      </c>
      <c r="J1636" s="11" t="n">
        <v>50.0</v>
      </c>
      <c r="K1636" s="11" t="n">
        <v>25.0</v>
      </c>
      <c r="L1636" s="11" t="n">
        <v>0.0</v>
      </c>
      <c r="M1636" s="11" t="n">
        <v>25.0</v>
      </c>
      <c r="N1636" s="11" t="n">
        <v>25.0</v>
      </c>
      <c r="O1636" s="11" t="n">
        <v>56.22837370242214</v>
      </c>
      <c r="P1636" s="11" t="n">
        <v>25.0</v>
      </c>
      <c r="Q1636" s="11" t="n">
        <v>25.0</v>
      </c>
    </row>
    <row r="1637">
      <c r="B1637" s="12" t="s">
        <v>181</v>
      </c>
      <c r="C1637" s="11" t="n">
        <v>75.0</v>
      </c>
      <c r="D1637" s="11" t="n">
        <v>75.0</v>
      </c>
      <c r="E1637" s="11" t="n">
        <v>50.0</v>
      </c>
      <c r="F1637" s="11" t="n">
        <v>25.0</v>
      </c>
      <c r="G1637" s="11" t="n">
        <v>50.0</v>
      </c>
      <c r="H1637" s="11" t="n">
        <v>100.0</v>
      </c>
      <c r="I1637" s="11" t="n">
        <v>100.0</v>
      </c>
      <c r="J1637" s="11" t="n">
        <v>50.0</v>
      </c>
      <c r="K1637" s="11" t="n">
        <v>50.0</v>
      </c>
      <c r="L1637" s="11" t="n">
        <v>75.0</v>
      </c>
      <c r="M1637" s="11" t="n">
        <v>75.0</v>
      </c>
      <c r="N1637" s="11" t="n">
        <v>100.0</v>
      </c>
      <c r="O1637" s="11" t="n">
        <v>75.0</v>
      </c>
      <c r="P1637" s="11" t="n">
        <v>50.0</v>
      </c>
      <c r="Q1637" s="11" t="n">
        <v>75.0</v>
      </c>
    </row>
    <row r="1638">
      <c r="B1638" s="12" t="s">
        <v>182</v>
      </c>
      <c r="C1638" s="11" t="n">
        <v>75.0</v>
      </c>
      <c r="D1638" s="11" t="n">
        <v>50.0</v>
      </c>
      <c r="E1638" s="11" t="n">
        <v>100.0</v>
      </c>
      <c r="F1638" s="11" t="n">
        <v>25.0</v>
      </c>
      <c r="G1638" s="11" t="n">
        <v>50.0</v>
      </c>
      <c r="H1638" s="11" t="n">
        <v>50.0</v>
      </c>
      <c r="I1638" s="11" t="n">
        <v>50.0</v>
      </c>
      <c r="J1638" s="11" t="n">
        <v>50.0</v>
      </c>
      <c r="K1638" s="11" t="n">
        <v>75.0</v>
      </c>
      <c r="L1638" s="11" t="n">
        <v>50.0</v>
      </c>
      <c r="M1638" s="11" t="n">
        <v>75.0</v>
      </c>
      <c r="N1638" s="11" t="n">
        <v>75.0</v>
      </c>
      <c r="O1638" s="11" t="n">
        <v>50.0</v>
      </c>
      <c r="P1638" s="11" t="n">
        <v>25.0</v>
      </c>
      <c r="Q1638" s="11" t="n">
        <v>50.0</v>
      </c>
    </row>
    <row r="1639">
      <c r="B1639" s="12" t="s">
        <v>183</v>
      </c>
      <c r="C1639" s="11" t="n">
        <v>50.0</v>
      </c>
      <c r="D1639" s="11" t="n">
        <v>50.0</v>
      </c>
      <c r="E1639" s="11" t="n">
        <v>25.0</v>
      </c>
      <c r="F1639" s="11" t="n">
        <v>50.0</v>
      </c>
      <c r="G1639" s="11" t="n">
        <v>25.0</v>
      </c>
      <c r="H1639" s="11" t="n">
        <v>50.0</v>
      </c>
      <c r="I1639" s="11" t="n">
        <v>50.0</v>
      </c>
      <c r="J1639" s="11" t="n">
        <v>50.0</v>
      </c>
      <c r="K1639" s="11" t="n">
        <v>50.0</v>
      </c>
      <c r="L1639" s="11" t="n">
        <v>50.0</v>
      </c>
      <c r="M1639" s="11" t="n">
        <v>50.0</v>
      </c>
      <c r="N1639" s="11" t="n">
        <v>25.0</v>
      </c>
      <c r="O1639" s="11" t="n">
        <v>25.0</v>
      </c>
      <c r="P1639" s="11" t="n">
        <v>50.0</v>
      </c>
      <c r="Q1639" s="11" t="n">
        <v>25.0</v>
      </c>
    </row>
    <row r="1640">
      <c r="B1640" s="12" t="s">
        <v>184</v>
      </c>
      <c r="C1640" s="11" t="n">
        <v>0.0</v>
      </c>
      <c r="D1640" s="11" t="n">
        <v>25.0</v>
      </c>
      <c r="E1640" s="11" t="n">
        <v>0.0</v>
      </c>
      <c r="F1640" s="11" t="n">
        <v>0.0</v>
      </c>
      <c r="G1640" s="11" t="n">
        <v>25.0</v>
      </c>
      <c r="H1640" s="11" t="n">
        <v>50.0</v>
      </c>
      <c r="I1640" s="11" t="n">
        <v>100.0</v>
      </c>
      <c r="J1640" s="11" t="n">
        <v>75.0</v>
      </c>
      <c r="K1640" s="11" t="n">
        <v>50.0</v>
      </c>
      <c r="L1640" s="11" t="n">
        <v>50.0</v>
      </c>
      <c r="M1640" s="11" t="n">
        <v>25.0</v>
      </c>
      <c r="N1640" s="11" t="n">
        <v>25.0</v>
      </c>
      <c r="O1640" s="11" t="n">
        <v>100.0</v>
      </c>
      <c r="P1640" s="11" t="n">
        <v>50.0</v>
      </c>
      <c r="Q1640" s="11" t="n">
        <v>100.0</v>
      </c>
    </row>
    <row r="1641">
      <c r="B1641" s="12" t="s">
        <v>185</v>
      </c>
      <c r="C1641" s="11" t="n">
        <v>75.0</v>
      </c>
      <c r="D1641" s="11" t="n">
        <v>75.0</v>
      </c>
      <c r="E1641" s="11" t="n">
        <v>100.0</v>
      </c>
      <c r="F1641" s="11" t="n">
        <v>100.0</v>
      </c>
      <c r="G1641" s="11" t="n">
        <v>100.0</v>
      </c>
      <c r="H1641" s="11" t="n">
        <v>100.0</v>
      </c>
      <c r="I1641" s="11" t="n">
        <v>75.0</v>
      </c>
      <c r="J1641" s="11" t="n">
        <v>50.0</v>
      </c>
      <c r="K1641" s="11" t="n">
        <v>100.0</v>
      </c>
      <c r="L1641" s="11" t="n">
        <v>50.0</v>
      </c>
      <c r="M1641" s="11" t="n">
        <v>50.0</v>
      </c>
      <c r="N1641" s="11" t="n">
        <v>75.0</v>
      </c>
      <c r="O1641" s="11" t="n">
        <v>75.0</v>
      </c>
      <c r="P1641" s="11" t="n">
        <v>100.0</v>
      </c>
      <c r="Q1641" s="11" t="n">
        <v>75.0</v>
      </c>
    </row>
    <row r="1642">
      <c r="B1642" s="12" t="s">
        <v>186</v>
      </c>
      <c r="C1642" s="11" t="n">
        <v>75.0</v>
      </c>
      <c r="D1642" s="11" t="n">
        <v>75.0</v>
      </c>
      <c r="E1642" s="11" t="n">
        <v>75.0</v>
      </c>
      <c r="F1642" s="11" t="n">
        <v>75.0</v>
      </c>
      <c r="G1642" s="11" t="n">
        <v>75.0</v>
      </c>
      <c r="H1642" s="11" t="n">
        <v>75.0</v>
      </c>
      <c r="I1642" s="11" t="n">
        <v>75.0</v>
      </c>
      <c r="J1642" s="11" t="n">
        <v>100.0</v>
      </c>
      <c r="K1642" s="11" t="n">
        <v>75.0</v>
      </c>
      <c r="L1642" s="11" t="n">
        <v>100.0</v>
      </c>
      <c r="M1642" s="11" t="n">
        <v>100.0</v>
      </c>
      <c r="N1642" s="11" t="n">
        <v>100.0</v>
      </c>
      <c r="O1642" s="11" t="n">
        <v>75.0</v>
      </c>
      <c r="P1642" s="11" t="n">
        <v>75.0</v>
      </c>
      <c r="Q1642" s="11" t="n">
        <v>75.0</v>
      </c>
    </row>
    <row r="1643">
      <c r="B1643" s="12" t="s">
        <v>187</v>
      </c>
      <c r="C1643" s="11" t="n">
        <v>25.0</v>
      </c>
      <c r="D1643" s="11" t="n">
        <v>50.0</v>
      </c>
      <c r="E1643" s="11" t="n">
        <v>25.0</v>
      </c>
      <c r="F1643" s="11" t="n">
        <v>50.0</v>
      </c>
      <c r="G1643" s="11" t="n">
        <v>50.0</v>
      </c>
      <c r="H1643" s="11" t="n">
        <v>25.0</v>
      </c>
      <c r="I1643" s="11" t="n">
        <v>50.0</v>
      </c>
      <c r="J1643" s="11" t="n">
        <v>50.0</v>
      </c>
      <c r="K1643" s="11" t="n">
        <v>50.0</v>
      </c>
      <c r="L1643" s="11" t="n">
        <v>25.0</v>
      </c>
      <c r="M1643" s="11" t="n">
        <v>25.0</v>
      </c>
      <c r="N1643" s="11" t="n">
        <v>25.0</v>
      </c>
      <c r="O1643" s="11" t="n">
        <v>75.0</v>
      </c>
      <c r="P1643" s="11" t="n">
        <v>75.0</v>
      </c>
      <c r="Q1643" s="11" t="n">
        <v>75.0</v>
      </c>
    </row>
    <row r="1644">
      <c r="B1644" s="12" t="s">
        <v>188</v>
      </c>
      <c r="C1644" s="11" t="n">
        <v>50.0</v>
      </c>
      <c r="D1644" s="11" t="n">
        <v>75.0</v>
      </c>
      <c r="E1644" s="11" t="n">
        <v>0.0</v>
      </c>
      <c r="F1644" s="11" t="n">
        <v>75.0</v>
      </c>
      <c r="G1644" s="11" t="n">
        <v>100.0</v>
      </c>
      <c r="H1644" s="11" t="n">
        <v>100.0</v>
      </c>
      <c r="I1644" s="11" t="n">
        <v>50.0</v>
      </c>
      <c r="J1644" s="11" t="n">
        <v>75.0</v>
      </c>
      <c r="K1644" s="11" t="n">
        <v>75.0</v>
      </c>
      <c r="L1644" s="11" t="n">
        <v>75.0</v>
      </c>
      <c r="M1644" s="11" t="n">
        <v>75.0</v>
      </c>
      <c r="N1644" s="11" t="n">
        <v>75.0</v>
      </c>
      <c r="O1644" s="11" t="n">
        <v>50.0</v>
      </c>
      <c r="P1644" s="11" t="n">
        <v>75.0</v>
      </c>
      <c r="Q1644" s="11" t="n">
        <v>50.0</v>
      </c>
    </row>
    <row r="1645">
      <c r="B1645" s="12" t="s">
        <v>189</v>
      </c>
      <c r="C1645" s="11" t="n">
        <v>75.0</v>
      </c>
      <c r="D1645" s="11" t="n">
        <v>50.0</v>
      </c>
      <c r="E1645" s="11" t="n">
        <v>50.0</v>
      </c>
      <c r="F1645" s="11" t="n">
        <v>50.0</v>
      </c>
      <c r="G1645" s="11" t="n">
        <v>75.0</v>
      </c>
      <c r="H1645" s="11" t="n">
        <v>50.0</v>
      </c>
      <c r="I1645" s="11" t="n">
        <v>50.0</v>
      </c>
      <c r="J1645" s="11" t="n">
        <v>50.0</v>
      </c>
      <c r="K1645" s="11" t="n">
        <v>25.0</v>
      </c>
      <c r="L1645" s="11" t="n">
        <v>75.0</v>
      </c>
      <c r="M1645" s="11" t="n">
        <v>75.0</v>
      </c>
      <c r="N1645" s="11" t="n">
        <v>75.0</v>
      </c>
      <c r="O1645" s="11" t="n">
        <v>50.0</v>
      </c>
      <c r="P1645" s="11" t="n">
        <v>75.0</v>
      </c>
      <c r="Q1645" s="11" t="n">
        <v>50.0</v>
      </c>
    </row>
    <row r="1646">
      <c r="B1646" s="12" t="s">
        <v>190</v>
      </c>
      <c r="C1646" s="11" t="n">
        <v>75.0</v>
      </c>
      <c r="D1646" s="11" t="n">
        <v>75.0</v>
      </c>
      <c r="E1646" s="11" t="n">
        <v>75.0</v>
      </c>
      <c r="F1646" s="11" t="n">
        <v>75.0</v>
      </c>
      <c r="G1646" s="11" t="n">
        <v>75.0</v>
      </c>
      <c r="H1646" s="11" t="n">
        <v>75.0</v>
      </c>
      <c r="I1646" s="11" t="n">
        <v>75.0</v>
      </c>
      <c r="J1646" s="11" t="n">
        <v>75.0</v>
      </c>
      <c r="K1646" s="11" t="n">
        <v>75.0</v>
      </c>
      <c r="L1646" s="11" t="n">
        <v>100.0</v>
      </c>
      <c r="M1646" s="11" t="n">
        <v>100.0</v>
      </c>
      <c r="N1646" s="11" t="n">
        <v>100.0</v>
      </c>
      <c r="O1646" s="11" t="n">
        <v>75.0</v>
      </c>
      <c r="P1646" s="11" t="n">
        <v>75.0</v>
      </c>
      <c r="Q1646" s="11" t="n">
        <v>75.0</v>
      </c>
    </row>
    <row r="1647">
      <c r="B1647" s="12" t="s">
        <v>191</v>
      </c>
      <c r="C1647" s="11" t="n">
        <v>0.0</v>
      </c>
      <c r="D1647" s="11" t="n">
        <v>0.0</v>
      </c>
      <c r="E1647" s="11" t="n">
        <v>0.0</v>
      </c>
      <c r="F1647" s="11" t="n">
        <v>25.0</v>
      </c>
      <c r="G1647" s="11" t="n">
        <v>0.0</v>
      </c>
      <c r="H1647" s="11" t="n">
        <v>0.0</v>
      </c>
      <c r="I1647" s="11" t="n">
        <v>50.0</v>
      </c>
      <c r="J1647" s="11" t="n">
        <v>100.0</v>
      </c>
      <c r="K1647" s="11" t="n">
        <v>50.0</v>
      </c>
      <c r="L1647" s="11" t="n">
        <v>100.0</v>
      </c>
      <c r="M1647" s="11" t="n">
        <v>100.0</v>
      </c>
      <c r="N1647" s="11" t="n">
        <v>100.0</v>
      </c>
      <c r="O1647" s="11" t="n">
        <v>50.0</v>
      </c>
      <c r="P1647" s="11" t="n">
        <v>50.0</v>
      </c>
      <c r="Q1647" s="11" t="n">
        <v>50.0</v>
      </c>
    </row>
    <row r="1648">
      <c r="B1648" s="12" t="s">
        <v>192</v>
      </c>
      <c r="C1648" s="11" t="n">
        <v>50.0</v>
      </c>
      <c r="D1648" s="11" t="n">
        <v>50.0</v>
      </c>
      <c r="E1648" s="11" t="n">
        <v>75.0</v>
      </c>
      <c r="F1648" s="11" t="n">
        <v>100.0</v>
      </c>
      <c r="G1648" s="11" t="n">
        <v>100.0</v>
      </c>
      <c r="H1648" s="11" t="n">
        <v>100.0</v>
      </c>
      <c r="I1648" s="11" t="n">
        <v>75.0</v>
      </c>
      <c r="J1648" s="11" t="n">
        <v>100.0</v>
      </c>
      <c r="K1648" s="11" t="n">
        <v>100.0</v>
      </c>
      <c r="L1648" s="11" t="n">
        <v>25.0</v>
      </c>
      <c r="M1648" s="11" t="n">
        <v>50.0</v>
      </c>
      <c r="N1648" s="11" t="n">
        <v>50.0</v>
      </c>
      <c r="O1648" s="11" t="n">
        <v>100.0</v>
      </c>
      <c r="P1648" s="11" t="n">
        <v>100.0</v>
      </c>
      <c r="Q1648" s="11" t="n">
        <v>100.0</v>
      </c>
    </row>
    <row r="1649">
      <c r="B1649" s="12" t="s">
        <v>193</v>
      </c>
      <c r="C1649" s="11" t="n">
        <v>50.0</v>
      </c>
      <c r="D1649" s="11" t="n">
        <v>50.0</v>
      </c>
      <c r="E1649" s="11" t="n">
        <v>50.0</v>
      </c>
      <c r="F1649" s="11" t="n">
        <v>50.0</v>
      </c>
      <c r="G1649" s="11" t="n">
        <v>50.0</v>
      </c>
      <c r="H1649" s="11" t="n">
        <v>50.0</v>
      </c>
      <c r="I1649" s="11" t="n">
        <v>50.0</v>
      </c>
      <c r="J1649" s="11" t="n">
        <v>50.0</v>
      </c>
      <c r="K1649" s="11" t="n">
        <v>50.0</v>
      </c>
      <c r="L1649" s="11" t="n">
        <v>75.0</v>
      </c>
      <c r="M1649" s="11" t="n">
        <v>75.0</v>
      </c>
      <c r="N1649" s="11" t="n">
        <v>75.0</v>
      </c>
      <c r="O1649" s="11" t="n">
        <v>50.0</v>
      </c>
      <c r="P1649" s="11" t="n">
        <v>50.0</v>
      </c>
      <c r="Q1649" s="11" t="n">
        <v>50.0</v>
      </c>
    </row>
    <row r="1650">
      <c r="B1650" s="12" t="s">
        <v>194</v>
      </c>
      <c r="C1650" s="11" t="n">
        <v>50.0</v>
      </c>
      <c r="D1650" s="11" t="n">
        <v>75.0</v>
      </c>
      <c r="E1650" s="11" t="n">
        <v>50.0</v>
      </c>
      <c r="F1650" s="11" t="n">
        <v>50.0</v>
      </c>
      <c r="G1650" s="11" t="n">
        <v>75.0</v>
      </c>
      <c r="H1650" s="11" t="n">
        <v>50.0</v>
      </c>
      <c r="I1650" s="11" t="n">
        <v>75.0</v>
      </c>
      <c r="J1650" s="11" t="n">
        <v>75.0</v>
      </c>
      <c r="K1650" s="11" t="n">
        <v>100.0</v>
      </c>
      <c r="L1650" s="11" t="n">
        <v>75.0</v>
      </c>
      <c r="M1650" s="11" t="n">
        <v>75.0</v>
      </c>
      <c r="N1650" s="11" t="n">
        <v>75.0</v>
      </c>
      <c r="O1650" s="11" t="n">
        <v>50.0</v>
      </c>
      <c r="P1650" s="11" t="n">
        <v>75.0</v>
      </c>
      <c r="Q1650" s="11" t="n">
        <v>100.0</v>
      </c>
    </row>
    <row r="1651">
      <c r="B1651" s="12" t="s">
        <v>195</v>
      </c>
      <c r="C1651" s="11" t="n">
        <v>50.0</v>
      </c>
      <c r="D1651" s="11" t="n">
        <v>50.0</v>
      </c>
      <c r="E1651" s="11" t="n">
        <v>50.0</v>
      </c>
      <c r="F1651" s="11" t="n">
        <v>75.0</v>
      </c>
      <c r="G1651" s="11" t="n">
        <v>75.0</v>
      </c>
      <c r="H1651" s="11" t="n">
        <v>75.0</v>
      </c>
      <c r="I1651" s="11" t="n">
        <v>75.0</v>
      </c>
      <c r="J1651" s="11" t="n">
        <v>75.0</v>
      </c>
      <c r="K1651" s="11" t="n">
        <v>75.0</v>
      </c>
      <c r="L1651" s="11" t="n">
        <v>50.0</v>
      </c>
      <c r="M1651" s="11" t="n">
        <v>50.0</v>
      </c>
      <c r="N1651" s="11" t="n">
        <v>50.0</v>
      </c>
      <c r="O1651" s="11" t="n">
        <v>50.0</v>
      </c>
      <c r="P1651" s="11" t="n">
        <v>50.0</v>
      </c>
      <c r="Q1651" s="11" t="n">
        <v>50.0</v>
      </c>
    </row>
    <row r="1652">
      <c r="B1652" s="12" t="s">
        <v>196</v>
      </c>
      <c r="C1652" s="11" t="n">
        <v>75.0</v>
      </c>
      <c r="D1652" s="11" t="n">
        <v>50.0</v>
      </c>
      <c r="E1652" s="11" t="n">
        <v>50.0</v>
      </c>
      <c r="F1652" s="11" t="n">
        <v>50.0</v>
      </c>
      <c r="G1652" s="11" t="n">
        <v>50.0</v>
      </c>
      <c r="H1652" s="11" t="n">
        <v>50.0</v>
      </c>
      <c r="I1652" s="11" t="n">
        <v>75.0</v>
      </c>
      <c r="J1652" s="11" t="n">
        <v>0.0</v>
      </c>
      <c r="K1652" s="11" t="n">
        <v>25.0</v>
      </c>
      <c r="L1652" s="11" t="n">
        <v>50.0</v>
      </c>
      <c r="M1652" s="11" t="n">
        <v>50.0</v>
      </c>
      <c r="N1652" s="11" t="n">
        <v>50.0</v>
      </c>
      <c r="O1652" s="11" t="n">
        <v>25.0</v>
      </c>
      <c r="P1652" s="11" t="n">
        <v>25.0</v>
      </c>
      <c r="Q1652" s="11" t="n">
        <v>25.0</v>
      </c>
    </row>
    <row r="1653">
      <c r="B1653" s="12" t="s">
        <v>197</v>
      </c>
      <c r="C1653" s="11" t="n">
        <v>100.0</v>
      </c>
      <c r="D1653" s="11" t="n">
        <v>100.0</v>
      </c>
      <c r="E1653" s="11" t="n">
        <v>50.0</v>
      </c>
      <c r="F1653" s="11" t="n">
        <v>50.0</v>
      </c>
      <c r="G1653" s="11" t="n">
        <v>50.0</v>
      </c>
      <c r="H1653" s="11" t="n">
        <v>75.0</v>
      </c>
      <c r="I1653" s="11" t="n">
        <v>75.0</v>
      </c>
      <c r="J1653" s="11" t="n">
        <v>100.0</v>
      </c>
      <c r="K1653" s="11" t="n">
        <v>100.0</v>
      </c>
      <c r="L1653" s="11" t="n">
        <v>100.0</v>
      </c>
      <c r="M1653" s="11" t="n">
        <v>75.0</v>
      </c>
      <c r="N1653" s="11" t="n">
        <v>75.0</v>
      </c>
      <c r="O1653" s="11" t="n">
        <v>100.0</v>
      </c>
      <c r="P1653" s="11" t="n">
        <v>75.0</v>
      </c>
      <c r="Q1653" s="11" t="n">
        <v>75.0</v>
      </c>
    </row>
    <row r="1654">
      <c r="B1654" s="12" t="s">
        <v>198</v>
      </c>
      <c r="C1654" s="11" t="n">
        <v>50.0</v>
      </c>
      <c r="D1654" s="11" t="n">
        <v>100.0</v>
      </c>
      <c r="E1654" s="11" t="n">
        <v>75.0</v>
      </c>
      <c r="F1654" s="11" t="n">
        <v>50.0</v>
      </c>
      <c r="G1654" s="11" t="n">
        <v>50.0</v>
      </c>
      <c r="H1654" s="11" t="n">
        <v>50.0</v>
      </c>
      <c r="I1654" s="11" t="n">
        <v>50.0</v>
      </c>
      <c r="J1654" s="11" t="n">
        <v>50.0</v>
      </c>
      <c r="K1654" s="11" t="n">
        <v>50.0</v>
      </c>
      <c r="L1654" s="11" t="n">
        <v>50.0</v>
      </c>
      <c r="M1654" s="11" t="n">
        <v>50.0</v>
      </c>
      <c r="N1654" s="11" t="n">
        <v>50.0</v>
      </c>
      <c r="O1654" s="11" t="n">
        <v>75.0</v>
      </c>
      <c r="P1654" s="11" t="n">
        <v>75.0</v>
      </c>
      <c r="Q1654" s="11" t="n">
        <v>75.0</v>
      </c>
    </row>
    <row r="1655">
      <c r="B1655" s="12" t="s">
        <v>199</v>
      </c>
      <c r="C1655" s="11" t="n">
        <v>25.0</v>
      </c>
      <c r="D1655" s="11" t="n">
        <v>25.0</v>
      </c>
      <c r="E1655" s="11" t="n">
        <v>25.0</v>
      </c>
      <c r="F1655" s="11" t="n">
        <v>25.0</v>
      </c>
      <c r="G1655" s="11" t="n">
        <v>25.0</v>
      </c>
      <c r="H1655" s="11" t="n">
        <v>25.0</v>
      </c>
      <c r="I1655" s="11" t="n">
        <v>25.0</v>
      </c>
      <c r="J1655" s="11" t="n">
        <v>25.0</v>
      </c>
      <c r="K1655" s="11" t="n">
        <v>25.0</v>
      </c>
      <c r="L1655" s="11" t="n">
        <v>25.0</v>
      </c>
      <c r="M1655" s="11" t="n">
        <v>25.0</v>
      </c>
      <c r="N1655" s="11" t="n">
        <v>25.0</v>
      </c>
      <c r="O1655" s="11" t="n">
        <v>25.0</v>
      </c>
      <c r="P1655" s="11" t="n">
        <v>25.0</v>
      </c>
      <c r="Q1655" s="11" t="n">
        <v>25.0</v>
      </c>
    </row>
    <row r="1656">
      <c r="B1656" s="12" t="s">
        <v>200</v>
      </c>
      <c r="C1656" s="11" t="n">
        <v>0.0</v>
      </c>
      <c r="D1656" s="11" t="n">
        <v>0.0</v>
      </c>
      <c r="E1656" s="11" t="n">
        <v>0.0</v>
      </c>
      <c r="F1656" s="11" t="n">
        <v>25.0</v>
      </c>
      <c r="G1656" s="11" t="n">
        <v>0.0</v>
      </c>
      <c r="H1656" s="11" t="n">
        <v>25.0</v>
      </c>
      <c r="I1656" s="11" t="n">
        <v>0.0</v>
      </c>
      <c r="J1656" s="11" t="n">
        <v>0.0</v>
      </c>
      <c r="K1656" s="11" t="n">
        <v>0.0</v>
      </c>
      <c r="L1656" s="11" t="n">
        <v>0.0</v>
      </c>
      <c r="M1656" s="11" t="n">
        <v>0.0</v>
      </c>
      <c r="N1656" s="11" t="n">
        <v>0.0</v>
      </c>
      <c r="O1656" s="11" t="n">
        <v>0.0</v>
      </c>
      <c r="P1656" s="11" t="n">
        <v>0.0</v>
      </c>
      <c r="Q1656" s="11" t="n">
        <v>0.0</v>
      </c>
    </row>
    <row r="1657">
      <c r="B1657" s="12" t="s">
        <v>201</v>
      </c>
      <c r="C1657" s="11" t="n">
        <v>0.0</v>
      </c>
      <c r="D1657" s="11" t="n">
        <v>25.0</v>
      </c>
      <c r="E1657" s="11" t="n">
        <v>50.0</v>
      </c>
      <c r="F1657" s="11" t="n">
        <v>25.0</v>
      </c>
      <c r="G1657" s="11" t="n">
        <v>50.0</v>
      </c>
      <c r="H1657" s="11" t="n">
        <v>50.0</v>
      </c>
      <c r="I1657" s="11" t="n">
        <v>50.0</v>
      </c>
      <c r="J1657" s="11" t="n">
        <v>50.0</v>
      </c>
      <c r="K1657" s="11" t="n">
        <v>50.0</v>
      </c>
      <c r="L1657" s="11" t="n">
        <v>50.0</v>
      </c>
      <c r="M1657" s="11" t="n">
        <v>50.0</v>
      </c>
      <c r="N1657" s="11" t="n">
        <v>50.0</v>
      </c>
      <c r="O1657" s="11" t="n">
        <v>25.0</v>
      </c>
      <c r="P1657" s="11" t="n">
        <v>25.0</v>
      </c>
      <c r="Q1657" s="11" t="n">
        <v>50.0</v>
      </c>
    </row>
    <row r="1658">
      <c r="B1658" s="12" t="s">
        <v>202</v>
      </c>
      <c r="C1658" s="11" t="n">
        <v>50.0</v>
      </c>
      <c r="D1658" s="11" t="n">
        <v>100.0</v>
      </c>
      <c r="E1658" s="11" t="n">
        <v>75.0</v>
      </c>
      <c r="F1658" s="11" t="n">
        <v>75.0</v>
      </c>
      <c r="G1658" s="11" t="n">
        <v>25.0</v>
      </c>
      <c r="H1658" s="11" t="n">
        <v>50.0</v>
      </c>
      <c r="I1658" s="11" t="n">
        <v>100.0</v>
      </c>
      <c r="J1658" s="11" t="n">
        <v>75.0</v>
      </c>
      <c r="K1658" s="11" t="n">
        <v>50.0</v>
      </c>
      <c r="L1658" s="11" t="n">
        <v>100.0</v>
      </c>
      <c r="M1658" s="11" t="n">
        <v>50.0</v>
      </c>
      <c r="N1658" s="11" t="n">
        <v>75.0</v>
      </c>
      <c r="O1658" s="11" t="n">
        <v>25.0</v>
      </c>
      <c r="P1658" s="11" t="n">
        <v>75.0</v>
      </c>
      <c r="Q1658" s="11" t="n">
        <v>75.0</v>
      </c>
    </row>
    <row r="1659">
      <c r="B1659" s="12" t="s">
        <v>203</v>
      </c>
      <c r="C1659" s="11" t="n">
        <v>100.0</v>
      </c>
      <c r="D1659" s="11" t="n">
        <v>75.0</v>
      </c>
      <c r="E1659" s="11" t="n">
        <v>75.0</v>
      </c>
      <c r="F1659" s="11" t="n">
        <v>75.0</v>
      </c>
      <c r="G1659" s="11" t="n">
        <v>75.0</v>
      </c>
      <c r="H1659" s="11" t="n">
        <v>75.0</v>
      </c>
      <c r="I1659" s="11" t="n">
        <v>75.0</v>
      </c>
      <c r="J1659" s="11" t="n">
        <v>75.0</v>
      </c>
      <c r="K1659" s="11" t="n">
        <v>75.0</v>
      </c>
      <c r="L1659" s="11" t="n">
        <v>75.0</v>
      </c>
      <c r="M1659" s="11" t="n">
        <v>75.0</v>
      </c>
      <c r="N1659" s="11" t="n">
        <v>75.0</v>
      </c>
      <c r="O1659" s="11" t="n">
        <v>75.0</v>
      </c>
      <c r="P1659" s="11" t="n">
        <v>75.0</v>
      </c>
      <c r="Q1659" s="11" t="n">
        <v>75.0</v>
      </c>
    </row>
    <row r="1660">
      <c r="B1660" s="12" t="s">
        <v>204</v>
      </c>
      <c r="C1660" s="11" t="n">
        <v>50.0</v>
      </c>
      <c r="D1660" s="11" t="n">
        <v>75.0</v>
      </c>
      <c r="E1660" s="11" t="n">
        <v>75.0</v>
      </c>
      <c r="F1660" s="11" t="n">
        <v>75.0</v>
      </c>
      <c r="G1660" s="11" t="n">
        <v>75.0</v>
      </c>
      <c r="H1660" s="11" t="n">
        <v>75.0</v>
      </c>
      <c r="I1660" s="11" t="n">
        <v>75.0</v>
      </c>
      <c r="J1660" s="11" t="n">
        <v>75.0</v>
      </c>
      <c r="K1660" s="11" t="n">
        <v>75.0</v>
      </c>
      <c r="L1660" s="11" t="n">
        <v>100.0</v>
      </c>
      <c r="M1660" s="11" t="n">
        <v>100.0</v>
      </c>
      <c r="N1660" s="11" t="n">
        <v>100.0</v>
      </c>
      <c r="O1660" s="11" t="n">
        <v>75.0</v>
      </c>
      <c r="P1660" s="11" t="n">
        <v>75.0</v>
      </c>
      <c r="Q1660" s="11" t="n">
        <v>100.0</v>
      </c>
    </row>
    <row r="1661">
      <c r="B1661" s="12" t="s">
        <v>205</v>
      </c>
      <c r="C1661" s="11" t="n">
        <v>50.0</v>
      </c>
      <c r="D1661" s="11" t="n">
        <v>50.0</v>
      </c>
      <c r="E1661" s="11" t="n">
        <v>50.0</v>
      </c>
      <c r="F1661" s="11" t="n">
        <v>0.0</v>
      </c>
      <c r="G1661" s="11" t="n">
        <v>25.0</v>
      </c>
      <c r="H1661" s="11" t="n">
        <v>50.0</v>
      </c>
      <c r="I1661" s="11" t="n">
        <v>100.0</v>
      </c>
      <c r="J1661" s="11" t="n">
        <v>75.0</v>
      </c>
      <c r="K1661" s="11" t="n">
        <v>50.0</v>
      </c>
      <c r="L1661" s="11" t="n">
        <v>75.0</v>
      </c>
      <c r="M1661" s="11" t="n">
        <v>75.0</v>
      </c>
      <c r="N1661" s="11" t="n">
        <v>75.0</v>
      </c>
      <c r="O1661" s="11" t="n">
        <v>25.0</v>
      </c>
      <c r="P1661" s="11" t="n">
        <v>25.0</v>
      </c>
      <c r="Q1661" s="11" t="n">
        <v>0.0</v>
      </c>
    </row>
    <row r="1662">
      <c r="B1662" s="12" t="s">
        <v>206</v>
      </c>
      <c r="C1662" s="11" t="n">
        <v>75.0</v>
      </c>
      <c r="D1662" s="11" t="n">
        <v>75.0</v>
      </c>
      <c r="E1662" s="11" t="n">
        <v>75.0</v>
      </c>
      <c r="F1662" s="11" t="n">
        <v>75.0</v>
      </c>
      <c r="G1662" s="11" t="n">
        <v>75.0</v>
      </c>
      <c r="H1662" s="11" t="n">
        <v>75.0</v>
      </c>
      <c r="I1662" s="11" t="n">
        <v>50.0</v>
      </c>
      <c r="J1662" s="11" t="n">
        <v>50.0</v>
      </c>
      <c r="K1662" s="11" t="n">
        <v>50.0</v>
      </c>
      <c r="L1662" s="11" t="n">
        <v>75.0</v>
      </c>
      <c r="M1662" s="11" t="n">
        <v>75.0</v>
      </c>
      <c r="N1662" s="11" t="n">
        <v>75.0</v>
      </c>
      <c r="O1662" s="11" t="n">
        <v>25.0</v>
      </c>
      <c r="P1662" s="11" t="n">
        <v>25.0</v>
      </c>
      <c r="Q1662" s="11" t="n">
        <v>25.0</v>
      </c>
    </row>
    <row r="1663">
      <c r="B1663" s="12" t="s">
        <v>207</v>
      </c>
      <c r="C1663" s="11" t="n">
        <v>50.0</v>
      </c>
      <c r="D1663" s="11" t="n">
        <v>25.0</v>
      </c>
      <c r="E1663" s="11" t="n">
        <v>25.0</v>
      </c>
      <c r="F1663" s="11" t="n">
        <v>25.0</v>
      </c>
      <c r="G1663" s="11" t="n">
        <v>25.0</v>
      </c>
      <c r="H1663" s="11" t="n">
        <v>25.0</v>
      </c>
      <c r="I1663" s="11" t="n">
        <v>25.0</v>
      </c>
      <c r="J1663" s="11" t="n">
        <v>25.0</v>
      </c>
      <c r="K1663" s="11" t="n">
        <v>25.0</v>
      </c>
      <c r="L1663" s="11" t="n">
        <v>25.0</v>
      </c>
      <c r="M1663" s="11" t="n">
        <v>25.0</v>
      </c>
      <c r="N1663" s="11" t="n">
        <v>25.0</v>
      </c>
      <c r="O1663" s="11" t="n">
        <v>25.0</v>
      </c>
      <c r="P1663" s="11" t="n">
        <v>25.0</v>
      </c>
      <c r="Q1663" s="11" t="n">
        <v>25.0</v>
      </c>
    </row>
    <row r="1664">
      <c r="B1664" s="12" t="s">
        <v>208</v>
      </c>
      <c r="C1664" s="11" t="n">
        <v>50.0</v>
      </c>
      <c r="D1664" s="11" t="n">
        <v>50.0</v>
      </c>
      <c r="E1664" s="11" t="n">
        <v>75.0</v>
      </c>
      <c r="F1664" s="11" t="n">
        <v>50.0</v>
      </c>
      <c r="G1664" s="11" t="n">
        <v>50.0</v>
      </c>
      <c r="H1664" s="11" t="n">
        <v>50.0</v>
      </c>
      <c r="I1664" s="11" t="n">
        <v>50.0</v>
      </c>
      <c r="J1664" s="11" t="n">
        <v>50.0</v>
      </c>
      <c r="K1664" s="11" t="n">
        <v>50.0</v>
      </c>
      <c r="L1664" s="11" t="n">
        <v>50.0</v>
      </c>
      <c r="M1664" s="11" t="n">
        <v>50.0</v>
      </c>
      <c r="N1664" s="11" t="n">
        <v>50.0</v>
      </c>
      <c r="O1664" s="11" t="n">
        <v>50.0</v>
      </c>
      <c r="P1664" s="11" t="n">
        <v>50.0</v>
      </c>
      <c r="Q1664" s="11" t="n">
        <v>50.0</v>
      </c>
    </row>
    <row r="1665">
      <c r="B1665" s="12" t="s">
        <v>209</v>
      </c>
      <c r="C1665" s="11" t="n">
        <v>50.0</v>
      </c>
      <c r="D1665" s="11" t="n">
        <v>50.0</v>
      </c>
      <c r="E1665" s="11" t="n">
        <v>50.0</v>
      </c>
      <c r="F1665" s="11" t="n">
        <v>25.0</v>
      </c>
      <c r="G1665" s="11" t="n">
        <v>50.0</v>
      </c>
      <c r="H1665" s="11" t="n">
        <v>50.0</v>
      </c>
      <c r="I1665" s="11" t="n">
        <v>50.0</v>
      </c>
      <c r="J1665" s="11" t="n">
        <v>50.0</v>
      </c>
      <c r="K1665" s="11" t="n">
        <v>50.0</v>
      </c>
      <c r="L1665" s="11" t="n">
        <v>50.0</v>
      </c>
      <c r="M1665" s="11" t="n">
        <v>50.0</v>
      </c>
      <c r="N1665" s="11" t="n">
        <v>50.0</v>
      </c>
      <c r="O1665" s="11" t="n">
        <v>25.0</v>
      </c>
      <c r="P1665" s="11" t="n">
        <v>25.0</v>
      </c>
      <c r="Q1665" s="11" t="n">
        <v>25.0</v>
      </c>
    </row>
    <row r="1666">
      <c r="B1666" s="12" t="s">
        <v>210</v>
      </c>
      <c r="C1666" s="11" t="n">
        <v>50.0</v>
      </c>
      <c r="D1666" s="11" t="n">
        <v>25.0</v>
      </c>
      <c r="E1666" s="11" t="n">
        <v>75.0</v>
      </c>
      <c r="F1666" s="11" t="n">
        <v>100.0</v>
      </c>
      <c r="G1666" s="11" t="n">
        <v>75.0</v>
      </c>
      <c r="H1666" s="11" t="n">
        <v>25.0</v>
      </c>
      <c r="I1666" s="11" t="n">
        <v>50.0</v>
      </c>
      <c r="J1666" s="11" t="n">
        <v>25.0</v>
      </c>
      <c r="K1666" s="11" t="n">
        <v>75.0</v>
      </c>
      <c r="L1666" s="11" t="n">
        <v>25.0</v>
      </c>
      <c r="M1666" s="11" t="n">
        <v>50.0</v>
      </c>
      <c r="N1666" s="11" t="n">
        <v>75.0</v>
      </c>
      <c r="O1666" s="11" t="n">
        <v>75.0</v>
      </c>
      <c r="P1666" s="11" t="n">
        <v>50.0</v>
      </c>
      <c r="Q1666" s="11" t="n">
        <v>25.0</v>
      </c>
    </row>
    <row r="1667">
      <c r="B1667" s="12" t="s">
        <v>211</v>
      </c>
      <c r="C1667" s="11" t="n">
        <v>75.0</v>
      </c>
      <c r="D1667" s="11" t="n">
        <v>50.0</v>
      </c>
      <c r="E1667" s="11" t="n">
        <v>50.0</v>
      </c>
      <c r="F1667" s="11" t="n">
        <v>100.0</v>
      </c>
      <c r="G1667" s="11" t="n">
        <v>100.0</v>
      </c>
      <c r="H1667" s="11" t="n">
        <v>75.0</v>
      </c>
      <c r="I1667" s="11" t="n">
        <v>75.0</v>
      </c>
      <c r="J1667" s="11" t="n">
        <v>50.0</v>
      </c>
      <c r="K1667" s="11" t="n">
        <v>50.0</v>
      </c>
      <c r="L1667" s="11" t="n">
        <v>50.0</v>
      </c>
      <c r="M1667" s="11" t="n">
        <v>50.0</v>
      </c>
      <c r="N1667" s="11" t="n">
        <v>50.0</v>
      </c>
      <c r="O1667" s="11" t="n">
        <v>75.0</v>
      </c>
      <c r="P1667" s="11" t="n">
        <v>75.0</v>
      </c>
      <c r="Q1667" s="11" t="n">
        <v>50.0</v>
      </c>
    </row>
    <row r="1668">
      <c r="B1668" s="12" t="s">
        <v>212</v>
      </c>
      <c r="C1668" s="11" t="n">
        <v>0.0</v>
      </c>
      <c r="D1668" s="11" t="n">
        <v>0.0</v>
      </c>
      <c r="E1668" s="11" t="n">
        <v>0.0</v>
      </c>
      <c r="F1668" s="11" t="n">
        <v>50.0</v>
      </c>
      <c r="G1668" s="11" t="n">
        <v>50.0</v>
      </c>
      <c r="H1668" s="11" t="n">
        <v>50.0</v>
      </c>
      <c r="I1668" s="11" t="n">
        <v>50.0</v>
      </c>
      <c r="J1668" s="11" t="n">
        <v>50.0</v>
      </c>
      <c r="K1668" s="11" t="n">
        <v>50.0</v>
      </c>
      <c r="L1668" s="11" t="n">
        <v>50.0</v>
      </c>
      <c r="M1668" s="11" t="n">
        <v>50.0</v>
      </c>
      <c r="N1668" s="11" t="n">
        <v>50.0</v>
      </c>
      <c r="O1668" s="11" t="n">
        <v>50.0</v>
      </c>
      <c r="P1668" s="11" t="n">
        <v>50.0</v>
      </c>
      <c r="Q1668" s="11" t="n">
        <v>50.0</v>
      </c>
    </row>
    <row r="1669">
      <c r="B1669" s="12" t="s">
        <v>213</v>
      </c>
      <c r="C1669" s="11" t="n">
        <v>100.0</v>
      </c>
      <c r="D1669" s="11" t="n">
        <v>100.0</v>
      </c>
      <c r="E1669" s="11" t="n">
        <v>100.0</v>
      </c>
      <c r="F1669" s="11" t="n">
        <v>50.0</v>
      </c>
      <c r="G1669" s="11" t="n">
        <v>75.0</v>
      </c>
      <c r="H1669" s="11" t="n">
        <v>75.0</v>
      </c>
      <c r="I1669" s="11" t="n">
        <v>75.0</v>
      </c>
      <c r="J1669" s="11" t="n">
        <v>75.0</v>
      </c>
      <c r="K1669" s="11" t="n">
        <v>100.0</v>
      </c>
      <c r="L1669" s="11" t="n">
        <v>100.0</v>
      </c>
      <c r="M1669" s="11" t="n">
        <v>100.0</v>
      </c>
      <c r="N1669" s="11" t="n">
        <v>100.0</v>
      </c>
      <c r="O1669" s="11" t="n">
        <v>75.0</v>
      </c>
      <c r="P1669" s="11" t="n">
        <v>75.0</v>
      </c>
      <c r="Q1669" s="11" t="n">
        <v>100.0</v>
      </c>
    </row>
    <row r="1670">
      <c r="B1670" s="12" t="s">
        <v>214</v>
      </c>
      <c r="C1670" s="11" t="n">
        <v>50.0</v>
      </c>
      <c r="D1670" s="11" t="n">
        <v>75.0</v>
      </c>
      <c r="E1670" s="11" t="n">
        <v>25.0</v>
      </c>
      <c r="F1670" s="11" t="n">
        <v>75.0</v>
      </c>
      <c r="G1670" s="11" t="n">
        <v>100.0</v>
      </c>
      <c r="H1670" s="11" t="n">
        <v>100.0</v>
      </c>
      <c r="I1670" s="11" t="n">
        <v>75.0</v>
      </c>
      <c r="J1670" s="11" t="n">
        <v>75.0</v>
      </c>
      <c r="K1670" s="11" t="n">
        <v>100.0</v>
      </c>
      <c r="L1670" s="11" t="n">
        <v>50.0</v>
      </c>
      <c r="M1670" s="11" t="n">
        <v>50.0</v>
      </c>
      <c r="N1670" s="11" t="n">
        <v>100.0</v>
      </c>
      <c r="O1670" s="11" t="n">
        <v>75.0</v>
      </c>
      <c r="P1670" s="11" t="n">
        <v>100.0</v>
      </c>
      <c r="Q1670" s="11" t="n">
        <v>100.0</v>
      </c>
    </row>
    <row r="1671">
      <c r="B1671" s="12" t="s">
        <v>215</v>
      </c>
      <c r="C1671" s="11" t="n">
        <v>75.0</v>
      </c>
      <c r="D1671" s="11" t="n">
        <v>50.0</v>
      </c>
      <c r="E1671" s="11" t="n">
        <v>50.0</v>
      </c>
      <c r="F1671" s="11" t="n">
        <v>50.0</v>
      </c>
      <c r="G1671" s="11" t="n">
        <v>50.0</v>
      </c>
      <c r="H1671" s="11" t="n">
        <v>50.0</v>
      </c>
      <c r="I1671" s="11" t="n">
        <v>50.0</v>
      </c>
      <c r="J1671" s="11" t="n">
        <v>50.0</v>
      </c>
      <c r="K1671" s="11" t="n">
        <v>50.0</v>
      </c>
      <c r="L1671" s="11" t="n">
        <v>75.0</v>
      </c>
      <c r="M1671" s="11" t="n">
        <v>75.0</v>
      </c>
      <c r="N1671" s="11" t="n">
        <v>75.0</v>
      </c>
      <c r="O1671" s="11" t="n">
        <v>25.0</v>
      </c>
      <c r="P1671" s="11" t="n">
        <v>50.0</v>
      </c>
      <c r="Q1671" s="11" t="n">
        <v>25.0</v>
      </c>
    </row>
    <row r="1672">
      <c r="B1672" s="12" t="s">
        <v>216</v>
      </c>
      <c r="C1672" s="11" t="n">
        <v>25.0</v>
      </c>
      <c r="D1672" s="11" t="n">
        <v>25.0</v>
      </c>
      <c r="E1672" s="11" t="n">
        <v>50.0</v>
      </c>
      <c r="F1672" s="11" t="n">
        <v>50.0</v>
      </c>
      <c r="G1672" s="11" t="n">
        <v>75.0</v>
      </c>
      <c r="H1672" s="11" t="n">
        <v>50.0</v>
      </c>
      <c r="I1672" s="11" t="n">
        <v>75.0</v>
      </c>
      <c r="J1672" s="11" t="n">
        <v>50.0</v>
      </c>
      <c r="K1672" s="11" t="n">
        <v>25.0</v>
      </c>
      <c r="L1672" s="11" t="n">
        <v>75.0</v>
      </c>
      <c r="M1672" s="11" t="n">
        <v>75.0</v>
      </c>
      <c r="N1672" s="11" t="n">
        <v>75.0</v>
      </c>
      <c r="O1672" s="11" t="n">
        <v>50.0</v>
      </c>
      <c r="P1672" s="11" t="n">
        <v>50.0</v>
      </c>
      <c r="Q1672" s="11" t="n">
        <v>75.0</v>
      </c>
    </row>
    <row r="1673">
      <c r="B1673" s="12" t="s">
        <v>217</v>
      </c>
      <c r="C1673" s="11" t="n">
        <v>75.0</v>
      </c>
      <c r="D1673" s="11" t="n">
        <v>75.0</v>
      </c>
      <c r="E1673" s="11" t="n">
        <v>100.0</v>
      </c>
      <c r="F1673" s="11" t="n">
        <v>75.0</v>
      </c>
      <c r="G1673" s="11" t="n">
        <v>100.0</v>
      </c>
      <c r="H1673" s="11" t="n">
        <v>100.0</v>
      </c>
      <c r="I1673" s="11" t="n">
        <v>100.0</v>
      </c>
      <c r="J1673" s="11" t="n">
        <v>75.0</v>
      </c>
      <c r="K1673" s="11" t="n">
        <v>75.0</v>
      </c>
      <c r="L1673" s="11" t="n">
        <v>75.0</v>
      </c>
      <c r="M1673" s="11" t="n">
        <v>75.0</v>
      </c>
      <c r="N1673" s="11" t="n">
        <v>50.0</v>
      </c>
      <c r="O1673" s="11" t="n">
        <v>50.0</v>
      </c>
      <c r="P1673" s="11" t="n">
        <v>75.0</v>
      </c>
      <c r="Q1673" s="11" t="n">
        <v>50.0</v>
      </c>
    </row>
    <row r="1674">
      <c r="B1674" s="12" t="s">
        <v>218</v>
      </c>
      <c r="C1674" s="11" t="n">
        <v>0.0</v>
      </c>
      <c r="D1674" s="11" t="n">
        <v>25.0</v>
      </c>
      <c r="E1674" s="11" t="n">
        <v>50.0</v>
      </c>
      <c r="F1674" s="11" t="n">
        <v>75.0</v>
      </c>
      <c r="G1674" s="11" t="n">
        <v>75.0</v>
      </c>
      <c r="H1674" s="11" t="n">
        <v>50.0</v>
      </c>
      <c r="I1674" s="11" t="n">
        <v>50.0</v>
      </c>
      <c r="J1674" s="11" t="n">
        <v>50.0</v>
      </c>
      <c r="K1674" s="11" t="n">
        <v>75.0</v>
      </c>
      <c r="L1674" s="11" t="n">
        <v>75.0</v>
      </c>
      <c r="M1674" s="11" t="n">
        <v>100.0</v>
      </c>
      <c r="N1674" s="11" t="n">
        <v>100.0</v>
      </c>
      <c r="O1674" s="11" t="n">
        <v>25.0</v>
      </c>
      <c r="P1674" s="11" t="n">
        <v>50.0</v>
      </c>
      <c r="Q1674" s="11" t="n">
        <v>50.0</v>
      </c>
    </row>
    <row r="1675">
      <c r="B1675" s="12" t="s">
        <v>219</v>
      </c>
      <c r="C1675" s="11" t="n">
        <v>50.0</v>
      </c>
      <c r="D1675" s="11" t="n">
        <v>50.0</v>
      </c>
      <c r="E1675" s="11" t="n">
        <v>25.0</v>
      </c>
      <c r="F1675" s="11" t="n">
        <v>25.0</v>
      </c>
      <c r="G1675" s="11" t="n">
        <v>50.0</v>
      </c>
      <c r="H1675" s="11" t="n">
        <v>50.0</v>
      </c>
      <c r="I1675" s="11" t="n">
        <v>25.0</v>
      </c>
      <c r="J1675" s="11" t="n">
        <v>25.0</v>
      </c>
      <c r="K1675" s="11" t="n">
        <v>50.0</v>
      </c>
      <c r="L1675" s="11" t="n">
        <v>50.0</v>
      </c>
      <c r="M1675" s="11" t="n">
        <v>25.0</v>
      </c>
      <c r="N1675" s="11" t="n">
        <v>50.0</v>
      </c>
      <c r="O1675" s="11" t="n">
        <v>0.0</v>
      </c>
      <c r="P1675" s="11" t="n">
        <v>25.0</v>
      </c>
      <c r="Q1675" s="11" t="n">
        <v>25.0</v>
      </c>
    </row>
    <row r="1676">
      <c r="B1676" s="12" t="s">
        <v>220</v>
      </c>
      <c r="C1676" s="11" t="n">
        <v>75.0</v>
      </c>
      <c r="D1676" s="11" t="n">
        <v>50.0</v>
      </c>
      <c r="E1676" s="11" t="n">
        <v>50.0</v>
      </c>
      <c r="F1676" s="11" t="n">
        <v>75.0</v>
      </c>
      <c r="G1676" s="11" t="n">
        <v>75.0</v>
      </c>
      <c r="H1676" s="11" t="n">
        <v>75.0</v>
      </c>
      <c r="I1676" s="11" t="n">
        <v>75.0</v>
      </c>
      <c r="J1676" s="11" t="n">
        <v>75.0</v>
      </c>
      <c r="K1676" s="11" t="n">
        <v>75.0</v>
      </c>
      <c r="L1676" s="11" t="n">
        <v>50.0</v>
      </c>
      <c r="M1676" s="11" t="n">
        <v>75.0</v>
      </c>
      <c r="N1676" s="11" t="n">
        <v>75.0</v>
      </c>
      <c r="O1676" s="11" t="n">
        <v>75.0</v>
      </c>
      <c r="P1676" s="11" t="n">
        <v>50.0</v>
      </c>
      <c r="Q1676" s="11" t="n">
        <v>50.0</v>
      </c>
    </row>
    <row r="1677">
      <c r="B1677" s="12" t="s">
        <v>221</v>
      </c>
      <c r="C1677" s="11" t="n">
        <v>0.0</v>
      </c>
      <c r="D1677" s="11" t="n">
        <v>50.0</v>
      </c>
      <c r="E1677" s="11" t="n">
        <v>100.0</v>
      </c>
      <c r="F1677" s="11" t="n">
        <v>50.0</v>
      </c>
      <c r="G1677" s="11" t="n">
        <v>50.0</v>
      </c>
      <c r="H1677" s="11" t="n">
        <v>50.0</v>
      </c>
      <c r="I1677" s="11" t="n">
        <v>75.0</v>
      </c>
      <c r="J1677" s="11" t="n">
        <v>75.0</v>
      </c>
      <c r="K1677" s="11" t="n">
        <v>75.0</v>
      </c>
      <c r="L1677" s="11" t="n">
        <v>75.0</v>
      </c>
      <c r="M1677" s="11" t="n">
        <v>75.0</v>
      </c>
      <c r="N1677" s="11" t="n">
        <v>75.0</v>
      </c>
      <c r="O1677" s="11" t="n">
        <v>25.0</v>
      </c>
      <c r="P1677" s="11" t="n">
        <v>25.0</v>
      </c>
      <c r="Q1677" s="11" t="n">
        <v>25.0</v>
      </c>
    </row>
    <row r="1678">
      <c r="B1678" s="12" t="s">
        <v>222</v>
      </c>
      <c r="C1678" s="11" t="n">
        <v>25.0</v>
      </c>
      <c r="D1678" s="11" t="n">
        <v>75.0</v>
      </c>
      <c r="E1678" s="11" t="n">
        <v>75.0</v>
      </c>
      <c r="F1678" s="11" t="n">
        <v>50.0</v>
      </c>
      <c r="G1678" s="11" t="n">
        <v>50.0</v>
      </c>
      <c r="H1678" s="11" t="n">
        <v>50.0</v>
      </c>
      <c r="I1678" s="11" t="n">
        <v>50.0</v>
      </c>
      <c r="J1678" s="11" t="n">
        <v>50.0</v>
      </c>
      <c r="K1678" s="11" t="n">
        <v>50.0</v>
      </c>
      <c r="L1678" s="11" t="n">
        <v>100.0</v>
      </c>
      <c r="M1678" s="11" t="n">
        <v>100.0</v>
      </c>
      <c r="N1678" s="11" t="n">
        <v>100.0</v>
      </c>
      <c r="O1678" s="11" t="n">
        <v>75.0</v>
      </c>
      <c r="P1678" s="11" t="n">
        <v>75.0</v>
      </c>
      <c r="Q1678" s="11" t="n">
        <v>75.0</v>
      </c>
    </row>
    <row r="1679">
      <c r="B1679" s="12" t="s">
        <v>223</v>
      </c>
      <c r="C1679" s="11" t="n">
        <v>100.0</v>
      </c>
      <c r="D1679" s="11" t="n">
        <v>75.0</v>
      </c>
      <c r="E1679" s="11" t="n">
        <v>100.0</v>
      </c>
      <c r="F1679" s="11" t="n">
        <v>50.0</v>
      </c>
      <c r="G1679" s="11" t="n">
        <v>75.0</v>
      </c>
      <c r="H1679" s="11" t="n">
        <v>75.0</v>
      </c>
      <c r="I1679" s="11" t="n">
        <v>75.0</v>
      </c>
      <c r="J1679" s="11" t="n">
        <v>100.0</v>
      </c>
      <c r="K1679" s="11" t="n">
        <v>100.0</v>
      </c>
      <c r="L1679" s="11" t="n">
        <v>25.0</v>
      </c>
      <c r="M1679" s="11" t="n">
        <v>100.0</v>
      </c>
      <c r="N1679" s="11" t="n">
        <v>100.0</v>
      </c>
      <c r="O1679" s="11" t="n">
        <v>75.0</v>
      </c>
      <c r="P1679" s="11" t="n">
        <v>100.0</v>
      </c>
      <c r="Q1679" s="11" t="n">
        <v>75.0</v>
      </c>
    </row>
    <row r="1680">
      <c r="B1680" s="12" t="s">
        <v>224</v>
      </c>
      <c r="C1680" s="11" t="n">
        <v>75.0</v>
      </c>
      <c r="D1680" s="11" t="n">
        <v>50.0</v>
      </c>
      <c r="E1680" s="11" t="n">
        <v>50.0</v>
      </c>
      <c r="F1680" s="11" t="n">
        <v>25.0</v>
      </c>
      <c r="G1680" s="11" t="n">
        <v>60.97560975609756</v>
      </c>
      <c r="H1680" s="11" t="n">
        <v>50.0</v>
      </c>
      <c r="I1680" s="11" t="n">
        <v>50.0</v>
      </c>
      <c r="J1680" s="11" t="n">
        <v>50.0</v>
      </c>
      <c r="K1680" s="11" t="n">
        <v>25.0</v>
      </c>
      <c r="L1680" s="11" t="n">
        <v>50.0</v>
      </c>
      <c r="M1680" s="11" t="n">
        <v>50.0</v>
      </c>
      <c r="N1680" s="11" t="n">
        <v>25.0</v>
      </c>
      <c r="O1680" s="11" t="n">
        <v>100.0</v>
      </c>
      <c r="P1680" s="11" t="n">
        <v>100.0</v>
      </c>
      <c r="Q1680" s="11" t="n">
        <v>50.0</v>
      </c>
    </row>
    <row r="1681">
      <c r="B1681" s="12" t="s">
        <v>225</v>
      </c>
      <c r="C1681" s="11" t="n">
        <v>75.0</v>
      </c>
      <c r="D1681" s="11" t="n">
        <v>75.0</v>
      </c>
      <c r="E1681" s="11" t="n">
        <v>75.0</v>
      </c>
      <c r="F1681" s="11" t="n">
        <v>50.0</v>
      </c>
      <c r="G1681" s="11" t="n">
        <v>50.0</v>
      </c>
      <c r="H1681" s="11" t="n">
        <v>50.0</v>
      </c>
      <c r="I1681" s="11" t="n">
        <v>75.0</v>
      </c>
      <c r="J1681" s="11" t="n">
        <v>75.0</v>
      </c>
      <c r="K1681" s="11" t="n">
        <v>75.0</v>
      </c>
      <c r="L1681" s="11" t="n">
        <v>75.0</v>
      </c>
      <c r="M1681" s="11" t="n">
        <v>75.0</v>
      </c>
      <c r="N1681" s="11" t="n">
        <v>75.0</v>
      </c>
      <c r="O1681" s="11" t="n">
        <v>75.0</v>
      </c>
      <c r="P1681" s="11" t="n">
        <v>75.0</v>
      </c>
      <c r="Q1681" s="11" t="n">
        <v>75.0</v>
      </c>
    </row>
    <row r="1682">
      <c r="B1682" s="12" t="s">
        <v>226</v>
      </c>
      <c r="C1682" s="11" t="n">
        <v>50.0</v>
      </c>
      <c r="D1682" s="11" t="n">
        <v>50.0</v>
      </c>
      <c r="E1682" s="11" t="n">
        <v>75.0</v>
      </c>
      <c r="F1682" s="11" t="n">
        <v>75.0</v>
      </c>
      <c r="G1682" s="11" t="n">
        <v>75.0</v>
      </c>
      <c r="H1682" s="11" t="n">
        <v>75.0</v>
      </c>
      <c r="I1682" s="11" t="n">
        <v>75.0</v>
      </c>
      <c r="J1682" s="11" t="n">
        <v>75.0</v>
      </c>
      <c r="K1682" s="11" t="n">
        <v>75.0</v>
      </c>
      <c r="L1682" s="11" t="n">
        <v>75.0</v>
      </c>
      <c r="M1682" s="11" t="n">
        <v>75.0</v>
      </c>
      <c r="N1682" s="11" t="n">
        <v>75.0</v>
      </c>
      <c r="O1682" s="11" t="n">
        <v>75.0</v>
      </c>
      <c r="P1682" s="11" t="n">
        <v>75.0</v>
      </c>
      <c r="Q1682" s="11" t="n">
        <v>75.0</v>
      </c>
    </row>
    <row r="1683">
      <c r="B1683" s="12" t="s">
        <v>227</v>
      </c>
      <c r="C1683" s="11" t="n">
        <v>50.0</v>
      </c>
      <c r="D1683" s="11" t="n">
        <v>100.0</v>
      </c>
      <c r="E1683" s="11" t="n">
        <v>75.0</v>
      </c>
      <c r="F1683" s="11" t="n">
        <v>100.0</v>
      </c>
      <c r="G1683" s="11" t="n">
        <v>100.0</v>
      </c>
      <c r="H1683" s="11" t="n">
        <v>100.0</v>
      </c>
      <c r="I1683" s="11" t="n">
        <v>50.0</v>
      </c>
      <c r="J1683" s="11" t="n">
        <v>75.0</v>
      </c>
      <c r="K1683" s="11" t="n">
        <v>75.0</v>
      </c>
      <c r="L1683" s="11" t="n">
        <v>100.0</v>
      </c>
      <c r="M1683" s="11" t="n">
        <v>100.0</v>
      </c>
      <c r="N1683" s="11" t="n">
        <v>100.0</v>
      </c>
      <c r="O1683" s="11" t="n">
        <v>50.0</v>
      </c>
      <c r="P1683" s="11" t="n">
        <v>75.0</v>
      </c>
      <c r="Q1683" s="11" t="n">
        <v>50.0</v>
      </c>
    </row>
    <row r="1684">
      <c r="B1684" s="12" t="s">
        <v>228</v>
      </c>
      <c r="C1684" s="11" t="n">
        <v>50.0</v>
      </c>
      <c r="D1684" s="11" t="n">
        <v>75.0</v>
      </c>
      <c r="E1684" s="11" t="n">
        <v>50.0</v>
      </c>
      <c r="F1684" s="11" t="n">
        <v>75.0</v>
      </c>
      <c r="G1684" s="11" t="n">
        <v>75.0</v>
      </c>
      <c r="H1684" s="11" t="n">
        <v>75.0</v>
      </c>
      <c r="I1684" s="11" t="n">
        <v>50.0</v>
      </c>
      <c r="J1684" s="11" t="n">
        <v>75.0</v>
      </c>
      <c r="K1684" s="11" t="n">
        <v>75.0</v>
      </c>
      <c r="L1684" s="11" t="n">
        <v>75.0</v>
      </c>
      <c r="M1684" s="11" t="n">
        <v>75.0</v>
      </c>
      <c r="N1684" s="11" t="n">
        <v>64.44636678200692</v>
      </c>
      <c r="O1684" s="11" t="n">
        <v>75.0</v>
      </c>
      <c r="P1684" s="11" t="n">
        <v>75.0</v>
      </c>
      <c r="Q1684" s="11" t="n">
        <v>75.0</v>
      </c>
    </row>
    <row r="1685">
      <c r="B1685" s="12" t="s">
        <v>229</v>
      </c>
      <c r="C1685" s="11" t="n">
        <v>75.0</v>
      </c>
      <c r="D1685" s="11" t="n">
        <v>75.0</v>
      </c>
      <c r="E1685" s="11" t="n">
        <v>75.0</v>
      </c>
      <c r="F1685" s="11" t="n">
        <v>50.0</v>
      </c>
      <c r="G1685" s="11" t="n">
        <v>50.0</v>
      </c>
      <c r="H1685" s="11" t="n">
        <v>75.0</v>
      </c>
      <c r="I1685" s="11" t="n">
        <v>75.0</v>
      </c>
      <c r="J1685" s="11" t="n">
        <v>100.0</v>
      </c>
      <c r="K1685" s="11" t="n">
        <v>75.0</v>
      </c>
      <c r="L1685" s="11" t="n">
        <v>100.0</v>
      </c>
      <c r="M1685" s="11" t="n">
        <v>100.0</v>
      </c>
      <c r="N1685" s="11" t="n">
        <v>100.0</v>
      </c>
      <c r="O1685" s="11" t="n">
        <v>75.0</v>
      </c>
      <c r="P1685" s="11" t="n">
        <v>75.0</v>
      </c>
      <c r="Q1685" s="11" t="n">
        <v>75.0</v>
      </c>
    </row>
    <row r="1686">
      <c r="B1686" s="12" t="s">
        <v>230</v>
      </c>
      <c r="C1686" s="11" t="n">
        <v>50.0</v>
      </c>
      <c r="D1686" s="11" t="n">
        <v>75.0</v>
      </c>
      <c r="E1686" s="11" t="n">
        <v>75.0</v>
      </c>
      <c r="F1686" s="11" t="n">
        <v>50.0</v>
      </c>
      <c r="G1686" s="11" t="n">
        <v>75.0</v>
      </c>
      <c r="H1686" s="11" t="n">
        <v>75.0</v>
      </c>
      <c r="I1686" s="11" t="n">
        <v>50.0</v>
      </c>
      <c r="J1686" s="11" t="n">
        <v>50.0</v>
      </c>
      <c r="K1686" s="11" t="n">
        <v>50.0</v>
      </c>
      <c r="L1686" s="11" t="n">
        <v>75.0</v>
      </c>
      <c r="M1686" s="11" t="n">
        <v>75.0</v>
      </c>
      <c r="N1686" s="11" t="n">
        <v>75.0</v>
      </c>
      <c r="O1686" s="11" t="n">
        <v>50.0</v>
      </c>
      <c r="P1686" s="11" t="n">
        <v>75.0</v>
      </c>
      <c r="Q1686" s="11" t="n">
        <v>50.0</v>
      </c>
    </row>
    <row r="1687">
      <c r="B1687" s="12" t="s">
        <v>231</v>
      </c>
      <c r="C1687" s="11" t="n">
        <v>75.0</v>
      </c>
      <c r="D1687" s="11" t="n">
        <v>75.0</v>
      </c>
      <c r="E1687" s="11" t="n">
        <v>75.0</v>
      </c>
      <c r="F1687" s="11" t="n">
        <v>75.0</v>
      </c>
      <c r="G1687" s="11" t="n">
        <v>75.0</v>
      </c>
      <c r="H1687" s="11" t="n">
        <v>75.0</v>
      </c>
      <c r="I1687" s="11" t="n">
        <v>75.0</v>
      </c>
      <c r="J1687" s="11" t="n">
        <v>75.0</v>
      </c>
      <c r="K1687" s="11" t="n">
        <v>75.0</v>
      </c>
      <c r="L1687" s="11" t="n">
        <v>100.0</v>
      </c>
      <c r="M1687" s="11" t="n">
        <v>50.0</v>
      </c>
      <c r="N1687" s="11" t="n">
        <v>100.0</v>
      </c>
      <c r="O1687" s="11" t="n">
        <v>75.0</v>
      </c>
      <c r="P1687" s="11" t="n">
        <v>75.0</v>
      </c>
      <c r="Q1687" s="11" t="n">
        <v>75.0</v>
      </c>
    </row>
    <row r="1688">
      <c r="B1688" s="12" t="s">
        <v>232</v>
      </c>
      <c r="C1688" s="11" t="n">
        <v>50.0</v>
      </c>
      <c r="D1688" s="11" t="n">
        <v>0.0</v>
      </c>
      <c r="E1688" s="11" t="n">
        <v>25.0</v>
      </c>
      <c r="F1688" s="11" t="n">
        <v>0.0</v>
      </c>
      <c r="G1688" s="11" t="n">
        <v>50.0</v>
      </c>
      <c r="H1688" s="11" t="n">
        <v>25.0</v>
      </c>
      <c r="I1688" s="11" t="n">
        <v>50.0</v>
      </c>
      <c r="J1688" s="11" t="n">
        <v>50.0</v>
      </c>
      <c r="K1688" s="11" t="n">
        <v>25.0</v>
      </c>
      <c r="L1688" s="11" t="n">
        <v>50.0</v>
      </c>
      <c r="M1688" s="11" t="n">
        <v>50.0</v>
      </c>
      <c r="N1688" s="11" t="n">
        <v>25.0</v>
      </c>
      <c r="O1688" s="11" t="n">
        <v>25.0</v>
      </c>
      <c r="P1688" s="11" t="n">
        <v>50.0</v>
      </c>
      <c r="Q1688" s="11" t="n">
        <v>54.98251748251748</v>
      </c>
    </row>
    <row r="1689">
      <c r="B1689" s="12" t="s">
        <v>233</v>
      </c>
      <c r="C1689" s="11" t="n">
        <v>50.0</v>
      </c>
      <c r="D1689" s="11" t="n">
        <v>50.0</v>
      </c>
      <c r="E1689" s="11" t="n">
        <v>50.0</v>
      </c>
      <c r="F1689" s="11" t="n">
        <v>50.0</v>
      </c>
      <c r="G1689" s="11" t="n">
        <v>50.0</v>
      </c>
      <c r="H1689" s="11" t="n">
        <v>50.0</v>
      </c>
      <c r="I1689" s="11" t="n">
        <v>25.0</v>
      </c>
      <c r="J1689" s="11" t="n">
        <v>75.0</v>
      </c>
      <c r="K1689" s="11" t="n">
        <v>25.0</v>
      </c>
      <c r="L1689" s="11" t="n">
        <v>75.0</v>
      </c>
      <c r="M1689" s="11" t="n">
        <v>75.0</v>
      </c>
      <c r="N1689" s="11" t="n">
        <v>75.0</v>
      </c>
      <c r="O1689" s="11" t="n">
        <v>25.0</v>
      </c>
      <c r="P1689" s="11" t="n">
        <v>25.0</v>
      </c>
      <c r="Q1689" s="11" t="n">
        <v>25.0</v>
      </c>
    </row>
    <row r="1690">
      <c r="B1690" s="12" t="s">
        <v>234</v>
      </c>
      <c r="C1690" s="11" t="n">
        <v>50.0</v>
      </c>
      <c r="D1690" s="11" t="n">
        <v>25.0</v>
      </c>
      <c r="E1690" s="11" t="n">
        <v>25.0</v>
      </c>
      <c r="F1690" s="11" t="n">
        <v>75.0</v>
      </c>
      <c r="G1690" s="11" t="n">
        <v>50.0</v>
      </c>
      <c r="H1690" s="11" t="n">
        <v>50.0</v>
      </c>
      <c r="I1690" s="11" t="n">
        <v>25.0</v>
      </c>
      <c r="J1690" s="11" t="n">
        <v>50.0</v>
      </c>
      <c r="K1690" s="11" t="n">
        <v>75.0</v>
      </c>
      <c r="L1690" s="11" t="n">
        <v>50.0</v>
      </c>
      <c r="M1690" s="11" t="n">
        <v>100.0</v>
      </c>
      <c r="N1690" s="11" t="n">
        <v>100.0</v>
      </c>
      <c r="O1690" s="11" t="n">
        <v>100.0</v>
      </c>
      <c r="P1690" s="11" t="n">
        <v>75.0</v>
      </c>
      <c r="Q1690" s="11" t="n">
        <v>75.0</v>
      </c>
    </row>
    <row r="1691">
      <c r="B1691" s="12" t="s">
        <v>235</v>
      </c>
      <c r="C1691" s="11" t="n">
        <v>75.0</v>
      </c>
      <c r="D1691" s="11" t="n">
        <v>75.0</v>
      </c>
      <c r="E1691" s="11" t="n">
        <v>50.0</v>
      </c>
      <c r="F1691" s="11" t="n">
        <v>25.0</v>
      </c>
      <c r="G1691" s="11" t="n">
        <v>50.0</v>
      </c>
      <c r="H1691" s="11" t="n">
        <v>50.0</v>
      </c>
      <c r="I1691" s="11" t="n">
        <v>50.0</v>
      </c>
      <c r="J1691" s="11" t="n">
        <v>50.0</v>
      </c>
      <c r="K1691" s="11" t="n">
        <v>50.0</v>
      </c>
      <c r="L1691" s="11" t="n">
        <v>75.0</v>
      </c>
      <c r="M1691" s="11" t="n">
        <v>75.0</v>
      </c>
      <c r="N1691" s="11" t="n">
        <v>75.0</v>
      </c>
      <c r="O1691" s="11" t="n">
        <v>50.0</v>
      </c>
      <c r="P1691" s="11" t="n">
        <v>50.0</v>
      </c>
      <c r="Q1691" s="11" t="n">
        <v>50.0</v>
      </c>
    </row>
    <row r="1692">
      <c r="B1692" s="12" t="s">
        <v>236</v>
      </c>
      <c r="C1692" s="11" t="n">
        <v>100.0</v>
      </c>
      <c r="D1692" s="11" t="n">
        <v>75.0</v>
      </c>
      <c r="E1692" s="11" t="n">
        <v>50.0</v>
      </c>
      <c r="F1692" s="11" t="n">
        <v>75.0</v>
      </c>
      <c r="G1692" s="11" t="n">
        <v>75.0</v>
      </c>
      <c r="H1692" s="11" t="n">
        <v>100.0</v>
      </c>
      <c r="I1692" s="11" t="n">
        <v>75.0</v>
      </c>
      <c r="J1692" s="11" t="n">
        <v>100.0</v>
      </c>
      <c r="K1692" s="11" t="n">
        <v>75.0</v>
      </c>
      <c r="L1692" s="11" t="n">
        <v>100.0</v>
      </c>
      <c r="M1692" s="11" t="n">
        <v>100.0</v>
      </c>
      <c r="N1692" s="11" t="n">
        <v>75.0</v>
      </c>
      <c r="O1692" s="11" t="n">
        <v>75.0</v>
      </c>
      <c r="P1692" s="11" t="n">
        <v>75.0</v>
      </c>
      <c r="Q1692" s="11" t="n">
        <v>75.0</v>
      </c>
    </row>
    <row r="1693">
      <c r="B1693" s="12" t="s">
        <v>237</v>
      </c>
      <c r="C1693" s="11" t="n">
        <v>0.0</v>
      </c>
      <c r="D1693" s="11" t="n">
        <v>0.0</v>
      </c>
      <c r="E1693" s="11" t="n">
        <v>0.0</v>
      </c>
      <c r="F1693" s="11" t="n">
        <v>25.0</v>
      </c>
      <c r="G1693" s="11" t="n">
        <v>25.0</v>
      </c>
      <c r="H1693" s="11" t="n">
        <v>25.0</v>
      </c>
      <c r="I1693" s="11" t="n">
        <v>0.0</v>
      </c>
      <c r="J1693" s="11" t="n">
        <v>0.0</v>
      </c>
      <c r="K1693" s="11" t="n">
        <v>0.0</v>
      </c>
      <c r="L1693" s="11" t="n">
        <v>25.0</v>
      </c>
      <c r="M1693" s="11" t="n">
        <v>25.0</v>
      </c>
      <c r="N1693" s="11" t="n">
        <v>25.0</v>
      </c>
      <c r="O1693" s="11" t="n">
        <v>0.0</v>
      </c>
      <c r="P1693" s="11" t="n">
        <v>0.0</v>
      </c>
      <c r="Q1693" s="11" t="n">
        <v>0.0</v>
      </c>
    </row>
    <row r="1694">
      <c r="B1694" s="12" t="s">
        <v>238</v>
      </c>
      <c r="C1694" s="11" t="n">
        <v>75.0</v>
      </c>
      <c r="D1694" s="11" t="n">
        <v>75.0</v>
      </c>
      <c r="E1694" s="11" t="n">
        <v>50.0</v>
      </c>
      <c r="F1694" s="11" t="n">
        <v>75.0</v>
      </c>
      <c r="G1694" s="11" t="n">
        <v>75.0</v>
      </c>
      <c r="H1694" s="11" t="n">
        <v>100.0</v>
      </c>
      <c r="I1694" s="11" t="n">
        <v>50.0</v>
      </c>
      <c r="J1694" s="11" t="n">
        <v>75.0</v>
      </c>
      <c r="K1694" s="11" t="n">
        <v>75.0</v>
      </c>
      <c r="L1694" s="11" t="n">
        <v>50.0</v>
      </c>
      <c r="M1694" s="11" t="n">
        <v>50.0</v>
      </c>
      <c r="N1694" s="11" t="n">
        <v>75.0</v>
      </c>
      <c r="O1694" s="11" t="n">
        <v>75.0</v>
      </c>
      <c r="P1694" s="11" t="n">
        <v>50.0</v>
      </c>
      <c r="Q1694" s="11" t="n">
        <v>75.0</v>
      </c>
    </row>
    <row r="1695">
      <c r="B1695" s="12" t="s">
        <v>239</v>
      </c>
      <c r="C1695" s="11" t="n">
        <v>25.0</v>
      </c>
      <c r="D1695" s="11" t="n">
        <v>50.0</v>
      </c>
      <c r="E1695" s="11" t="n">
        <v>0.0</v>
      </c>
      <c r="F1695" s="11" t="n">
        <v>0.0</v>
      </c>
      <c r="G1695" s="11" t="n">
        <v>50.0</v>
      </c>
      <c r="H1695" s="11" t="n">
        <v>25.0</v>
      </c>
      <c r="I1695" s="11" t="n">
        <v>25.0</v>
      </c>
      <c r="J1695" s="11" t="n">
        <v>25.0</v>
      </c>
      <c r="K1695" s="11" t="n">
        <v>50.0</v>
      </c>
      <c r="L1695" s="11" t="n">
        <v>25.0</v>
      </c>
      <c r="M1695" s="11" t="n">
        <v>25.0</v>
      </c>
      <c r="N1695" s="11" t="n">
        <v>0.0</v>
      </c>
      <c r="O1695" s="11" t="n">
        <v>0.0</v>
      </c>
      <c r="P1695" s="11" t="n">
        <v>25.0</v>
      </c>
      <c r="Q1695" s="11" t="n">
        <v>50.0</v>
      </c>
    </row>
    <row r="1696">
      <c r="B1696" s="12" t="s">
        <v>240</v>
      </c>
      <c r="C1696" s="11" t="n">
        <v>50.0</v>
      </c>
      <c r="D1696" s="11" t="n">
        <v>50.0</v>
      </c>
      <c r="E1696" s="11" t="n">
        <v>25.0</v>
      </c>
      <c r="F1696" s="11" t="n">
        <v>50.0</v>
      </c>
      <c r="G1696" s="11" t="n">
        <v>50.0</v>
      </c>
      <c r="H1696" s="11" t="n">
        <v>50.0</v>
      </c>
      <c r="I1696" s="11" t="n">
        <v>50.0</v>
      </c>
      <c r="J1696" s="11" t="n">
        <v>50.0</v>
      </c>
      <c r="K1696" s="11" t="n">
        <v>50.0</v>
      </c>
      <c r="L1696" s="11" t="n">
        <v>25.0</v>
      </c>
      <c r="M1696" s="11" t="n">
        <v>25.0</v>
      </c>
      <c r="N1696" s="11" t="n">
        <v>50.0</v>
      </c>
      <c r="O1696" s="11" t="n">
        <v>50.0</v>
      </c>
      <c r="P1696" s="11" t="n">
        <v>50.0</v>
      </c>
      <c r="Q1696" s="11" t="n">
        <v>50.0</v>
      </c>
    </row>
    <row r="1697">
      <c r="B1697" s="12" t="s">
        <v>241</v>
      </c>
      <c r="C1697" s="11" t="n">
        <v>0.0</v>
      </c>
      <c r="D1697" s="11" t="n">
        <v>0.0</v>
      </c>
      <c r="E1697" s="11" t="n">
        <v>0.0</v>
      </c>
      <c r="F1697" s="11" t="n">
        <v>50.0</v>
      </c>
      <c r="G1697" s="11" t="n">
        <v>50.0</v>
      </c>
      <c r="H1697" s="11" t="n">
        <v>25.0</v>
      </c>
      <c r="I1697" s="11" t="n">
        <v>25.0</v>
      </c>
      <c r="J1697" s="11" t="n">
        <v>0.0</v>
      </c>
      <c r="K1697" s="11" t="n">
        <v>25.0</v>
      </c>
      <c r="L1697" s="11" t="n">
        <v>0.0</v>
      </c>
      <c r="M1697" s="11" t="n">
        <v>0.0</v>
      </c>
      <c r="N1697" s="11" t="n">
        <v>0.0</v>
      </c>
      <c r="O1697" s="11" t="n">
        <v>25.0</v>
      </c>
      <c r="P1697" s="11" t="n">
        <v>0.0</v>
      </c>
      <c r="Q1697" s="11" t="n">
        <v>0.0</v>
      </c>
    </row>
    <row r="1698">
      <c r="B1698" s="12" t="s">
        <v>242</v>
      </c>
      <c r="C1698" s="11" t="n">
        <v>75.0</v>
      </c>
      <c r="D1698" s="11" t="n">
        <v>75.0</v>
      </c>
      <c r="E1698" s="11" t="n">
        <v>75.0</v>
      </c>
      <c r="F1698" s="11" t="n">
        <v>75.0</v>
      </c>
      <c r="G1698" s="11" t="n">
        <v>75.0</v>
      </c>
      <c r="H1698" s="11" t="n">
        <v>75.0</v>
      </c>
      <c r="I1698" s="11" t="n">
        <v>50.0</v>
      </c>
      <c r="J1698" s="11" t="n">
        <v>75.0</v>
      </c>
      <c r="K1698" s="11" t="n">
        <v>75.0</v>
      </c>
      <c r="L1698" s="11" t="n">
        <v>75.0</v>
      </c>
      <c r="M1698" s="11" t="n">
        <v>50.0</v>
      </c>
      <c r="N1698" s="11" t="n">
        <v>75.0</v>
      </c>
      <c r="O1698" s="11" t="n">
        <v>50.0</v>
      </c>
      <c r="P1698" s="11" t="n">
        <v>25.0</v>
      </c>
      <c r="Q1698" s="11" t="n">
        <v>25.0</v>
      </c>
    </row>
    <row r="1699">
      <c r="B1699" s="12" t="s">
        <v>243</v>
      </c>
      <c r="C1699" s="11" t="n">
        <v>75.0</v>
      </c>
      <c r="D1699" s="11" t="n">
        <v>75.0</v>
      </c>
      <c r="E1699" s="11" t="n">
        <v>75.0</v>
      </c>
      <c r="F1699" s="11" t="n">
        <v>50.0</v>
      </c>
      <c r="G1699" s="11" t="n">
        <v>50.0</v>
      </c>
      <c r="H1699" s="11" t="n">
        <v>75.0</v>
      </c>
      <c r="I1699" s="11" t="n">
        <v>50.0</v>
      </c>
      <c r="J1699" s="11" t="n">
        <v>75.0</v>
      </c>
      <c r="K1699" s="11" t="n">
        <v>75.0</v>
      </c>
      <c r="L1699" s="11" t="n">
        <v>50.0</v>
      </c>
      <c r="M1699" s="11" t="n">
        <v>75.0</v>
      </c>
      <c r="N1699" s="11" t="n">
        <v>50.0</v>
      </c>
      <c r="O1699" s="11" t="n">
        <v>25.0</v>
      </c>
      <c r="P1699" s="11" t="n">
        <v>25.0</v>
      </c>
      <c r="Q1699" s="11" t="n">
        <v>50.0</v>
      </c>
    </row>
    <row r="1700">
      <c r="B1700" s="12" t="s">
        <v>244</v>
      </c>
      <c r="C1700" s="11" t="n">
        <v>50.0</v>
      </c>
      <c r="D1700" s="11" t="n">
        <v>50.0</v>
      </c>
      <c r="E1700" s="11" t="n">
        <v>50.0</v>
      </c>
      <c r="F1700" s="11" t="n">
        <v>50.0</v>
      </c>
      <c r="G1700" s="11" t="n">
        <v>50.0</v>
      </c>
      <c r="H1700" s="11" t="n">
        <v>75.0</v>
      </c>
      <c r="I1700" s="11" t="n">
        <v>50.0</v>
      </c>
      <c r="J1700" s="11" t="n">
        <v>50.0</v>
      </c>
      <c r="K1700" s="11" t="n">
        <v>50.0</v>
      </c>
      <c r="L1700" s="11" t="n">
        <v>50.0</v>
      </c>
      <c r="M1700" s="11" t="n">
        <v>50.0</v>
      </c>
      <c r="N1700" s="11" t="n">
        <v>50.0</v>
      </c>
      <c r="O1700" s="11" t="n">
        <v>25.0</v>
      </c>
      <c r="P1700" s="11" t="n">
        <v>50.0</v>
      </c>
      <c r="Q1700" s="11" t="n">
        <v>50.0</v>
      </c>
    </row>
    <row r="1701">
      <c r="B1701" s="12" t="s">
        <v>245</v>
      </c>
      <c r="C1701" s="11" t="n">
        <v>50.0</v>
      </c>
      <c r="D1701" s="11" t="n">
        <v>50.0</v>
      </c>
      <c r="E1701" s="11" t="n">
        <v>50.0</v>
      </c>
      <c r="F1701" s="11" t="n">
        <v>50.0</v>
      </c>
      <c r="G1701" s="11" t="n">
        <v>50.0</v>
      </c>
      <c r="H1701" s="11" t="n">
        <v>50.0</v>
      </c>
      <c r="I1701" s="11" t="n">
        <v>50.0</v>
      </c>
      <c r="J1701" s="11" t="n">
        <v>50.0</v>
      </c>
      <c r="K1701" s="11" t="n">
        <v>50.0</v>
      </c>
      <c r="L1701" s="11" t="n">
        <v>50.0</v>
      </c>
      <c r="M1701" s="11" t="n">
        <v>50.0</v>
      </c>
      <c r="N1701" s="11" t="n">
        <v>50.0</v>
      </c>
      <c r="O1701" s="11" t="n">
        <v>25.0</v>
      </c>
      <c r="P1701" s="11" t="n">
        <v>25.0</v>
      </c>
      <c r="Q1701" s="11" t="n">
        <v>25.0</v>
      </c>
    </row>
    <row r="1702">
      <c r="B1702" s="12" t="s">
        <v>246</v>
      </c>
      <c r="C1702" s="11" t="n">
        <v>50.0</v>
      </c>
      <c r="D1702" s="11" t="n">
        <v>50.0</v>
      </c>
      <c r="E1702" s="11" t="n">
        <v>50.0</v>
      </c>
      <c r="F1702" s="11" t="n">
        <v>50.0</v>
      </c>
      <c r="G1702" s="11" t="n">
        <v>50.0</v>
      </c>
      <c r="H1702" s="11" t="n">
        <v>50.0</v>
      </c>
      <c r="I1702" s="11" t="n">
        <v>50.0</v>
      </c>
      <c r="J1702" s="11" t="n">
        <v>50.0</v>
      </c>
      <c r="K1702" s="11" t="n">
        <v>50.0</v>
      </c>
      <c r="L1702" s="11" t="n">
        <v>50.0</v>
      </c>
      <c r="M1702" s="11" t="n">
        <v>50.0</v>
      </c>
      <c r="N1702" s="11" t="n">
        <v>50.0</v>
      </c>
      <c r="O1702" s="11" t="n">
        <v>25.0</v>
      </c>
      <c r="P1702" s="11" t="n">
        <v>25.0</v>
      </c>
      <c r="Q1702" s="11" t="n">
        <v>50.0</v>
      </c>
    </row>
    <row r="1703">
      <c r="B1703" s="12" t="s">
        <v>247</v>
      </c>
      <c r="C1703" s="11" t="n">
        <v>75.0</v>
      </c>
      <c r="D1703" s="11" t="n">
        <v>50.0</v>
      </c>
      <c r="E1703" s="11" t="n">
        <v>75.0</v>
      </c>
      <c r="F1703" s="11" t="n">
        <v>100.0</v>
      </c>
      <c r="G1703" s="11" t="n">
        <v>75.0</v>
      </c>
      <c r="H1703" s="11" t="n">
        <v>100.0</v>
      </c>
      <c r="I1703" s="11" t="n">
        <v>75.0</v>
      </c>
      <c r="J1703" s="11" t="n">
        <v>25.0</v>
      </c>
      <c r="K1703" s="11" t="n">
        <v>50.0</v>
      </c>
      <c r="L1703" s="11" t="n">
        <v>100.0</v>
      </c>
      <c r="M1703" s="11" t="n">
        <v>100.0</v>
      </c>
      <c r="N1703" s="11" t="n">
        <v>100.0</v>
      </c>
      <c r="O1703" s="11" t="n">
        <v>50.0</v>
      </c>
      <c r="P1703" s="11" t="n">
        <v>75.0</v>
      </c>
      <c r="Q1703" s="11" t="n">
        <v>25.0</v>
      </c>
    </row>
    <row r="1704">
      <c r="B1704" s="12" t="s">
        <v>248</v>
      </c>
      <c r="C1704" s="11" t="n">
        <v>50.0</v>
      </c>
      <c r="D1704" s="11" t="n">
        <v>75.0</v>
      </c>
      <c r="E1704" s="11" t="n">
        <v>75.0</v>
      </c>
      <c r="F1704" s="11" t="n">
        <v>50.0</v>
      </c>
      <c r="G1704" s="11" t="n">
        <v>75.0</v>
      </c>
      <c r="H1704" s="11" t="n">
        <v>50.0</v>
      </c>
      <c r="I1704" s="11" t="n">
        <v>75.0</v>
      </c>
      <c r="J1704" s="11" t="n">
        <v>50.0</v>
      </c>
      <c r="K1704" s="11" t="n">
        <v>50.0</v>
      </c>
      <c r="L1704" s="11" t="n">
        <v>50.0</v>
      </c>
      <c r="M1704" s="11" t="n">
        <v>75.0</v>
      </c>
      <c r="N1704" s="11" t="n">
        <v>75.0</v>
      </c>
      <c r="O1704" s="11" t="n">
        <v>50.0</v>
      </c>
      <c r="P1704" s="11" t="n">
        <v>75.0</v>
      </c>
      <c r="Q1704" s="11" t="n">
        <v>75.0</v>
      </c>
    </row>
    <row r="1705">
      <c r="B1705" s="12" t="s">
        <v>249</v>
      </c>
      <c r="C1705" s="11" t="n">
        <v>50.0</v>
      </c>
      <c r="D1705" s="11" t="n">
        <v>50.0</v>
      </c>
      <c r="E1705" s="11" t="n">
        <v>50.0</v>
      </c>
      <c r="F1705" s="11" t="n">
        <v>0.0</v>
      </c>
      <c r="G1705" s="11" t="n">
        <v>25.0</v>
      </c>
      <c r="H1705" s="11" t="n">
        <v>50.0</v>
      </c>
      <c r="I1705" s="11" t="n">
        <v>50.0</v>
      </c>
      <c r="J1705" s="11" t="n">
        <v>50.0</v>
      </c>
      <c r="K1705" s="11" t="n">
        <v>50.0</v>
      </c>
      <c r="L1705" s="11" t="n">
        <v>0.0</v>
      </c>
      <c r="M1705" s="11" t="n">
        <v>25.0</v>
      </c>
      <c r="N1705" s="11" t="n">
        <v>25.0</v>
      </c>
      <c r="O1705" s="11" t="n">
        <v>50.0</v>
      </c>
      <c r="P1705" s="11" t="n">
        <v>50.0</v>
      </c>
      <c r="Q1705" s="11" t="n">
        <v>50.0</v>
      </c>
    </row>
    <row r="1706">
      <c r="B1706" s="12" t="s">
        <v>250</v>
      </c>
      <c r="C1706" s="11" t="n">
        <v>50.0</v>
      </c>
      <c r="D1706" s="11" t="n">
        <v>50.0</v>
      </c>
      <c r="E1706" s="11" t="n">
        <v>0.0</v>
      </c>
      <c r="F1706" s="11" t="n">
        <v>25.0</v>
      </c>
      <c r="G1706" s="11" t="n">
        <v>25.0</v>
      </c>
      <c r="H1706" s="11" t="n">
        <v>50.0</v>
      </c>
      <c r="I1706" s="11" t="n">
        <v>50.0</v>
      </c>
      <c r="J1706" s="11" t="n">
        <v>0.0</v>
      </c>
      <c r="K1706" s="11" t="n">
        <v>25.0</v>
      </c>
      <c r="L1706" s="11" t="n">
        <v>50.0</v>
      </c>
      <c r="M1706" s="11" t="n">
        <v>50.0</v>
      </c>
      <c r="N1706" s="11" t="n">
        <v>75.0</v>
      </c>
      <c r="O1706" s="11" t="n">
        <v>25.0</v>
      </c>
      <c r="P1706" s="11" t="n">
        <v>0.0</v>
      </c>
      <c r="Q1706" s="11" t="n">
        <v>50.0</v>
      </c>
    </row>
    <row r="1707">
      <c r="B1707" s="12" t="s">
        <v>251</v>
      </c>
      <c r="C1707" s="11" t="n">
        <v>75.0</v>
      </c>
      <c r="D1707" s="11" t="n">
        <v>100.0</v>
      </c>
      <c r="E1707" s="11" t="n">
        <v>50.0</v>
      </c>
      <c r="F1707" s="11" t="n">
        <v>50.0</v>
      </c>
      <c r="G1707" s="11" t="n">
        <v>50.0</v>
      </c>
      <c r="H1707" s="11" t="n">
        <v>75.0</v>
      </c>
      <c r="I1707" s="11" t="n">
        <v>75.0</v>
      </c>
      <c r="J1707" s="11" t="n">
        <v>60.98615916955017</v>
      </c>
      <c r="K1707" s="11" t="n">
        <v>50.0</v>
      </c>
      <c r="L1707" s="11" t="n">
        <v>100.0</v>
      </c>
      <c r="M1707" s="11" t="n">
        <v>100.0</v>
      </c>
      <c r="N1707" s="11" t="n">
        <v>100.0</v>
      </c>
      <c r="O1707" s="11" t="n">
        <v>75.0</v>
      </c>
      <c r="P1707" s="11" t="n">
        <v>100.0</v>
      </c>
      <c r="Q1707" s="11" t="n">
        <v>75.0</v>
      </c>
    </row>
    <row r="1708">
      <c r="B1708" s="12" t="s">
        <v>252</v>
      </c>
      <c r="C1708" s="11" t="n">
        <v>75.0</v>
      </c>
      <c r="D1708" s="11" t="n">
        <v>50.0</v>
      </c>
      <c r="E1708" s="11" t="n">
        <v>75.0</v>
      </c>
      <c r="F1708" s="11" t="n">
        <v>50.0</v>
      </c>
      <c r="G1708" s="11" t="n">
        <v>50.0</v>
      </c>
      <c r="H1708" s="11" t="n">
        <v>50.0</v>
      </c>
      <c r="I1708" s="11" t="n">
        <v>50.0</v>
      </c>
      <c r="J1708" s="11" t="n">
        <v>50.0</v>
      </c>
      <c r="K1708" s="11" t="n">
        <v>50.0</v>
      </c>
      <c r="L1708" s="11" t="n">
        <v>50.0</v>
      </c>
      <c r="M1708" s="11" t="n">
        <v>50.0</v>
      </c>
      <c r="N1708" s="11" t="n">
        <v>50.0</v>
      </c>
      <c r="O1708" s="11" t="n">
        <v>50.0</v>
      </c>
      <c r="P1708" s="11" t="n">
        <v>50.0</v>
      </c>
      <c r="Q1708" s="11" t="n">
        <v>50.0</v>
      </c>
    </row>
    <row r="1709">
      <c r="B1709" s="12" t="s">
        <v>253</v>
      </c>
      <c r="C1709" s="11" t="n">
        <v>25.0</v>
      </c>
      <c r="D1709" s="11" t="n">
        <v>75.0</v>
      </c>
      <c r="E1709" s="11" t="n">
        <v>75.0</v>
      </c>
      <c r="F1709" s="11" t="n">
        <v>25.0</v>
      </c>
      <c r="G1709" s="11" t="n">
        <v>25.0</v>
      </c>
      <c r="H1709" s="11" t="n">
        <v>50.0</v>
      </c>
      <c r="I1709" s="11" t="n">
        <v>50.0</v>
      </c>
      <c r="J1709" s="11" t="n">
        <v>50.0</v>
      </c>
      <c r="K1709" s="11" t="n">
        <v>50.0</v>
      </c>
      <c r="L1709" s="11" t="n">
        <v>75.0</v>
      </c>
      <c r="M1709" s="11" t="n">
        <v>50.0</v>
      </c>
      <c r="N1709" s="11" t="n">
        <v>50.0</v>
      </c>
      <c r="O1709" s="11" t="n">
        <v>50.0</v>
      </c>
      <c r="P1709" s="11" t="n">
        <v>75.0</v>
      </c>
      <c r="Q1709" s="11" t="n">
        <v>50.0</v>
      </c>
    </row>
    <row r="1710">
      <c r="B1710" s="12" t="s">
        <v>254</v>
      </c>
      <c r="C1710" s="11" t="n">
        <v>100.0</v>
      </c>
      <c r="D1710" s="11" t="n">
        <v>75.0</v>
      </c>
      <c r="E1710" s="11" t="n">
        <v>100.0</v>
      </c>
      <c r="F1710" s="11" t="n">
        <v>100.0</v>
      </c>
      <c r="G1710" s="11" t="n">
        <v>75.0</v>
      </c>
      <c r="H1710" s="11" t="n">
        <v>75.0</v>
      </c>
      <c r="I1710" s="11" t="n">
        <v>75.0</v>
      </c>
      <c r="J1710" s="11" t="n">
        <v>75.0</v>
      </c>
      <c r="K1710" s="11" t="n">
        <v>100.0</v>
      </c>
      <c r="L1710" s="11" t="n">
        <v>100.0</v>
      </c>
      <c r="M1710" s="11" t="n">
        <v>75.0</v>
      </c>
      <c r="N1710" s="11" t="n">
        <v>75.0</v>
      </c>
      <c r="O1710" s="11" t="n">
        <v>100.0</v>
      </c>
      <c r="P1710" s="11" t="n">
        <v>75.0</v>
      </c>
      <c r="Q1710" s="11" t="n">
        <v>75.0</v>
      </c>
    </row>
    <row r="1711">
      <c r="B1711" s="12" t="s">
        <v>255</v>
      </c>
      <c r="C1711" s="11" t="n">
        <v>75.0</v>
      </c>
      <c r="D1711" s="11" t="n">
        <v>75.0</v>
      </c>
      <c r="E1711" s="11" t="n">
        <v>75.0</v>
      </c>
      <c r="F1711" s="11" t="n">
        <v>75.0</v>
      </c>
      <c r="G1711" s="11" t="n">
        <v>75.0</v>
      </c>
      <c r="H1711" s="11" t="n">
        <v>75.0</v>
      </c>
      <c r="I1711" s="11" t="n">
        <v>75.0</v>
      </c>
      <c r="J1711" s="11" t="n">
        <v>100.0</v>
      </c>
      <c r="K1711" s="11" t="n">
        <v>75.0</v>
      </c>
      <c r="L1711" s="11" t="n">
        <v>75.0</v>
      </c>
      <c r="M1711" s="11" t="n">
        <v>75.0</v>
      </c>
      <c r="N1711" s="11" t="n">
        <v>75.0</v>
      </c>
      <c r="O1711" s="11" t="n">
        <v>75.0</v>
      </c>
      <c r="P1711" s="11" t="n">
        <v>75.0</v>
      </c>
      <c r="Q1711" s="11" t="n">
        <v>75.0</v>
      </c>
    </row>
    <row r="1712">
      <c r="B1712" s="12" t="s">
        <v>256</v>
      </c>
      <c r="C1712" s="11" t="n">
        <v>100.0</v>
      </c>
      <c r="D1712" s="11" t="n">
        <v>75.0</v>
      </c>
      <c r="E1712" s="11" t="n">
        <v>50.0</v>
      </c>
      <c r="F1712" s="11" t="n">
        <v>75.0</v>
      </c>
      <c r="G1712" s="11" t="n">
        <v>75.0</v>
      </c>
      <c r="H1712" s="11" t="n">
        <v>75.0</v>
      </c>
      <c r="I1712" s="11" t="n">
        <v>75.0</v>
      </c>
      <c r="J1712" s="11" t="n">
        <v>75.0</v>
      </c>
      <c r="K1712" s="11" t="n">
        <v>75.0</v>
      </c>
      <c r="L1712" s="11" t="n">
        <v>50.0</v>
      </c>
      <c r="M1712" s="11" t="n">
        <v>75.0</v>
      </c>
      <c r="N1712" s="11" t="n">
        <v>75.0</v>
      </c>
      <c r="O1712" s="11" t="n">
        <v>50.0</v>
      </c>
      <c r="P1712" s="11" t="n">
        <v>75.0</v>
      </c>
      <c r="Q1712" s="11" t="n">
        <v>100.0</v>
      </c>
    </row>
    <row r="1713">
      <c r="B1713" s="12" t="s">
        <v>257</v>
      </c>
      <c r="C1713" s="11" t="n">
        <v>50.0</v>
      </c>
      <c r="D1713" s="11" t="n">
        <v>25.0</v>
      </c>
      <c r="E1713" s="11" t="n">
        <v>25.0</v>
      </c>
      <c r="F1713" s="11" t="n">
        <v>25.0</v>
      </c>
      <c r="G1713" s="11" t="n">
        <v>25.0</v>
      </c>
      <c r="H1713" s="11" t="n">
        <v>25.0</v>
      </c>
      <c r="I1713" s="11" t="n">
        <v>25.0</v>
      </c>
      <c r="J1713" s="11" t="n">
        <v>25.0</v>
      </c>
      <c r="K1713" s="11" t="n">
        <v>25.0</v>
      </c>
      <c r="L1713" s="11" t="n">
        <v>25.0</v>
      </c>
      <c r="M1713" s="11" t="n">
        <v>50.0</v>
      </c>
      <c r="N1713" s="11" t="n">
        <v>25.0</v>
      </c>
      <c r="O1713" s="11" t="n">
        <v>25.0</v>
      </c>
      <c r="P1713" s="11" t="n">
        <v>25.0</v>
      </c>
      <c r="Q1713" s="11" t="n">
        <v>25.0</v>
      </c>
    </row>
    <row r="1714">
      <c r="B1714" s="12" t="s">
        <v>258</v>
      </c>
      <c r="C1714" s="11" t="n">
        <v>75.0</v>
      </c>
      <c r="D1714" s="11" t="n">
        <v>75.0</v>
      </c>
      <c r="E1714" s="11" t="n">
        <v>75.0</v>
      </c>
      <c r="F1714" s="11" t="n">
        <v>50.0</v>
      </c>
      <c r="G1714" s="11" t="n">
        <v>75.0</v>
      </c>
      <c r="H1714" s="11" t="n">
        <v>75.0</v>
      </c>
      <c r="I1714" s="11" t="n">
        <v>75.0</v>
      </c>
      <c r="J1714" s="11" t="n">
        <v>100.0</v>
      </c>
      <c r="K1714" s="11" t="n">
        <v>75.0</v>
      </c>
      <c r="L1714" s="11" t="n">
        <v>100.0</v>
      </c>
      <c r="M1714" s="11" t="n">
        <v>75.0</v>
      </c>
      <c r="N1714" s="11" t="n">
        <v>75.0</v>
      </c>
      <c r="O1714" s="11" t="n">
        <v>75.0</v>
      </c>
      <c r="P1714" s="11" t="n">
        <v>75.0</v>
      </c>
      <c r="Q1714" s="11" t="n">
        <v>100.0</v>
      </c>
    </row>
    <row r="1715">
      <c r="B1715" s="12" t="s">
        <v>259</v>
      </c>
      <c r="C1715" s="11" t="n">
        <v>100.0</v>
      </c>
      <c r="D1715" s="11" t="n">
        <v>75.0</v>
      </c>
      <c r="E1715" s="11" t="n">
        <v>50.0</v>
      </c>
      <c r="F1715" s="11" t="n">
        <v>100.0</v>
      </c>
      <c r="G1715" s="11" t="n">
        <v>75.0</v>
      </c>
      <c r="H1715" s="11" t="n">
        <v>50.0</v>
      </c>
      <c r="I1715" s="11" t="n">
        <v>0.0</v>
      </c>
      <c r="J1715" s="11" t="n">
        <v>25.0</v>
      </c>
      <c r="K1715" s="11" t="n">
        <v>50.0</v>
      </c>
      <c r="L1715" s="11" t="n">
        <v>25.0</v>
      </c>
      <c r="M1715" s="11" t="n">
        <v>50.0</v>
      </c>
      <c r="N1715" s="11" t="n">
        <v>75.0</v>
      </c>
      <c r="O1715" s="11" t="n">
        <v>100.0</v>
      </c>
      <c r="P1715" s="11" t="n">
        <v>75.0</v>
      </c>
      <c r="Q1715" s="11" t="n">
        <v>50.0</v>
      </c>
    </row>
    <row r="1716">
      <c r="B1716" s="12" t="s">
        <v>260</v>
      </c>
      <c r="C1716" s="11" t="n">
        <v>0.0</v>
      </c>
      <c r="D1716" s="11" t="n">
        <v>0.0</v>
      </c>
      <c r="E1716" s="11" t="n">
        <v>25.0</v>
      </c>
      <c r="F1716" s="11" t="n">
        <v>0.0</v>
      </c>
      <c r="G1716" s="11" t="n">
        <v>0.0</v>
      </c>
      <c r="H1716" s="11" t="n">
        <v>0.0</v>
      </c>
      <c r="I1716" s="11" t="n">
        <v>0.0</v>
      </c>
      <c r="J1716" s="11" t="n">
        <v>0.0</v>
      </c>
      <c r="K1716" s="11" t="n">
        <v>0.0</v>
      </c>
      <c r="L1716" s="11" t="n">
        <v>0.0</v>
      </c>
      <c r="M1716" s="11" t="n">
        <v>25.0</v>
      </c>
      <c r="N1716" s="11" t="n">
        <v>0.0</v>
      </c>
      <c r="O1716" s="11" t="n">
        <v>0.0</v>
      </c>
      <c r="P1716" s="11" t="n">
        <v>0.0</v>
      </c>
      <c r="Q1716" s="11" t="n">
        <v>0.0</v>
      </c>
    </row>
    <row r="1717">
      <c r="B1717" s="12" t="s">
        <v>261</v>
      </c>
      <c r="C1717" s="11" t="n">
        <v>75.0</v>
      </c>
      <c r="D1717" s="11" t="n">
        <v>75.0</v>
      </c>
      <c r="E1717" s="11" t="n">
        <v>50.0</v>
      </c>
      <c r="F1717" s="11" t="n">
        <v>75.0</v>
      </c>
      <c r="G1717" s="11" t="n">
        <v>75.0</v>
      </c>
      <c r="H1717" s="11" t="n">
        <v>75.0</v>
      </c>
      <c r="I1717" s="11" t="n">
        <v>75.0</v>
      </c>
      <c r="J1717" s="11" t="n">
        <v>75.0</v>
      </c>
      <c r="K1717" s="11" t="n">
        <v>75.0</v>
      </c>
      <c r="L1717" s="11" t="n">
        <v>50.0</v>
      </c>
      <c r="M1717" s="11" t="n">
        <v>50.0</v>
      </c>
      <c r="N1717" s="11" t="n">
        <v>75.0</v>
      </c>
      <c r="O1717" s="11" t="n">
        <v>75.0</v>
      </c>
      <c r="P1717" s="11" t="n">
        <v>75.0</v>
      </c>
      <c r="Q1717" s="11" t="n">
        <v>75.0</v>
      </c>
    </row>
    <row r="1718">
      <c r="B1718" s="12" t="s">
        <v>262</v>
      </c>
      <c r="C1718" s="11" t="n">
        <v>100.0</v>
      </c>
      <c r="D1718" s="11" t="n">
        <v>75.0</v>
      </c>
      <c r="E1718" s="11" t="n">
        <v>100.0</v>
      </c>
      <c r="F1718" s="11" t="n">
        <v>75.0</v>
      </c>
      <c r="G1718" s="11" t="n">
        <v>50.0</v>
      </c>
      <c r="H1718" s="11" t="n">
        <v>75.0</v>
      </c>
      <c r="I1718" s="11" t="n">
        <v>75.0</v>
      </c>
      <c r="J1718" s="11" t="n">
        <v>100.0</v>
      </c>
      <c r="K1718" s="11" t="n">
        <v>75.0</v>
      </c>
      <c r="L1718" s="11" t="n">
        <v>100.0</v>
      </c>
      <c r="M1718" s="11" t="n">
        <v>75.0</v>
      </c>
      <c r="N1718" s="11" t="n">
        <v>50.0</v>
      </c>
      <c r="O1718" s="11" t="n">
        <v>75.0</v>
      </c>
      <c r="P1718" s="11" t="n">
        <v>75.0</v>
      </c>
      <c r="Q1718" s="11" t="n">
        <v>75.0</v>
      </c>
    </row>
    <row r="1719">
      <c r="B1719" s="12" t="s">
        <v>263</v>
      </c>
      <c r="C1719" s="11" t="n">
        <v>75.0</v>
      </c>
      <c r="D1719" s="11" t="n">
        <v>75.0</v>
      </c>
      <c r="E1719" s="11" t="n">
        <v>75.0</v>
      </c>
      <c r="F1719" s="11" t="n">
        <v>75.0</v>
      </c>
      <c r="G1719" s="11" t="n">
        <v>75.0</v>
      </c>
      <c r="H1719" s="11" t="n">
        <v>100.0</v>
      </c>
      <c r="I1719" s="11" t="n">
        <v>50.0</v>
      </c>
      <c r="J1719" s="11" t="n">
        <v>50.0</v>
      </c>
      <c r="K1719" s="11" t="n">
        <v>50.0</v>
      </c>
      <c r="L1719" s="11" t="n">
        <v>75.0</v>
      </c>
      <c r="M1719" s="11" t="n">
        <v>75.0</v>
      </c>
      <c r="N1719" s="11" t="n">
        <v>75.0</v>
      </c>
      <c r="O1719" s="11" t="n">
        <v>75.0</v>
      </c>
      <c r="P1719" s="11" t="n">
        <v>100.0</v>
      </c>
      <c r="Q1719" s="11" t="n">
        <v>75.0</v>
      </c>
    </row>
    <row r="1720">
      <c r="B1720" s="12" t="s">
        <v>264</v>
      </c>
      <c r="C1720" s="11" t="n">
        <v>75.0</v>
      </c>
      <c r="D1720" s="11" t="n">
        <v>50.0</v>
      </c>
      <c r="E1720" s="11" t="n">
        <v>50.0</v>
      </c>
      <c r="F1720" s="11" t="n">
        <v>100.0</v>
      </c>
      <c r="G1720" s="11" t="n">
        <v>75.0</v>
      </c>
      <c r="H1720" s="11" t="n">
        <v>50.0</v>
      </c>
      <c r="I1720" s="11" t="n">
        <v>75.0</v>
      </c>
      <c r="J1720" s="11" t="n">
        <v>50.0</v>
      </c>
      <c r="K1720" s="11" t="n">
        <v>50.0</v>
      </c>
      <c r="L1720" s="11" t="n">
        <v>75.0</v>
      </c>
      <c r="M1720" s="11" t="n">
        <v>50.0</v>
      </c>
      <c r="N1720" s="11" t="n">
        <v>50.0</v>
      </c>
      <c r="O1720" s="11" t="n">
        <v>75.0</v>
      </c>
      <c r="P1720" s="11" t="n">
        <v>50.0</v>
      </c>
      <c r="Q1720" s="11" t="n">
        <v>75.0</v>
      </c>
    </row>
    <row r="1721">
      <c r="B1721" s="12" t="s">
        <v>265</v>
      </c>
      <c r="C1721" s="11" t="n">
        <v>100.0</v>
      </c>
      <c r="D1721" s="11" t="n">
        <v>75.0</v>
      </c>
      <c r="E1721" s="11" t="n">
        <v>50.0</v>
      </c>
      <c r="F1721" s="11" t="n">
        <v>75.0</v>
      </c>
      <c r="G1721" s="11" t="n">
        <v>50.0</v>
      </c>
      <c r="H1721" s="11" t="n">
        <v>100.0</v>
      </c>
      <c r="I1721" s="11" t="n">
        <v>50.0</v>
      </c>
      <c r="J1721" s="11" t="n">
        <v>75.0</v>
      </c>
      <c r="K1721" s="11" t="n">
        <v>100.0</v>
      </c>
      <c r="L1721" s="11" t="n">
        <v>75.0</v>
      </c>
      <c r="M1721" s="11" t="n">
        <v>50.0</v>
      </c>
      <c r="N1721" s="11" t="n">
        <v>100.0</v>
      </c>
      <c r="O1721" s="11" t="n">
        <v>100.0</v>
      </c>
      <c r="P1721" s="11" t="n">
        <v>75.0</v>
      </c>
      <c r="Q1721" s="11" t="n">
        <v>100.0</v>
      </c>
    </row>
    <row r="1722">
      <c r="B1722" s="12" t="s">
        <v>266</v>
      </c>
      <c r="C1722" s="11" t="n">
        <v>50.0</v>
      </c>
      <c r="D1722" s="11" t="n">
        <v>50.0</v>
      </c>
      <c r="E1722" s="11" t="n">
        <v>50.0</v>
      </c>
      <c r="F1722" s="11" t="n">
        <v>75.0</v>
      </c>
      <c r="G1722" s="11" t="n">
        <v>100.0</v>
      </c>
      <c r="H1722" s="11" t="n">
        <v>75.0</v>
      </c>
      <c r="I1722" s="11" t="n">
        <v>75.0</v>
      </c>
      <c r="J1722" s="11" t="n">
        <v>75.0</v>
      </c>
      <c r="K1722" s="11" t="n">
        <v>50.0</v>
      </c>
      <c r="L1722" s="11" t="n">
        <v>50.0</v>
      </c>
      <c r="M1722" s="11" t="n">
        <v>50.0</v>
      </c>
      <c r="N1722" s="11" t="n">
        <v>50.0</v>
      </c>
      <c r="O1722" s="11" t="n">
        <v>50.0</v>
      </c>
      <c r="P1722" s="11" t="n">
        <v>50.0</v>
      </c>
      <c r="Q1722" s="11" t="n">
        <v>75.0</v>
      </c>
    </row>
    <row r="1723">
      <c r="B1723" s="12" t="s">
        <v>267</v>
      </c>
      <c r="C1723" s="11" t="n">
        <v>100.0</v>
      </c>
      <c r="D1723" s="11" t="n">
        <v>100.0</v>
      </c>
      <c r="E1723" s="11" t="n">
        <v>100.0</v>
      </c>
      <c r="F1723" s="11" t="n">
        <v>100.0</v>
      </c>
      <c r="G1723" s="11" t="n">
        <v>75.0</v>
      </c>
      <c r="H1723" s="11" t="n">
        <v>100.0</v>
      </c>
      <c r="I1723" s="11" t="n">
        <v>75.0</v>
      </c>
      <c r="J1723" s="11" t="n">
        <v>100.0</v>
      </c>
      <c r="K1723" s="11" t="n">
        <v>75.0</v>
      </c>
      <c r="L1723" s="11" t="n">
        <v>100.0</v>
      </c>
      <c r="M1723" s="11" t="n">
        <v>100.0</v>
      </c>
      <c r="N1723" s="11" t="n">
        <v>100.0</v>
      </c>
      <c r="O1723" s="11" t="n">
        <v>100.0</v>
      </c>
      <c r="P1723" s="11" t="n">
        <v>75.0</v>
      </c>
      <c r="Q1723" s="11" t="n">
        <v>100.0</v>
      </c>
    </row>
    <row r="1724">
      <c r="B1724" s="12" t="s">
        <v>268</v>
      </c>
      <c r="C1724" s="11" t="n">
        <v>100.0</v>
      </c>
      <c r="D1724" s="11" t="n">
        <v>75.0</v>
      </c>
      <c r="E1724" s="11" t="n">
        <v>100.0</v>
      </c>
      <c r="F1724" s="11" t="n">
        <v>100.0</v>
      </c>
      <c r="G1724" s="11" t="n">
        <v>75.0</v>
      </c>
      <c r="H1724" s="11" t="n">
        <v>100.0</v>
      </c>
      <c r="I1724" s="11" t="n">
        <v>100.0</v>
      </c>
      <c r="J1724" s="11" t="n">
        <v>75.0</v>
      </c>
      <c r="K1724" s="11" t="n">
        <v>100.0</v>
      </c>
      <c r="L1724" s="11" t="n">
        <v>100.0</v>
      </c>
      <c r="M1724" s="11" t="n">
        <v>75.0</v>
      </c>
      <c r="N1724" s="11" t="n">
        <v>100.0</v>
      </c>
      <c r="O1724" s="11" t="n">
        <v>100.0</v>
      </c>
      <c r="P1724" s="11" t="n">
        <v>75.0</v>
      </c>
      <c r="Q1724" s="11" t="n">
        <v>100.0</v>
      </c>
    </row>
    <row r="1725">
      <c r="B1725" s="12" t="s">
        <v>269</v>
      </c>
      <c r="C1725" s="11" t="n">
        <v>75.0</v>
      </c>
      <c r="D1725" s="11" t="n">
        <v>100.0</v>
      </c>
      <c r="E1725" s="11" t="n">
        <v>75.0</v>
      </c>
      <c r="F1725" s="11" t="n">
        <v>50.0</v>
      </c>
      <c r="G1725" s="11" t="n">
        <v>75.0</v>
      </c>
      <c r="H1725" s="11" t="n">
        <v>50.0</v>
      </c>
      <c r="I1725" s="11" t="n">
        <v>75.0</v>
      </c>
      <c r="J1725" s="11" t="n">
        <v>50.0</v>
      </c>
      <c r="K1725" s="11" t="n">
        <v>75.0</v>
      </c>
      <c r="L1725" s="11" t="n">
        <v>75.0</v>
      </c>
      <c r="M1725" s="11" t="n">
        <v>50.0</v>
      </c>
      <c r="N1725" s="11" t="n">
        <v>100.0</v>
      </c>
      <c r="O1725" s="11" t="n">
        <v>100.0</v>
      </c>
      <c r="P1725" s="11" t="n">
        <v>75.0</v>
      </c>
      <c r="Q1725" s="11" t="n">
        <v>100.0</v>
      </c>
    </row>
    <row r="1726">
      <c r="B1726" s="12" t="s">
        <v>270</v>
      </c>
      <c r="C1726" s="11" t="n">
        <v>75.0</v>
      </c>
      <c r="D1726" s="11" t="n">
        <v>75.0</v>
      </c>
      <c r="E1726" s="11" t="n">
        <v>75.0</v>
      </c>
      <c r="F1726" s="11" t="n">
        <v>75.0</v>
      </c>
      <c r="G1726" s="11" t="n">
        <v>100.0</v>
      </c>
      <c r="H1726" s="11" t="n">
        <v>75.0</v>
      </c>
      <c r="I1726" s="11" t="n">
        <v>75.0</v>
      </c>
      <c r="J1726" s="11" t="n">
        <v>100.0</v>
      </c>
      <c r="K1726" s="11" t="n">
        <v>75.0</v>
      </c>
      <c r="L1726" s="11" t="n">
        <v>75.0</v>
      </c>
      <c r="M1726" s="11" t="n">
        <v>75.0</v>
      </c>
      <c r="N1726" s="11" t="n">
        <v>100.0</v>
      </c>
      <c r="O1726" s="11" t="n">
        <v>75.0</v>
      </c>
      <c r="P1726" s="11" t="n">
        <v>75.0</v>
      </c>
      <c r="Q1726" s="11" t="n">
        <v>100.0</v>
      </c>
    </row>
    <row r="1727">
      <c r="B1727" s="12" t="s">
        <v>271</v>
      </c>
      <c r="C1727" s="11" t="n">
        <v>100.0</v>
      </c>
      <c r="D1727" s="11" t="n">
        <v>100.0</v>
      </c>
      <c r="E1727" s="11" t="n">
        <v>100.0</v>
      </c>
      <c r="F1727" s="11" t="n">
        <v>75.0</v>
      </c>
      <c r="G1727" s="11" t="n">
        <v>100.0</v>
      </c>
      <c r="H1727" s="11" t="n">
        <v>75.0</v>
      </c>
      <c r="I1727" s="11" t="n">
        <v>75.0</v>
      </c>
      <c r="J1727" s="11" t="n">
        <v>100.0</v>
      </c>
      <c r="K1727" s="11" t="n">
        <v>75.0</v>
      </c>
      <c r="L1727" s="11" t="n">
        <v>100.0</v>
      </c>
      <c r="M1727" s="11" t="n">
        <v>75.0</v>
      </c>
      <c r="N1727" s="11" t="n">
        <v>100.0</v>
      </c>
      <c r="O1727" s="11" t="n">
        <v>50.0</v>
      </c>
      <c r="P1727" s="11" t="n">
        <v>50.0</v>
      </c>
      <c r="Q1727" s="11" t="n">
        <v>75.0</v>
      </c>
    </row>
    <row r="1728">
      <c r="B1728" s="12" t="s">
        <v>272</v>
      </c>
      <c r="C1728" s="11" t="n">
        <v>100.0</v>
      </c>
      <c r="D1728" s="11" t="n">
        <v>75.0</v>
      </c>
      <c r="E1728" s="11" t="n">
        <v>100.0</v>
      </c>
      <c r="F1728" s="11" t="n">
        <v>75.0</v>
      </c>
      <c r="G1728" s="11" t="n">
        <v>75.0</v>
      </c>
      <c r="H1728" s="11" t="n">
        <v>75.0</v>
      </c>
      <c r="I1728" s="11" t="n">
        <v>75.0</v>
      </c>
      <c r="J1728" s="11" t="n">
        <v>75.0</v>
      </c>
      <c r="K1728" s="11" t="n">
        <v>75.0</v>
      </c>
      <c r="L1728" s="11" t="n">
        <v>100.0</v>
      </c>
      <c r="M1728" s="11" t="n">
        <v>75.0</v>
      </c>
      <c r="N1728" s="11" t="n">
        <v>100.0</v>
      </c>
      <c r="O1728" s="11" t="n">
        <v>100.0</v>
      </c>
      <c r="P1728" s="11" t="n">
        <v>75.0</v>
      </c>
      <c r="Q1728" s="11" t="n">
        <v>100.0</v>
      </c>
    </row>
    <row r="1729">
      <c r="B1729" s="12" t="s">
        <v>273</v>
      </c>
      <c r="C1729" s="11" t="n">
        <v>100.0</v>
      </c>
      <c r="D1729" s="11" t="n">
        <v>75.0</v>
      </c>
      <c r="E1729" s="11" t="n">
        <v>75.0</v>
      </c>
      <c r="F1729" s="11" t="n">
        <v>100.0</v>
      </c>
      <c r="G1729" s="11" t="n">
        <v>100.0</v>
      </c>
      <c r="H1729" s="11" t="n">
        <v>100.0</v>
      </c>
      <c r="I1729" s="11" t="n">
        <v>100.0</v>
      </c>
      <c r="J1729" s="11" t="n">
        <v>75.0</v>
      </c>
      <c r="K1729" s="11" t="n">
        <v>100.0</v>
      </c>
      <c r="L1729" s="11" t="n">
        <v>100.0</v>
      </c>
      <c r="M1729" s="11" t="n">
        <v>75.0</v>
      </c>
      <c r="N1729" s="11" t="n">
        <v>100.0</v>
      </c>
      <c r="O1729" s="11" t="n">
        <v>100.0</v>
      </c>
      <c r="P1729" s="11" t="n">
        <v>100.0</v>
      </c>
      <c r="Q1729" s="11" t="n">
        <v>75.0</v>
      </c>
    </row>
    <row r="1730">
      <c r="B1730" s="12" t="s">
        <v>274</v>
      </c>
      <c r="C1730" s="11" t="n">
        <v>100.0</v>
      </c>
      <c r="D1730" s="11" t="n">
        <v>100.0</v>
      </c>
      <c r="E1730" s="11" t="n">
        <v>100.0</v>
      </c>
      <c r="F1730" s="11" t="n">
        <v>100.0</v>
      </c>
      <c r="G1730" s="11" t="n">
        <v>75.0</v>
      </c>
      <c r="H1730" s="11" t="n">
        <v>75.0</v>
      </c>
      <c r="I1730" s="11" t="n">
        <v>100.0</v>
      </c>
      <c r="J1730" s="11" t="n">
        <v>100.0</v>
      </c>
      <c r="K1730" s="11" t="n">
        <v>100.0</v>
      </c>
      <c r="L1730" s="11" t="n">
        <v>75.0</v>
      </c>
      <c r="M1730" s="11" t="n">
        <v>75.0</v>
      </c>
      <c r="N1730" s="11" t="n">
        <v>75.0</v>
      </c>
      <c r="O1730" s="11" t="n">
        <v>75.0</v>
      </c>
      <c r="P1730" s="11" t="n">
        <v>75.0</v>
      </c>
      <c r="Q1730" s="11" t="n">
        <v>75.0</v>
      </c>
    </row>
    <row r="1731">
      <c r="B1731" s="12" t="s">
        <v>275</v>
      </c>
      <c r="C1731" s="11" t="n">
        <v>100.0</v>
      </c>
      <c r="D1731" s="11" t="n">
        <v>100.0</v>
      </c>
      <c r="E1731" s="11" t="n">
        <v>100.0</v>
      </c>
      <c r="F1731" s="11" t="n">
        <v>100.0</v>
      </c>
      <c r="G1731" s="11" t="n">
        <v>100.0</v>
      </c>
      <c r="H1731" s="11" t="n">
        <v>100.0</v>
      </c>
      <c r="I1731" s="11" t="n">
        <v>100.0</v>
      </c>
      <c r="J1731" s="11" t="n">
        <v>100.0</v>
      </c>
      <c r="K1731" s="11" t="n">
        <v>100.0</v>
      </c>
      <c r="L1731" s="11" t="n">
        <v>100.0</v>
      </c>
      <c r="M1731" s="11" t="n">
        <v>75.0</v>
      </c>
      <c r="N1731" s="11" t="n">
        <v>100.0</v>
      </c>
      <c r="O1731" s="11" t="n">
        <v>100.0</v>
      </c>
      <c r="P1731" s="11" t="n">
        <v>75.0</v>
      </c>
      <c r="Q1731" s="11" t="n">
        <v>100.0</v>
      </c>
    </row>
    <row r="1732">
      <c r="B1732" s="12" t="s">
        <v>276</v>
      </c>
      <c r="C1732" s="11" t="n">
        <v>75.0</v>
      </c>
      <c r="D1732" s="11" t="n">
        <v>50.0</v>
      </c>
      <c r="E1732" s="11" t="n">
        <v>75.0</v>
      </c>
      <c r="F1732" s="11" t="n">
        <v>50.0</v>
      </c>
      <c r="G1732" s="11" t="n">
        <v>75.0</v>
      </c>
      <c r="H1732" s="11" t="n">
        <v>75.0</v>
      </c>
      <c r="I1732" s="11" t="n">
        <v>75.0</v>
      </c>
      <c r="J1732" s="11" t="n">
        <v>100.0</v>
      </c>
      <c r="K1732" s="11" t="n">
        <v>100.0</v>
      </c>
      <c r="L1732" s="11" t="n">
        <v>100.0</v>
      </c>
      <c r="M1732" s="11" t="n">
        <v>75.0</v>
      </c>
      <c r="N1732" s="11" t="n">
        <v>50.0</v>
      </c>
      <c r="O1732" s="11" t="n">
        <v>75.0</v>
      </c>
      <c r="P1732" s="11" t="n">
        <v>100.0</v>
      </c>
      <c r="Q1732" s="11" t="n">
        <v>50.0</v>
      </c>
    </row>
    <row r="1733">
      <c r="B1733" s="12" t="s">
        <v>277</v>
      </c>
      <c r="C1733" s="11" t="n">
        <v>75.0</v>
      </c>
      <c r="D1733" s="11" t="n">
        <v>75.0</v>
      </c>
      <c r="E1733" s="11" t="n">
        <v>75.0</v>
      </c>
      <c r="F1733" s="11" t="n">
        <v>75.0</v>
      </c>
      <c r="G1733" s="11" t="n">
        <v>75.0</v>
      </c>
      <c r="H1733" s="11" t="n">
        <v>75.0</v>
      </c>
      <c r="I1733" s="11" t="n">
        <v>50.0</v>
      </c>
      <c r="J1733" s="11" t="n">
        <v>50.0</v>
      </c>
      <c r="K1733" s="11" t="n">
        <v>50.0</v>
      </c>
      <c r="L1733" s="11" t="n">
        <v>75.0</v>
      </c>
      <c r="M1733" s="11" t="n">
        <v>75.0</v>
      </c>
      <c r="N1733" s="11" t="n">
        <v>75.0</v>
      </c>
      <c r="O1733" s="11" t="n">
        <v>75.0</v>
      </c>
      <c r="P1733" s="11" t="n">
        <v>75.0</v>
      </c>
      <c r="Q1733" s="11" t="n">
        <v>50.0</v>
      </c>
    </row>
    <row r="1734">
      <c r="B1734" s="12" t="s">
        <v>278</v>
      </c>
      <c r="C1734" s="11" t="n">
        <v>75.0</v>
      </c>
      <c r="D1734" s="11" t="n">
        <v>75.0</v>
      </c>
      <c r="E1734" s="11" t="n">
        <v>75.0</v>
      </c>
      <c r="F1734" s="11" t="n">
        <v>75.0</v>
      </c>
      <c r="G1734" s="11" t="n">
        <v>75.0</v>
      </c>
      <c r="H1734" s="11" t="n">
        <v>75.0</v>
      </c>
      <c r="I1734" s="11" t="n">
        <v>75.0</v>
      </c>
      <c r="J1734" s="11" t="n">
        <v>75.0</v>
      </c>
      <c r="K1734" s="11" t="n">
        <v>75.0</v>
      </c>
      <c r="L1734" s="11" t="n">
        <v>75.0</v>
      </c>
      <c r="M1734" s="11" t="n">
        <v>100.0</v>
      </c>
      <c r="N1734" s="11" t="n">
        <v>75.0</v>
      </c>
      <c r="O1734" s="11" t="n">
        <v>75.0</v>
      </c>
      <c r="P1734" s="11" t="n">
        <v>75.0</v>
      </c>
      <c r="Q1734" s="11" t="n">
        <v>75.0</v>
      </c>
    </row>
    <row r="1735">
      <c r="B1735" s="12" t="s">
        <v>279</v>
      </c>
      <c r="C1735" s="11" t="n">
        <v>75.0</v>
      </c>
      <c r="D1735" s="11" t="n">
        <v>50.0</v>
      </c>
      <c r="E1735" s="11" t="n">
        <v>75.0</v>
      </c>
      <c r="F1735" s="11" t="n">
        <v>75.0</v>
      </c>
      <c r="G1735" s="11" t="n">
        <v>75.0</v>
      </c>
      <c r="H1735" s="11" t="n">
        <v>50.0</v>
      </c>
      <c r="I1735" s="11" t="n">
        <v>50.0</v>
      </c>
      <c r="J1735" s="11" t="n">
        <v>25.0</v>
      </c>
      <c r="K1735" s="11" t="n">
        <v>50.0</v>
      </c>
      <c r="L1735" s="11" t="n">
        <v>75.0</v>
      </c>
      <c r="M1735" s="11" t="n">
        <v>75.0</v>
      </c>
      <c r="N1735" s="11" t="n">
        <v>50.0</v>
      </c>
      <c r="O1735" s="11" t="n">
        <v>50.0</v>
      </c>
      <c r="P1735" s="11" t="n">
        <v>50.0</v>
      </c>
      <c r="Q1735" s="11" t="n">
        <v>50.0</v>
      </c>
    </row>
    <row r="1736">
      <c r="B1736" s="12" t="s">
        <v>280</v>
      </c>
      <c r="C1736" s="11" t="n">
        <v>75.0</v>
      </c>
      <c r="D1736" s="11" t="n">
        <v>75.0</v>
      </c>
      <c r="E1736" s="11" t="n">
        <v>75.0</v>
      </c>
      <c r="F1736" s="11" t="n">
        <v>50.0</v>
      </c>
      <c r="G1736" s="11" t="n">
        <v>50.0</v>
      </c>
      <c r="H1736" s="11" t="n">
        <v>75.0</v>
      </c>
      <c r="I1736" s="11" t="n">
        <v>75.0</v>
      </c>
      <c r="J1736" s="11" t="n">
        <v>75.0</v>
      </c>
      <c r="K1736" s="11" t="n">
        <v>75.0</v>
      </c>
      <c r="L1736" s="11" t="n">
        <v>75.0</v>
      </c>
      <c r="M1736" s="11" t="n">
        <v>50.0</v>
      </c>
      <c r="N1736" s="11" t="n">
        <v>75.0</v>
      </c>
      <c r="O1736" s="11" t="n">
        <v>75.0</v>
      </c>
      <c r="P1736" s="11" t="n">
        <v>75.0</v>
      </c>
      <c r="Q1736" s="11" t="n">
        <v>50.0</v>
      </c>
    </row>
    <row r="1737">
      <c r="B1737" s="12" t="s">
        <v>281</v>
      </c>
      <c r="C1737" s="11" t="n">
        <v>100.0</v>
      </c>
      <c r="D1737" s="11" t="n">
        <v>50.0</v>
      </c>
      <c r="E1737" s="11" t="n">
        <v>50.0</v>
      </c>
      <c r="F1737" s="11" t="n">
        <v>50.0</v>
      </c>
      <c r="G1737" s="11" t="n">
        <v>50.0</v>
      </c>
      <c r="H1737" s="11" t="n">
        <v>75.0</v>
      </c>
      <c r="I1737" s="11" t="n">
        <v>50.0</v>
      </c>
      <c r="J1737" s="11" t="n">
        <v>50.0</v>
      </c>
      <c r="K1737" s="11" t="n">
        <v>50.0</v>
      </c>
      <c r="L1737" s="11" t="n">
        <v>75.0</v>
      </c>
      <c r="M1737" s="11" t="n">
        <v>75.0</v>
      </c>
      <c r="N1737" s="11" t="n">
        <v>75.0</v>
      </c>
      <c r="O1737" s="11" t="n">
        <v>75.0</v>
      </c>
      <c r="P1737" s="11" t="n">
        <v>75.0</v>
      </c>
      <c r="Q1737" s="11" t="n">
        <v>75.0</v>
      </c>
    </row>
    <row r="1738">
      <c r="B1738" s="12" t="s">
        <v>282</v>
      </c>
      <c r="C1738" s="11" t="n">
        <v>50.0</v>
      </c>
      <c r="D1738" s="11" t="n">
        <v>50.0</v>
      </c>
      <c r="E1738" s="11" t="n">
        <v>50.0</v>
      </c>
      <c r="F1738" s="11" t="n">
        <v>75.0</v>
      </c>
      <c r="G1738" s="11" t="n">
        <v>75.0</v>
      </c>
      <c r="H1738" s="11" t="n">
        <v>75.0</v>
      </c>
      <c r="I1738" s="11" t="n">
        <v>75.0</v>
      </c>
      <c r="J1738" s="11" t="n">
        <v>75.0</v>
      </c>
      <c r="K1738" s="11" t="n">
        <v>75.0</v>
      </c>
      <c r="L1738" s="11" t="n">
        <v>50.0</v>
      </c>
      <c r="M1738" s="11" t="n">
        <v>75.0</v>
      </c>
      <c r="N1738" s="11" t="n">
        <v>75.0</v>
      </c>
      <c r="O1738" s="11" t="n">
        <v>75.0</v>
      </c>
      <c r="P1738" s="11" t="n">
        <v>75.0</v>
      </c>
      <c r="Q1738" s="11" t="n">
        <v>75.0</v>
      </c>
    </row>
    <row r="1739">
      <c r="B1739" s="12" t="s">
        <v>283</v>
      </c>
      <c r="C1739" s="11" t="n">
        <v>75.0</v>
      </c>
      <c r="D1739" s="11" t="n">
        <v>50.0</v>
      </c>
      <c r="E1739" s="11" t="n">
        <v>50.0</v>
      </c>
      <c r="F1739" s="11" t="n">
        <v>50.0</v>
      </c>
      <c r="G1739" s="11" t="n">
        <v>75.0</v>
      </c>
      <c r="H1739" s="11" t="n">
        <v>75.0</v>
      </c>
      <c r="I1739" s="11" t="n">
        <v>50.0</v>
      </c>
      <c r="J1739" s="11" t="n">
        <v>75.0</v>
      </c>
      <c r="K1739" s="11" t="n">
        <v>75.0</v>
      </c>
      <c r="L1739" s="11" t="n">
        <v>50.0</v>
      </c>
      <c r="M1739" s="11" t="n">
        <v>25.0</v>
      </c>
      <c r="N1739" s="11" t="n">
        <v>50.0</v>
      </c>
      <c r="O1739" s="11" t="n">
        <v>75.0</v>
      </c>
      <c r="P1739" s="11" t="n">
        <v>50.0</v>
      </c>
      <c r="Q1739" s="11" t="n">
        <v>75.0</v>
      </c>
    </row>
    <row r="1740">
      <c r="B1740" s="12" t="s">
        <v>284</v>
      </c>
      <c r="C1740" s="11" t="n">
        <v>50.0</v>
      </c>
      <c r="D1740" s="11" t="n">
        <v>50.0</v>
      </c>
      <c r="E1740" s="11" t="n">
        <v>75.0</v>
      </c>
      <c r="F1740" s="11" t="n">
        <v>50.0</v>
      </c>
      <c r="G1740" s="11" t="n">
        <v>25.0</v>
      </c>
      <c r="H1740" s="11" t="n">
        <v>50.0</v>
      </c>
      <c r="I1740" s="11" t="n">
        <v>75.0</v>
      </c>
      <c r="J1740" s="11" t="n">
        <v>50.0</v>
      </c>
      <c r="K1740" s="11" t="n">
        <v>100.0</v>
      </c>
      <c r="L1740" s="11" t="n">
        <v>75.0</v>
      </c>
      <c r="M1740" s="11" t="n">
        <v>75.0</v>
      </c>
      <c r="N1740" s="11" t="n">
        <v>100.0</v>
      </c>
      <c r="O1740" s="11" t="n">
        <v>75.0</v>
      </c>
      <c r="P1740" s="11" t="n">
        <v>75.0</v>
      </c>
      <c r="Q1740" s="11" t="n">
        <v>75.0</v>
      </c>
    </row>
    <row r="1741">
      <c r="B1741" s="12" t="s">
        <v>285</v>
      </c>
      <c r="C1741" s="11" t="n">
        <v>75.0</v>
      </c>
      <c r="D1741" s="11" t="n">
        <v>75.0</v>
      </c>
      <c r="E1741" s="11" t="n">
        <v>75.0</v>
      </c>
      <c r="F1741" s="11" t="n">
        <v>100.0</v>
      </c>
      <c r="G1741" s="11" t="n">
        <v>100.0</v>
      </c>
      <c r="H1741" s="11" t="n">
        <v>100.0</v>
      </c>
      <c r="I1741" s="11" t="n">
        <v>100.0</v>
      </c>
      <c r="J1741" s="11" t="n">
        <v>75.0</v>
      </c>
      <c r="K1741" s="11" t="n">
        <v>100.0</v>
      </c>
      <c r="L1741" s="11" t="n">
        <v>100.0</v>
      </c>
      <c r="M1741" s="11" t="n">
        <v>75.0</v>
      </c>
      <c r="N1741" s="11" t="n">
        <v>75.0</v>
      </c>
      <c r="O1741" s="11" t="n">
        <v>75.0</v>
      </c>
      <c r="P1741" s="11" t="n">
        <v>50.0</v>
      </c>
      <c r="Q1741" s="11" t="n">
        <v>75.0</v>
      </c>
    </row>
    <row r="1742">
      <c r="B1742" s="12" t="s">
        <v>286</v>
      </c>
      <c r="C1742" s="11" t="n">
        <v>75.0</v>
      </c>
      <c r="D1742" s="11" t="n">
        <v>75.0</v>
      </c>
      <c r="E1742" s="11" t="n">
        <v>75.0</v>
      </c>
      <c r="F1742" s="11" t="n">
        <v>75.0</v>
      </c>
      <c r="G1742" s="11" t="n">
        <v>75.0</v>
      </c>
      <c r="H1742" s="11" t="n">
        <v>75.0</v>
      </c>
      <c r="I1742" s="11" t="n">
        <v>75.0</v>
      </c>
      <c r="J1742" s="11" t="n">
        <v>75.0</v>
      </c>
      <c r="K1742" s="11" t="n">
        <v>75.0</v>
      </c>
      <c r="L1742" s="11" t="n">
        <v>75.0</v>
      </c>
      <c r="M1742" s="11" t="n">
        <v>100.0</v>
      </c>
      <c r="N1742" s="11" t="n">
        <v>100.0</v>
      </c>
      <c r="O1742" s="11" t="n">
        <v>75.0</v>
      </c>
      <c r="P1742" s="11" t="n">
        <v>100.0</v>
      </c>
      <c r="Q1742" s="11" t="n">
        <v>75.0</v>
      </c>
    </row>
    <row r="1743">
      <c r="B1743" s="12" t="s">
        <v>287</v>
      </c>
      <c r="C1743" s="11" t="n">
        <v>50.0</v>
      </c>
      <c r="D1743" s="11" t="n">
        <v>50.0</v>
      </c>
      <c r="E1743" s="11" t="n">
        <v>0.0</v>
      </c>
      <c r="F1743" s="11" t="n">
        <v>50.0</v>
      </c>
      <c r="G1743" s="11" t="n">
        <v>0.0</v>
      </c>
      <c r="H1743" s="11" t="n">
        <v>0.0</v>
      </c>
      <c r="I1743" s="11" t="n">
        <v>0.0</v>
      </c>
      <c r="J1743" s="11" t="n">
        <v>50.0</v>
      </c>
      <c r="K1743" s="11" t="n">
        <v>50.0</v>
      </c>
      <c r="L1743" s="11" t="n">
        <v>0.0</v>
      </c>
      <c r="M1743" s="11" t="n">
        <v>0.0</v>
      </c>
      <c r="N1743" s="11" t="n">
        <v>0.0</v>
      </c>
      <c r="O1743" s="11" t="n">
        <v>50.0</v>
      </c>
      <c r="P1743" s="11" t="n">
        <v>0.0</v>
      </c>
      <c r="Q1743" s="11" t="n">
        <v>0.0</v>
      </c>
    </row>
    <row r="1744">
      <c r="B1744" s="12" t="s">
        <v>288</v>
      </c>
      <c r="C1744" s="11" t="n">
        <v>50.0</v>
      </c>
      <c r="D1744" s="11" t="n">
        <v>50.0</v>
      </c>
      <c r="E1744" s="11" t="n">
        <v>25.0</v>
      </c>
      <c r="F1744" s="11" t="n">
        <v>50.0</v>
      </c>
      <c r="G1744" s="11" t="n">
        <v>50.0</v>
      </c>
      <c r="H1744" s="11" t="n">
        <v>50.0</v>
      </c>
      <c r="I1744" s="11" t="n">
        <v>50.0</v>
      </c>
      <c r="J1744" s="11" t="n">
        <v>50.0</v>
      </c>
      <c r="K1744" s="11" t="n">
        <v>50.0</v>
      </c>
      <c r="L1744" s="11" t="n">
        <v>50.0</v>
      </c>
      <c r="M1744" s="11" t="n">
        <v>75.0</v>
      </c>
      <c r="N1744" s="11" t="n">
        <v>50.0</v>
      </c>
      <c r="O1744" s="11" t="n">
        <v>50.0</v>
      </c>
      <c r="P1744" s="11" t="n">
        <v>50.0</v>
      </c>
      <c r="Q1744" s="11" t="n">
        <v>50.0</v>
      </c>
    </row>
    <row r="1745">
      <c r="B1745" s="12" t="s">
        <v>289</v>
      </c>
      <c r="C1745" s="11" t="n">
        <v>75.0</v>
      </c>
      <c r="D1745" s="11" t="n">
        <v>75.0</v>
      </c>
      <c r="E1745" s="11" t="n">
        <v>75.0</v>
      </c>
      <c r="F1745" s="11" t="n">
        <v>75.0</v>
      </c>
      <c r="G1745" s="11" t="n">
        <v>75.0</v>
      </c>
      <c r="H1745" s="11" t="n">
        <v>75.0</v>
      </c>
      <c r="I1745" s="11" t="n">
        <v>50.0</v>
      </c>
      <c r="J1745" s="11" t="n">
        <v>25.0</v>
      </c>
      <c r="K1745" s="11" t="n">
        <v>25.0</v>
      </c>
      <c r="L1745" s="11" t="n">
        <v>75.0</v>
      </c>
      <c r="M1745" s="11" t="n">
        <v>100.0</v>
      </c>
      <c r="N1745" s="11" t="n">
        <v>100.0</v>
      </c>
      <c r="O1745" s="11" t="n">
        <v>50.0</v>
      </c>
      <c r="P1745" s="11" t="n">
        <v>50.0</v>
      </c>
      <c r="Q1745" s="11" t="n">
        <v>50.0</v>
      </c>
    </row>
    <row r="1746">
      <c r="B1746" s="12" t="s">
        <v>290</v>
      </c>
      <c r="C1746" s="11" t="n">
        <v>75.0</v>
      </c>
      <c r="D1746" s="11" t="n">
        <v>75.0</v>
      </c>
      <c r="E1746" s="11" t="n">
        <v>50.0</v>
      </c>
      <c r="F1746" s="11" t="n">
        <v>75.0</v>
      </c>
      <c r="G1746" s="11" t="n">
        <v>100.0</v>
      </c>
      <c r="H1746" s="11" t="n">
        <v>75.0</v>
      </c>
      <c r="I1746" s="11" t="n">
        <v>100.0</v>
      </c>
      <c r="J1746" s="11" t="n">
        <v>75.0</v>
      </c>
      <c r="K1746" s="11" t="n">
        <v>75.0</v>
      </c>
      <c r="L1746" s="11" t="n">
        <v>75.0</v>
      </c>
      <c r="M1746" s="11" t="n">
        <v>75.0</v>
      </c>
      <c r="N1746" s="11" t="n">
        <v>75.0</v>
      </c>
      <c r="O1746" s="11" t="n">
        <v>75.0</v>
      </c>
      <c r="P1746" s="11" t="n">
        <v>75.0</v>
      </c>
      <c r="Q1746" s="11" t="n">
        <v>50.0</v>
      </c>
    </row>
    <row r="1747">
      <c r="B1747" s="12" t="s">
        <v>291</v>
      </c>
      <c r="C1747" s="11" t="n">
        <v>75.0</v>
      </c>
      <c r="D1747" s="11" t="n">
        <v>50.0</v>
      </c>
      <c r="E1747" s="11" t="n">
        <v>50.0</v>
      </c>
      <c r="F1747" s="11" t="n">
        <v>50.0</v>
      </c>
      <c r="G1747" s="11" t="n">
        <v>50.0</v>
      </c>
      <c r="H1747" s="11" t="n">
        <v>75.0</v>
      </c>
      <c r="I1747" s="11" t="n">
        <v>50.0</v>
      </c>
      <c r="J1747" s="11" t="n">
        <v>75.0</v>
      </c>
      <c r="K1747" s="11" t="n">
        <v>50.0</v>
      </c>
      <c r="L1747" s="11" t="n">
        <v>75.0</v>
      </c>
      <c r="M1747" s="11" t="n">
        <v>75.0</v>
      </c>
      <c r="N1747" s="11" t="n">
        <v>50.0</v>
      </c>
      <c r="O1747" s="11" t="n">
        <v>50.0</v>
      </c>
      <c r="P1747" s="11" t="n">
        <v>75.0</v>
      </c>
      <c r="Q1747" s="11" t="n">
        <v>50.0</v>
      </c>
    </row>
    <row r="1748">
      <c r="B1748" s="12" t="s">
        <v>292</v>
      </c>
      <c r="C1748" s="11" t="n">
        <v>75.0</v>
      </c>
      <c r="D1748" s="11" t="n">
        <v>75.0</v>
      </c>
      <c r="E1748" s="11" t="n">
        <v>75.0</v>
      </c>
      <c r="F1748" s="11" t="n">
        <v>75.0</v>
      </c>
      <c r="G1748" s="11" t="n">
        <v>100.0</v>
      </c>
      <c r="H1748" s="11" t="n">
        <v>100.0</v>
      </c>
      <c r="I1748" s="11" t="n">
        <v>100.0</v>
      </c>
      <c r="J1748" s="11" t="n">
        <v>100.0</v>
      </c>
      <c r="K1748" s="11" t="n">
        <v>100.0</v>
      </c>
      <c r="L1748" s="11" t="n">
        <v>75.0</v>
      </c>
      <c r="M1748" s="11" t="n">
        <v>75.0</v>
      </c>
      <c r="N1748" s="11" t="n">
        <v>75.0</v>
      </c>
      <c r="O1748" s="11" t="n">
        <v>100.0</v>
      </c>
      <c r="P1748" s="11" t="n">
        <v>75.0</v>
      </c>
      <c r="Q1748" s="11" t="n">
        <v>100.0</v>
      </c>
    </row>
    <row r="1749">
      <c r="B1749" s="12" t="s">
        <v>293</v>
      </c>
      <c r="C1749" s="11" t="n">
        <v>0.0</v>
      </c>
      <c r="D1749" s="11" t="n">
        <v>0.0</v>
      </c>
      <c r="E1749" s="11" t="n">
        <v>0.0</v>
      </c>
      <c r="F1749" s="11" t="n">
        <v>25.0</v>
      </c>
      <c r="G1749" s="11" t="n">
        <v>75.0</v>
      </c>
      <c r="H1749" s="11" t="n">
        <v>50.0</v>
      </c>
      <c r="I1749" s="11" t="n">
        <v>25.0</v>
      </c>
      <c r="J1749" s="11" t="n">
        <v>50.0</v>
      </c>
      <c r="K1749" s="11" t="n">
        <v>50.0</v>
      </c>
      <c r="L1749" s="11" t="n">
        <v>0.0</v>
      </c>
      <c r="M1749" s="11" t="n">
        <v>0.0</v>
      </c>
      <c r="N1749" s="11" t="n">
        <v>0.0</v>
      </c>
      <c r="O1749" s="11" t="n">
        <v>0.0</v>
      </c>
      <c r="P1749" s="11" t="n">
        <v>50.0</v>
      </c>
      <c r="Q1749" s="11" t="n">
        <v>25.0</v>
      </c>
    </row>
    <row r="1750">
      <c r="B1750" s="12" t="s">
        <v>294</v>
      </c>
      <c r="C1750" s="11" t="n">
        <v>25.0</v>
      </c>
      <c r="D1750" s="11" t="n">
        <v>50.0</v>
      </c>
      <c r="E1750" s="11" t="n">
        <v>50.0</v>
      </c>
      <c r="F1750" s="11" t="n">
        <v>50.0</v>
      </c>
      <c r="G1750" s="11" t="n">
        <v>75.0</v>
      </c>
      <c r="H1750" s="11" t="n">
        <v>50.0</v>
      </c>
      <c r="I1750" s="11" t="n">
        <v>25.0</v>
      </c>
      <c r="J1750" s="11" t="n">
        <v>25.0</v>
      </c>
      <c r="K1750" s="11" t="n">
        <v>50.0</v>
      </c>
      <c r="L1750" s="11" t="n">
        <v>75.0</v>
      </c>
      <c r="M1750" s="11" t="n">
        <v>75.0</v>
      </c>
      <c r="N1750" s="11" t="n">
        <v>75.0</v>
      </c>
      <c r="O1750" s="11" t="n">
        <v>50.0</v>
      </c>
      <c r="P1750" s="11" t="n">
        <v>50.0</v>
      </c>
      <c r="Q1750" s="11" t="n">
        <v>0.0</v>
      </c>
    </row>
    <row r="1751">
      <c r="B1751" s="12" t="s">
        <v>295</v>
      </c>
      <c r="C1751" s="11" t="n">
        <v>50.0</v>
      </c>
      <c r="D1751" s="11" t="n">
        <v>75.0</v>
      </c>
      <c r="E1751" s="11" t="n">
        <v>75.0</v>
      </c>
      <c r="F1751" s="11" t="n">
        <v>50.0</v>
      </c>
      <c r="G1751" s="11" t="n">
        <v>50.0</v>
      </c>
      <c r="H1751" s="11" t="n">
        <v>50.0</v>
      </c>
      <c r="I1751" s="11" t="n">
        <v>50.0</v>
      </c>
      <c r="J1751" s="11" t="n">
        <v>50.0</v>
      </c>
      <c r="K1751" s="11" t="n">
        <v>50.0</v>
      </c>
      <c r="L1751" s="11" t="n">
        <v>75.0</v>
      </c>
      <c r="M1751" s="11" t="n">
        <v>50.0</v>
      </c>
      <c r="N1751" s="11" t="n">
        <v>50.0</v>
      </c>
      <c r="O1751" s="11" t="n">
        <v>50.0</v>
      </c>
      <c r="P1751" s="11" t="n">
        <v>50.0</v>
      </c>
      <c r="Q1751" s="11" t="n">
        <v>50.0</v>
      </c>
    </row>
    <row r="1752">
      <c r="B1752" s="12" t="s">
        <v>296</v>
      </c>
      <c r="C1752" s="11" t="n">
        <v>0.0</v>
      </c>
      <c r="D1752" s="11" t="n">
        <v>50.0</v>
      </c>
      <c r="E1752" s="11" t="n">
        <v>50.0</v>
      </c>
      <c r="F1752" s="11" t="n">
        <v>50.0</v>
      </c>
      <c r="G1752" s="11" t="n">
        <v>50.0</v>
      </c>
      <c r="H1752" s="11" t="n">
        <v>50.0</v>
      </c>
      <c r="I1752" s="11" t="n">
        <v>50.0</v>
      </c>
      <c r="J1752" s="11" t="n">
        <v>50.0</v>
      </c>
      <c r="K1752" s="11" t="n">
        <v>50.0</v>
      </c>
      <c r="L1752" s="11" t="n">
        <v>50.0</v>
      </c>
      <c r="M1752" s="11" t="n">
        <v>50.0</v>
      </c>
      <c r="N1752" s="11" t="n">
        <v>50.0</v>
      </c>
      <c r="O1752" s="11" t="n">
        <v>50.0</v>
      </c>
      <c r="P1752" s="11" t="n">
        <v>75.0</v>
      </c>
      <c r="Q1752" s="11" t="n">
        <v>50.0</v>
      </c>
    </row>
    <row r="1753">
      <c r="B1753" s="12" t="s">
        <v>297</v>
      </c>
      <c r="C1753" s="11" t="n">
        <v>50.0</v>
      </c>
      <c r="D1753" s="11" t="n">
        <v>50.0</v>
      </c>
      <c r="E1753" s="11" t="n">
        <v>50.0</v>
      </c>
      <c r="F1753" s="11" t="n">
        <v>25.0</v>
      </c>
      <c r="G1753" s="11" t="n">
        <v>25.0</v>
      </c>
      <c r="H1753" s="11" t="n">
        <v>75.0</v>
      </c>
      <c r="I1753" s="11" t="n">
        <v>75.0</v>
      </c>
      <c r="J1753" s="11" t="n">
        <v>50.0</v>
      </c>
      <c r="K1753" s="11" t="n">
        <v>50.0</v>
      </c>
      <c r="L1753" s="11" t="n">
        <v>25.0</v>
      </c>
      <c r="M1753" s="11" t="n">
        <v>50.0</v>
      </c>
      <c r="N1753" s="11" t="n">
        <v>50.0</v>
      </c>
      <c r="O1753" s="11" t="n">
        <v>50.0</v>
      </c>
      <c r="P1753" s="11" t="n">
        <v>25.0</v>
      </c>
      <c r="Q1753" s="11" t="n">
        <v>50.0</v>
      </c>
    </row>
    <row r="1754">
      <c r="B1754" s="12" t="s">
        <v>298</v>
      </c>
      <c r="C1754" s="11" t="n">
        <v>50.0</v>
      </c>
      <c r="D1754" s="11" t="n">
        <v>75.0</v>
      </c>
      <c r="E1754" s="11" t="n">
        <v>75.0</v>
      </c>
      <c r="F1754" s="11" t="n">
        <v>50.0</v>
      </c>
      <c r="G1754" s="11" t="n">
        <v>50.0</v>
      </c>
      <c r="H1754" s="11" t="n">
        <v>50.0</v>
      </c>
      <c r="I1754" s="11" t="n">
        <v>75.0</v>
      </c>
      <c r="J1754" s="11" t="n">
        <v>50.0</v>
      </c>
      <c r="K1754" s="11" t="n">
        <v>75.0</v>
      </c>
      <c r="L1754" s="11" t="n">
        <v>50.0</v>
      </c>
      <c r="M1754" s="11" t="n">
        <v>75.0</v>
      </c>
      <c r="N1754" s="11" t="n">
        <v>50.0</v>
      </c>
      <c r="O1754" s="11" t="n">
        <v>50.0</v>
      </c>
      <c r="P1754" s="11" t="n">
        <v>75.0</v>
      </c>
      <c r="Q1754" s="11" t="n">
        <v>50.0</v>
      </c>
    </row>
    <row r="1755">
      <c r="B1755" s="12" t="s">
        <v>299</v>
      </c>
      <c r="C1755" s="11" t="n">
        <v>75.0</v>
      </c>
      <c r="D1755" s="11" t="n">
        <v>75.0</v>
      </c>
      <c r="E1755" s="11" t="n">
        <v>50.0</v>
      </c>
      <c r="F1755" s="11" t="n">
        <v>75.0</v>
      </c>
      <c r="G1755" s="11" t="n">
        <v>75.0</v>
      </c>
      <c r="H1755" s="11" t="n">
        <v>75.0</v>
      </c>
      <c r="I1755" s="11" t="n">
        <v>50.0</v>
      </c>
      <c r="J1755" s="11" t="n">
        <v>75.0</v>
      </c>
      <c r="K1755" s="11" t="n">
        <v>25.0</v>
      </c>
      <c r="L1755" s="11" t="n">
        <v>75.0</v>
      </c>
      <c r="M1755" s="11" t="n">
        <v>50.0</v>
      </c>
      <c r="N1755" s="11" t="n">
        <v>25.0</v>
      </c>
      <c r="O1755" s="11" t="n">
        <v>75.0</v>
      </c>
      <c r="P1755" s="11" t="n">
        <v>50.0</v>
      </c>
      <c r="Q1755" s="11" t="n">
        <v>75.0</v>
      </c>
    </row>
    <row r="1756">
      <c r="B1756" s="12" t="s">
        <v>300</v>
      </c>
      <c r="C1756" s="11" t="n">
        <v>50.0</v>
      </c>
      <c r="D1756" s="11" t="n">
        <v>50.0</v>
      </c>
      <c r="E1756" s="11" t="n">
        <v>25.0</v>
      </c>
      <c r="F1756" s="11" t="n">
        <v>50.0</v>
      </c>
      <c r="G1756" s="11" t="n">
        <v>50.0</v>
      </c>
      <c r="H1756" s="11" t="n">
        <v>25.0</v>
      </c>
      <c r="I1756" s="11" t="n">
        <v>75.0</v>
      </c>
      <c r="J1756" s="11" t="n">
        <v>50.0</v>
      </c>
      <c r="K1756" s="11" t="n">
        <v>75.0</v>
      </c>
      <c r="L1756" s="11" t="n">
        <v>50.0</v>
      </c>
      <c r="M1756" s="11" t="n">
        <v>75.0</v>
      </c>
      <c r="N1756" s="11" t="n">
        <v>75.0</v>
      </c>
      <c r="O1756" s="11" t="n">
        <v>25.0</v>
      </c>
      <c r="P1756" s="11" t="n">
        <v>75.0</v>
      </c>
      <c r="Q1756" s="11" t="n">
        <v>50.0</v>
      </c>
    </row>
    <row r="1757">
      <c r="B1757" s="12" t="s">
        <v>301</v>
      </c>
      <c r="C1757" s="11" t="n">
        <v>100.0</v>
      </c>
      <c r="D1757" s="11" t="n">
        <v>75.0</v>
      </c>
      <c r="E1757" s="11" t="n">
        <v>100.0</v>
      </c>
      <c r="F1757" s="11" t="n">
        <v>75.0</v>
      </c>
      <c r="G1757" s="11" t="n">
        <v>75.0</v>
      </c>
      <c r="H1757" s="11" t="n">
        <v>100.0</v>
      </c>
      <c r="I1757" s="11" t="n">
        <v>50.0</v>
      </c>
      <c r="J1757" s="11" t="n">
        <v>50.0</v>
      </c>
      <c r="K1757" s="11" t="n">
        <v>50.0</v>
      </c>
      <c r="L1757" s="11" t="n">
        <v>50.0</v>
      </c>
      <c r="M1757" s="11" t="n">
        <v>100.0</v>
      </c>
      <c r="N1757" s="11" t="n">
        <v>100.0</v>
      </c>
      <c r="O1757" s="11" t="n">
        <v>100.0</v>
      </c>
      <c r="P1757" s="11" t="n">
        <v>100.0</v>
      </c>
      <c r="Q1757" s="11" t="n">
        <v>75.0</v>
      </c>
    </row>
    <row r="1758">
      <c r="B1758" s="12" t="s">
        <v>302</v>
      </c>
      <c r="C1758" s="11" t="n">
        <v>25.0</v>
      </c>
      <c r="D1758" s="11" t="n">
        <v>0.0</v>
      </c>
      <c r="E1758" s="11" t="n">
        <v>25.0</v>
      </c>
      <c r="F1758" s="11" t="n">
        <v>50.0</v>
      </c>
      <c r="G1758" s="11" t="n">
        <v>50.0</v>
      </c>
      <c r="H1758" s="11" t="n">
        <v>75.0</v>
      </c>
      <c r="I1758" s="11" t="n">
        <v>50.0</v>
      </c>
      <c r="J1758" s="11" t="n">
        <v>50.0</v>
      </c>
      <c r="K1758" s="11" t="n">
        <v>25.0</v>
      </c>
      <c r="L1758" s="11" t="n">
        <v>25.0</v>
      </c>
      <c r="M1758" s="11" t="n">
        <v>25.0</v>
      </c>
      <c r="N1758" s="11" t="n">
        <v>75.0</v>
      </c>
      <c r="O1758" s="11" t="n">
        <v>75.0</v>
      </c>
      <c r="P1758" s="11" t="n">
        <v>50.0</v>
      </c>
      <c r="Q1758" s="11" t="n">
        <v>50.0</v>
      </c>
    </row>
    <row r="1759">
      <c r="B1759" s="12" t="s">
        <v>303</v>
      </c>
      <c r="C1759" s="11" t="n">
        <v>0.0</v>
      </c>
      <c r="D1759" s="11" t="n">
        <v>0.0</v>
      </c>
      <c r="E1759" s="11" t="n">
        <v>0.0</v>
      </c>
      <c r="F1759" s="11" t="n">
        <v>0.0</v>
      </c>
      <c r="G1759" s="11" t="n">
        <v>0.0</v>
      </c>
      <c r="H1759" s="11" t="n">
        <v>0.0</v>
      </c>
      <c r="I1759" s="11" t="n">
        <v>0.0</v>
      </c>
      <c r="J1759" s="11" t="n">
        <v>0.0</v>
      </c>
      <c r="K1759" s="11" t="n">
        <v>0.0</v>
      </c>
      <c r="L1759" s="11" t="n">
        <v>0.0</v>
      </c>
      <c r="M1759" s="11" t="n">
        <v>0.0</v>
      </c>
      <c r="N1759" s="11" t="n">
        <v>0.0</v>
      </c>
      <c r="O1759" s="11" t="n">
        <v>0.0</v>
      </c>
      <c r="P1759" s="11" t="n">
        <v>100.0</v>
      </c>
      <c r="Q1759" s="11" t="n">
        <v>0.0</v>
      </c>
    </row>
    <row r="1760">
      <c r="B1760" s="12" t="s">
        <v>304</v>
      </c>
      <c r="C1760" s="11" t="n">
        <v>50.0</v>
      </c>
      <c r="D1760" s="11" t="n">
        <v>75.0</v>
      </c>
      <c r="E1760" s="11" t="n">
        <v>50.0</v>
      </c>
      <c r="F1760" s="11" t="n">
        <v>50.0</v>
      </c>
      <c r="G1760" s="11" t="n">
        <v>75.0</v>
      </c>
      <c r="H1760" s="11" t="n">
        <v>25.0</v>
      </c>
      <c r="I1760" s="11" t="n">
        <v>50.0</v>
      </c>
      <c r="J1760" s="11" t="n">
        <v>75.0</v>
      </c>
      <c r="K1760" s="11" t="n">
        <v>75.0</v>
      </c>
      <c r="L1760" s="11" t="n">
        <v>75.0</v>
      </c>
      <c r="M1760" s="11" t="n">
        <v>50.0</v>
      </c>
      <c r="N1760" s="11" t="n">
        <v>75.0</v>
      </c>
      <c r="O1760" s="11" t="n">
        <v>50.0</v>
      </c>
      <c r="P1760" s="11" t="n">
        <v>75.0</v>
      </c>
      <c r="Q1760" s="11" t="n">
        <v>50.0</v>
      </c>
    </row>
    <row r="1761">
      <c r="B1761" s="12" t="s">
        <v>305</v>
      </c>
      <c r="C1761" s="11" t="n">
        <v>75.0</v>
      </c>
      <c r="D1761" s="11" t="n">
        <v>100.0</v>
      </c>
      <c r="E1761" s="11" t="n">
        <v>50.0</v>
      </c>
      <c r="F1761" s="11" t="n">
        <v>75.0</v>
      </c>
      <c r="G1761" s="11" t="n">
        <v>100.0</v>
      </c>
      <c r="H1761" s="11" t="n">
        <v>75.0</v>
      </c>
      <c r="I1761" s="11" t="n">
        <v>75.0</v>
      </c>
      <c r="J1761" s="11" t="n">
        <v>100.0</v>
      </c>
      <c r="K1761" s="11" t="n">
        <v>75.0</v>
      </c>
      <c r="L1761" s="11" t="n">
        <v>75.0</v>
      </c>
      <c r="M1761" s="11" t="n">
        <v>50.0</v>
      </c>
      <c r="N1761" s="11" t="n">
        <v>75.0</v>
      </c>
      <c r="O1761" s="11" t="n">
        <v>100.0</v>
      </c>
      <c r="P1761" s="11" t="n">
        <v>75.0</v>
      </c>
      <c r="Q1761" s="11" t="n">
        <v>75.0</v>
      </c>
    </row>
    <row r="1762">
      <c r="B1762" s="12" t="s">
        <v>306</v>
      </c>
      <c r="C1762" s="11" t="n">
        <v>50.0</v>
      </c>
      <c r="D1762" s="11" t="n">
        <v>75.0</v>
      </c>
      <c r="E1762" s="11" t="n">
        <v>25.0</v>
      </c>
      <c r="F1762" s="11" t="n">
        <v>25.0</v>
      </c>
      <c r="G1762" s="11" t="n">
        <v>50.0</v>
      </c>
      <c r="H1762" s="11" t="n">
        <v>25.0</v>
      </c>
      <c r="I1762" s="11" t="n">
        <v>75.0</v>
      </c>
      <c r="J1762" s="11" t="n">
        <v>50.0</v>
      </c>
      <c r="K1762" s="11" t="n">
        <v>25.0</v>
      </c>
      <c r="L1762" s="11" t="n">
        <v>75.0</v>
      </c>
      <c r="M1762" s="11" t="n">
        <v>0.0</v>
      </c>
      <c r="N1762" s="11" t="n">
        <v>50.0</v>
      </c>
      <c r="O1762" s="11" t="n">
        <v>50.0</v>
      </c>
      <c r="P1762" s="11" t="n">
        <v>75.0</v>
      </c>
      <c r="Q1762" s="11" t="n">
        <v>25.0</v>
      </c>
    </row>
    <row r="1763">
      <c r="B1763" s="12" t="s">
        <v>307</v>
      </c>
      <c r="C1763" s="11" t="n">
        <v>25.0</v>
      </c>
      <c r="D1763" s="11" t="n">
        <v>0.0</v>
      </c>
      <c r="E1763" s="11" t="n">
        <v>25.0</v>
      </c>
      <c r="F1763" s="11" t="n">
        <v>50.0</v>
      </c>
      <c r="G1763" s="11" t="n">
        <v>25.0</v>
      </c>
      <c r="H1763" s="11" t="n">
        <v>25.0</v>
      </c>
      <c r="I1763" s="11" t="n">
        <v>25.0</v>
      </c>
      <c r="J1763" s="11" t="n">
        <v>0.0</v>
      </c>
      <c r="K1763" s="11" t="n">
        <v>0.0</v>
      </c>
      <c r="L1763" s="11" t="n">
        <v>0.0</v>
      </c>
      <c r="M1763" s="11" t="n">
        <v>0.0</v>
      </c>
      <c r="N1763" s="11" t="n">
        <v>0.0</v>
      </c>
      <c r="O1763" s="11" t="n">
        <v>0.0</v>
      </c>
      <c r="P1763" s="11" t="n">
        <v>50.0</v>
      </c>
      <c r="Q1763" s="11" t="n">
        <v>25.0</v>
      </c>
    </row>
    <row r="1764">
      <c r="B1764" s="12" t="s">
        <v>308</v>
      </c>
      <c r="C1764" s="11" t="n">
        <v>100.0</v>
      </c>
      <c r="D1764" s="11" t="n">
        <v>75.0</v>
      </c>
      <c r="E1764" s="11" t="n">
        <v>50.0</v>
      </c>
      <c r="F1764" s="11" t="n">
        <v>75.0</v>
      </c>
      <c r="G1764" s="11" t="n">
        <v>100.0</v>
      </c>
      <c r="H1764" s="11" t="n">
        <v>50.0</v>
      </c>
      <c r="I1764" s="11" t="n">
        <v>100.0</v>
      </c>
      <c r="J1764" s="11" t="n">
        <v>75.0</v>
      </c>
      <c r="K1764" s="11" t="n">
        <v>75.0</v>
      </c>
      <c r="L1764" s="11" t="n">
        <v>100.0</v>
      </c>
      <c r="M1764" s="11" t="n">
        <v>100.0</v>
      </c>
      <c r="N1764" s="11" t="n">
        <v>75.0</v>
      </c>
      <c r="O1764" s="11" t="n">
        <v>75.0</v>
      </c>
      <c r="P1764" s="11" t="n">
        <v>50.0</v>
      </c>
      <c r="Q1764" s="11" t="n">
        <v>75.0</v>
      </c>
    </row>
    <row r="1765">
      <c r="B1765" s="12" t="s">
        <v>309</v>
      </c>
      <c r="C1765" s="11" t="n">
        <v>50.0</v>
      </c>
      <c r="D1765" s="11" t="n">
        <v>50.0</v>
      </c>
      <c r="E1765" s="11" t="n">
        <v>50.0</v>
      </c>
      <c r="F1765" s="11" t="n">
        <v>75.0</v>
      </c>
      <c r="G1765" s="11" t="n">
        <v>75.0</v>
      </c>
      <c r="H1765" s="11" t="n">
        <v>75.0</v>
      </c>
      <c r="I1765" s="11" t="n">
        <v>50.0</v>
      </c>
      <c r="J1765" s="11" t="n">
        <v>50.0</v>
      </c>
      <c r="K1765" s="11" t="n">
        <v>50.0</v>
      </c>
      <c r="L1765" s="11" t="n">
        <v>75.0</v>
      </c>
      <c r="M1765" s="11" t="n">
        <v>75.0</v>
      </c>
      <c r="N1765" s="11" t="n">
        <v>75.0</v>
      </c>
      <c r="O1765" s="11" t="n">
        <v>75.0</v>
      </c>
      <c r="P1765" s="11" t="n">
        <v>25.0</v>
      </c>
      <c r="Q1765" s="11" t="n">
        <v>50.0</v>
      </c>
    </row>
    <row r="1766">
      <c r="B1766" s="12" t="s">
        <v>310</v>
      </c>
      <c r="C1766" s="11" t="n">
        <v>50.0</v>
      </c>
      <c r="D1766" s="11" t="n">
        <v>0.0</v>
      </c>
      <c r="E1766" s="11" t="n">
        <v>50.0</v>
      </c>
      <c r="F1766" s="11" t="n">
        <v>0.0</v>
      </c>
      <c r="G1766" s="11" t="n">
        <v>25.0</v>
      </c>
      <c r="H1766" s="11" t="n">
        <v>25.0</v>
      </c>
      <c r="I1766" s="11" t="n">
        <v>25.0</v>
      </c>
      <c r="J1766" s="11" t="n">
        <v>0.0</v>
      </c>
      <c r="K1766" s="11" t="n">
        <v>25.0</v>
      </c>
      <c r="L1766" s="11" t="n">
        <v>0.0</v>
      </c>
      <c r="M1766" s="11" t="n">
        <v>0.0</v>
      </c>
      <c r="N1766" s="11" t="n">
        <v>25.0</v>
      </c>
      <c r="O1766" s="11" t="n">
        <v>25.0</v>
      </c>
      <c r="P1766" s="11" t="n">
        <v>100.0</v>
      </c>
      <c r="Q1766" s="11" t="n">
        <v>0.0</v>
      </c>
    </row>
    <row r="1767">
      <c r="B1767" s="12" t="s">
        <v>311</v>
      </c>
      <c r="C1767" s="11" t="n">
        <v>75.0</v>
      </c>
      <c r="D1767" s="11" t="n">
        <v>100.0</v>
      </c>
      <c r="E1767" s="11" t="n">
        <v>75.0</v>
      </c>
      <c r="F1767" s="11" t="n">
        <v>75.0</v>
      </c>
      <c r="G1767" s="11" t="n">
        <v>75.0</v>
      </c>
      <c r="H1767" s="11" t="n">
        <v>75.0</v>
      </c>
      <c r="I1767" s="11" t="n">
        <v>75.0</v>
      </c>
      <c r="J1767" s="11" t="n">
        <v>50.0</v>
      </c>
      <c r="K1767" s="11" t="n">
        <v>50.0</v>
      </c>
      <c r="L1767" s="11" t="n">
        <v>75.0</v>
      </c>
      <c r="M1767" s="11" t="n">
        <v>100.0</v>
      </c>
      <c r="N1767" s="11" t="n">
        <v>50.0</v>
      </c>
      <c r="O1767" s="11" t="n">
        <v>50.0</v>
      </c>
      <c r="P1767" s="11" t="n">
        <v>50.0</v>
      </c>
      <c r="Q1767" s="11" t="n">
        <v>50.0</v>
      </c>
    </row>
    <row r="1768">
      <c r="B1768" s="12" t="s">
        <v>312</v>
      </c>
      <c r="C1768" s="11" t="n">
        <v>50.0</v>
      </c>
      <c r="D1768" s="11" t="n">
        <v>50.0</v>
      </c>
      <c r="E1768" s="11" t="n">
        <v>75.0</v>
      </c>
      <c r="F1768" s="11" t="n">
        <v>0.0</v>
      </c>
      <c r="G1768" s="11" t="n">
        <v>50.0</v>
      </c>
      <c r="H1768" s="11" t="n">
        <v>25.0</v>
      </c>
      <c r="I1768" s="11" t="n">
        <v>100.0</v>
      </c>
      <c r="J1768" s="11" t="n">
        <v>25.0</v>
      </c>
      <c r="K1768" s="11" t="n">
        <v>100.0</v>
      </c>
      <c r="L1768" s="11" t="n">
        <v>25.0</v>
      </c>
      <c r="M1768" s="11" t="n">
        <v>50.0</v>
      </c>
      <c r="N1768" s="11" t="n">
        <v>0.0</v>
      </c>
      <c r="O1768" s="11" t="n">
        <v>75.0</v>
      </c>
      <c r="P1768" s="11" t="n">
        <v>0.0</v>
      </c>
      <c r="Q1768" s="11" t="n">
        <v>0.0</v>
      </c>
    </row>
    <row r="1769">
      <c r="B1769" s="12" t="s">
        <v>313</v>
      </c>
      <c r="C1769" s="11" t="n">
        <v>50.0</v>
      </c>
      <c r="D1769" s="11" t="n">
        <v>75.0</v>
      </c>
      <c r="E1769" s="11" t="n">
        <v>50.0</v>
      </c>
      <c r="F1769" s="11" t="n">
        <v>75.0</v>
      </c>
      <c r="G1769" s="11" t="n">
        <v>100.0</v>
      </c>
      <c r="H1769" s="11" t="n">
        <v>75.0</v>
      </c>
      <c r="I1769" s="11" t="n">
        <v>100.0</v>
      </c>
      <c r="J1769" s="11" t="n">
        <v>75.0</v>
      </c>
      <c r="K1769" s="11" t="n">
        <v>100.0</v>
      </c>
      <c r="L1769" s="11" t="n">
        <v>100.0</v>
      </c>
      <c r="M1769" s="11" t="n">
        <v>100.0</v>
      </c>
      <c r="N1769" s="11" t="n">
        <v>100.0</v>
      </c>
      <c r="O1769" s="11" t="n">
        <v>75.0</v>
      </c>
      <c r="P1769" s="11" t="n">
        <v>75.0</v>
      </c>
      <c r="Q1769" s="11" t="n">
        <v>75.0</v>
      </c>
    </row>
    <row r="1770">
      <c r="B1770" s="12" t="s">
        <v>314</v>
      </c>
      <c r="C1770" s="11" t="n">
        <v>0.0</v>
      </c>
      <c r="D1770" s="11" t="n">
        <v>0.0</v>
      </c>
      <c r="E1770" s="11" t="n">
        <v>0.0</v>
      </c>
      <c r="F1770" s="11" t="n">
        <v>0.0</v>
      </c>
      <c r="G1770" s="11" t="n">
        <v>0.0</v>
      </c>
      <c r="H1770" s="11" t="n">
        <v>0.0</v>
      </c>
      <c r="I1770" s="11" t="n">
        <v>0.0</v>
      </c>
      <c r="J1770" s="11" t="n">
        <v>0.0</v>
      </c>
      <c r="K1770" s="11" t="n">
        <v>0.0</v>
      </c>
      <c r="L1770" s="11" t="n">
        <v>0.0</v>
      </c>
      <c r="M1770" s="11" t="n">
        <v>0.0</v>
      </c>
      <c r="N1770" s="11" t="n">
        <v>0.0</v>
      </c>
      <c r="O1770" s="11" t="n">
        <v>0.0</v>
      </c>
      <c r="P1770" s="11" t="n">
        <v>50.0</v>
      </c>
      <c r="Q1770" s="11" t="n">
        <v>0.0</v>
      </c>
    </row>
    <row r="1771">
      <c r="B1771" s="12" t="s">
        <v>315</v>
      </c>
      <c r="C1771" s="11" t="n">
        <v>75.0</v>
      </c>
      <c r="D1771" s="11" t="n">
        <v>100.0</v>
      </c>
      <c r="E1771" s="11" t="n">
        <v>75.0</v>
      </c>
      <c r="F1771" s="11" t="n">
        <v>75.0</v>
      </c>
      <c r="G1771" s="11" t="n">
        <v>100.0</v>
      </c>
      <c r="H1771" s="11" t="n">
        <v>75.0</v>
      </c>
      <c r="I1771" s="11" t="n">
        <v>100.0</v>
      </c>
      <c r="J1771" s="11" t="n">
        <v>75.0</v>
      </c>
      <c r="K1771" s="11" t="n">
        <v>100.0</v>
      </c>
      <c r="L1771" s="11" t="n">
        <v>75.0</v>
      </c>
      <c r="M1771" s="11" t="n">
        <v>100.0</v>
      </c>
      <c r="N1771" s="11" t="n">
        <v>75.0</v>
      </c>
      <c r="O1771" s="11" t="n">
        <v>100.0</v>
      </c>
      <c r="P1771" s="11" t="n">
        <v>75.0</v>
      </c>
      <c r="Q1771" s="11" t="n">
        <v>75.0</v>
      </c>
    </row>
    <row r="1772">
      <c r="B1772" s="12" t="s">
        <v>316</v>
      </c>
      <c r="C1772" s="11" t="n">
        <v>50.0</v>
      </c>
      <c r="D1772" s="11" t="n">
        <v>75.0</v>
      </c>
      <c r="E1772" s="11" t="n">
        <v>50.0</v>
      </c>
      <c r="F1772" s="11" t="n">
        <v>0.0</v>
      </c>
      <c r="G1772" s="11" t="n">
        <v>25.0</v>
      </c>
      <c r="H1772" s="11" t="n">
        <v>25.0</v>
      </c>
      <c r="I1772" s="11" t="n">
        <v>0.0</v>
      </c>
      <c r="J1772" s="11" t="n">
        <v>25.0</v>
      </c>
      <c r="K1772" s="11" t="n">
        <v>25.0</v>
      </c>
      <c r="L1772" s="11" t="n">
        <v>50.0</v>
      </c>
      <c r="M1772" s="11" t="n">
        <v>25.0</v>
      </c>
      <c r="N1772" s="11" t="n">
        <v>100.0</v>
      </c>
      <c r="O1772" s="11" t="n">
        <v>0.0</v>
      </c>
      <c r="P1772" s="11" t="n">
        <v>50.0</v>
      </c>
      <c r="Q1772" s="11" t="n">
        <v>0.0</v>
      </c>
    </row>
    <row r="1773">
      <c r="B1773" s="12" t="s">
        <v>317</v>
      </c>
      <c r="C1773" s="11" t="n">
        <v>75.0</v>
      </c>
      <c r="D1773" s="11" t="n">
        <v>75.0</v>
      </c>
      <c r="E1773" s="11" t="n">
        <v>75.0</v>
      </c>
      <c r="F1773" s="11" t="n">
        <v>50.0</v>
      </c>
      <c r="G1773" s="11" t="n">
        <v>50.0</v>
      </c>
      <c r="H1773" s="11" t="n">
        <v>50.0</v>
      </c>
      <c r="I1773" s="11" t="n">
        <v>75.0</v>
      </c>
      <c r="J1773" s="11" t="n">
        <v>50.0</v>
      </c>
      <c r="K1773" s="11" t="n">
        <v>75.0</v>
      </c>
      <c r="L1773" s="11" t="n">
        <v>75.0</v>
      </c>
      <c r="M1773" s="11" t="n">
        <v>75.0</v>
      </c>
      <c r="N1773" s="11" t="n">
        <v>75.0</v>
      </c>
      <c r="O1773" s="11" t="n">
        <v>50.0</v>
      </c>
      <c r="P1773" s="11" t="n">
        <v>0.0</v>
      </c>
      <c r="Q1773" s="11" t="n">
        <v>75.0</v>
      </c>
    </row>
    <row r="1774">
      <c r="B1774" s="12" t="s">
        <v>318</v>
      </c>
      <c r="C1774" s="11" t="n">
        <v>50.0</v>
      </c>
      <c r="D1774" s="11" t="n">
        <v>75.0</v>
      </c>
      <c r="E1774" s="11" t="n">
        <v>50.0</v>
      </c>
      <c r="F1774" s="11" t="n">
        <v>100.0</v>
      </c>
      <c r="G1774" s="11" t="n">
        <v>75.0</v>
      </c>
      <c r="H1774" s="11" t="n">
        <v>75.0</v>
      </c>
      <c r="I1774" s="11" t="n">
        <v>100.0</v>
      </c>
      <c r="J1774" s="11" t="n">
        <v>75.0</v>
      </c>
      <c r="K1774" s="11" t="n">
        <v>25.0</v>
      </c>
      <c r="L1774" s="11" t="n">
        <v>100.0</v>
      </c>
      <c r="M1774" s="11" t="n">
        <v>75.0</v>
      </c>
      <c r="N1774" s="11" t="n">
        <v>50.0</v>
      </c>
      <c r="O1774" s="11" t="n">
        <v>75.0</v>
      </c>
      <c r="P1774" s="11" t="n">
        <v>75.0</v>
      </c>
      <c r="Q1774" s="11" t="n">
        <v>50.0</v>
      </c>
    </row>
    <row r="1775">
      <c r="B1775" s="12" t="s">
        <v>319</v>
      </c>
      <c r="C1775" s="11" t="n">
        <v>25.0</v>
      </c>
      <c r="D1775" s="11" t="n">
        <v>25.0</v>
      </c>
      <c r="E1775" s="11" t="n">
        <v>25.0</v>
      </c>
      <c r="F1775" s="11" t="n">
        <v>50.0</v>
      </c>
      <c r="G1775" s="11" t="n">
        <v>75.0</v>
      </c>
      <c r="H1775" s="11" t="n">
        <v>75.0</v>
      </c>
      <c r="I1775" s="11" t="n">
        <v>0.0</v>
      </c>
      <c r="J1775" s="11" t="n">
        <v>50.0</v>
      </c>
      <c r="K1775" s="11" t="n">
        <v>50.0</v>
      </c>
      <c r="L1775" s="11" t="n">
        <v>25.0</v>
      </c>
      <c r="M1775" s="11" t="n">
        <v>25.0</v>
      </c>
      <c r="N1775" s="11" t="n">
        <v>25.0</v>
      </c>
      <c r="O1775" s="11" t="n">
        <v>50.0</v>
      </c>
      <c r="P1775" s="11" t="n">
        <v>100.0</v>
      </c>
      <c r="Q1775" s="11" t="n">
        <v>50.0</v>
      </c>
    </row>
    <row r="1776">
      <c r="B1776" s="12" t="s">
        <v>320</v>
      </c>
      <c r="C1776" s="11" t="n">
        <v>75.0</v>
      </c>
      <c r="D1776" s="11" t="n">
        <v>75.0</v>
      </c>
      <c r="E1776" s="11" t="n">
        <v>100.0</v>
      </c>
      <c r="F1776" s="11" t="n">
        <v>75.0</v>
      </c>
      <c r="G1776" s="11" t="n">
        <v>75.0</v>
      </c>
      <c r="H1776" s="11" t="n">
        <v>50.0</v>
      </c>
      <c r="I1776" s="11" t="n">
        <v>75.0</v>
      </c>
      <c r="J1776" s="11" t="n">
        <v>50.0</v>
      </c>
      <c r="K1776" s="11" t="n">
        <v>100.0</v>
      </c>
      <c r="L1776" s="11" t="n">
        <v>75.0</v>
      </c>
      <c r="M1776" s="11" t="n">
        <v>100.0</v>
      </c>
      <c r="N1776" s="11" t="n">
        <v>100.0</v>
      </c>
      <c r="O1776" s="11" t="n">
        <v>75.0</v>
      </c>
      <c r="P1776" s="11" t="n">
        <v>50.0</v>
      </c>
      <c r="Q1776" s="11" t="n">
        <v>50.0</v>
      </c>
    </row>
    <row r="1777">
      <c r="B1777" s="12" t="s">
        <v>321</v>
      </c>
      <c r="C1777" s="11" t="n">
        <v>50.0</v>
      </c>
      <c r="D1777" s="11" t="n">
        <v>25.0</v>
      </c>
      <c r="E1777" s="11" t="n">
        <v>25.0</v>
      </c>
      <c r="F1777" s="11" t="n">
        <v>50.0</v>
      </c>
      <c r="G1777" s="11" t="n">
        <v>75.0</v>
      </c>
      <c r="H1777" s="11" t="n">
        <v>25.0</v>
      </c>
      <c r="I1777" s="11" t="n">
        <v>50.0</v>
      </c>
      <c r="J1777" s="11" t="n">
        <v>75.0</v>
      </c>
      <c r="K1777" s="11" t="n">
        <v>75.0</v>
      </c>
      <c r="L1777" s="11" t="n">
        <v>50.0</v>
      </c>
      <c r="M1777" s="11" t="n">
        <v>25.0</v>
      </c>
      <c r="N1777" s="11" t="n">
        <v>50.0</v>
      </c>
      <c r="O1777" s="11" t="n">
        <v>50.0</v>
      </c>
      <c r="P1777" s="11" t="n">
        <v>25.0</v>
      </c>
      <c r="Q1777" s="11" t="n">
        <v>50.0</v>
      </c>
    </row>
    <row r="1778">
      <c r="B1778" s="12" t="s">
        <v>322</v>
      </c>
      <c r="C1778" s="11" t="n">
        <v>25.0</v>
      </c>
      <c r="D1778" s="11" t="n">
        <v>50.0</v>
      </c>
      <c r="E1778" s="11" t="n">
        <v>50.0</v>
      </c>
      <c r="F1778" s="11" t="n">
        <v>50.0</v>
      </c>
      <c r="G1778" s="11" t="n">
        <v>75.0</v>
      </c>
      <c r="H1778" s="11" t="n">
        <v>75.0</v>
      </c>
      <c r="I1778" s="11" t="n">
        <v>75.0</v>
      </c>
      <c r="J1778" s="11" t="n">
        <v>50.0</v>
      </c>
      <c r="K1778" s="11" t="n">
        <v>50.0</v>
      </c>
      <c r="L1778" s="11" t="n">
        <v>50.0</v>
      </c>
      <c r="M1778" s="11" t="n">
        <v>75.0</v>
      </c>
      <c r="N1778" s="11" t="n">
        <v>50.0</v>
      </c>
      <c r="O1778" s="11" t="n">
        <v>75.0</v>
      </c>
      <c r="P1778" s="11" t="n">
        <v>100.0</v>
      </c>
      <c r="Q1778" s="11" t="n">
        <v>50.0</v>
      </c>
    </row>
    <row r="1779">
      <c r="B1779" s="12" t="s">
        <v>323</v>
      </c>
      <c r="C1779" s="11" t="n">
        <v>25.0</v>
      </c>
      <c r="D1779" s="11" t="n">
        <v>50.0</v>
      </c>
      <c r="E1779" s="11" t="n">
        <v>25.0</v>
      </c>
      <c r="F1779" s="11" t="n">
        <v>0.0</v>
      </c>
      <c r="G1779" s="11" t="n">
        <v>100.0</v>
      </c>
      <c r="H1779" s="11" t="n">
        <v>75.0</v>
      </c>
      <c r="I1779" s="11" t="n">
        <v>0.0</v>
      </c>
      <c r="J1779" s="11" t="n">
        <v>100.0</v>
      </c>
      <c r="K1779" s="11" t="n">
        <v>25.0</v>
      </c>
      <c r="L1779" s="11" t="n">
        <v>25.0</v>
      </c>
      <c r="M1779" s="11" t="n">
        <v>25.0</v>
      </c>
      <c r="N1779" s="11" t="n">
        <v>25.0</v>
      </c>
      <c r="O1779" s="11" t="n">
        <v>50.0</v>
      </c>
      <c r="P1779" s="11" t="n">
        <v>75.0</v>
      </c>
      <c r="Q1779" s="11" t="n">
        <v>50.0</v>
      </c>
    </row>
    <row r="1780">
      <c r="B1780" s="12" t="s">
        <v>324</v>
      </c>
      <c r="C1780" s="11" t="n">
        <v>75.0</v>
      </c>
      <c r="D1780" s="11" t="n">
        <v>50.0</v>
      </c>
      <c r="E1780" s="11" t="n">
        <v>50.0</v>
      </c>
      <c r="F1780" s="11" t="n">
        <v>50.0</v>
      </c>
      <c r="G1780" s="11" t="n">
        <v>50.0</v>
      </c>
      <c r="H1780" s="11" t="n">
        <v>50.0</v>
      </c>
      <c r="I1780" s="11" t="n">
        <v>50.0</v>
      </c>
      <c r="J1780" s="11" t="n">
        <v>50.0</v>
      </c>
      <c r="K1780" s="11" t="n">
        <v>50.0</v>
      </c>
      <c r="L1780" s="11" t="n">
        <v>50.0</v>
      </c>
      <c r="M1780" s="11" t="n">
        <v>75.0</v>
      </c>
      <c r="N1780" s="11" t="n">
        <v>75.0</v>
      </c>
      <c r="O1780" s="11" t="n">
        <v>50.0</v>
      </c>
      <c r="P1780" s="11" t="n">
        <v>25.0</v>
      </c>
      <c r="Q1780" s="11" t="n">
        <v>50.0</v>
      </c>
    </row>
    <row r="1781">
      <c r="B1781" s="12" t="s">
        <v>325</v>
      </c>
      <c r="C1781" s="11" t="n">
        <v>100.0</v>
      </c>
      <c r="D1781" s="11" t="n">
        <v>100.0</v>
      </c>
      <c r="E1781" s="11" t="n">
        <v>100.0</v>
      </c>
      <c r="F1781" s="11" t="n">
        <v>100.0</v>
      </c>
      <c r="G1781" s="11" t="n">
        <v>100.0</v>
      </c>
      <c r="H1781" s="11" t="n">
        <v>100.0</v>
      </c>
      <c r="I1781" s="11" t="n">
        <v>100.0</v>
      </c>
      <c r="J1781" s="11" t="n">
        <v>100.0</v>
      </c>
      <c r="K1781" s="11" t="n">
        <v>100.0</v>
      </c>
      <c r="L1781" s="11" t="n">
        <v>100.0</v>
      </c>
      <c r="M1781" s="11" t="n">
        <v>100.0</v>
      </c>
      <c r="N1781" s="11" t="n">
        <v>100.0</v>
      </c>
      <c r="O1781" s="11" t="n">
        <v>100.0</v>
      </c>
      <c r="P1781" s="11" t="n">
        <v>75.0</v>
      </c>
      <c r="Q1781" s="11" t="n">
        <v>100.0</v>
      </c>
    </row>
    <row r="1782">
      <c r="B1782" s="12" t="s">
        <v>326</v>
      </c>
      <c r="C1782" s="11" t="n">
        <v>50.0</v>
      </c>
      <c r="D1782" s="11" t="n">
        <v>75.0</v>
      </c>
      <c r="E1782" s="11" t="n">
        <v>75.0</v>
      </c>
      <c r="F1782" s="11" t="n">
        <v>75.0</v>
      </c>
      <c r="G1782" s="11" t="n">
        <v>75.0</v>
      </c>
      <c r="H1782" s="11" t="n">
        <v>75.0</v>
      </c>
      <c r="I1782" s="11" t="n">
        <v>75.0</v>
      </c>
      <c r="J1782" s="11" t="n">
        <v>75.0</v>
      </c>
      <c r="K1782" s="11" t="n">
        <v>75.0</v>
      </c>
      <c r="L1782" s="11" t="n">
        <v>75.0</v>
      </c>
      <c r="M1782" s="11" t="n">
        <v>25.0</v>
      </c>
      <c r="N1782" s="11" t="n">
        <v>50.0</v>
      </c>
      <c r="O1782" s="11" t="n">
        <v>75.0</v>
      </c>
      <c r="P1782" s="11" t="n">
        <v>50.0</v>
      </c>
      <c r="Q1782" s="11" t="n">
        <v>75.0</v>
      </c>
    </row>
    <row r="1783">
      <c r="B1783" s="12" t="s">
        <v>327</v>
      </c>
      <c r="C1783" s="11" t="n">
        <v>75.0</v>
      </c>
      <c r="D1783" s="11" t="n">
        <v>75.0</v>
      </c>
      <c r="E1783" s="11" t="n">
        <v>75.0</v>
      </c>
      <c r="F1783" s="11" t="n">
        <v>75.0</v>
      </c>
      <c r="G1783" s="11" t="n">
        <v>75.0</v>
      </c>
      <c r="H1783" s="11" t="n">
        <v>75.0</v>
      </c>
      <c r="I1783" s="11" t="n">
        <v>75.0</v>
      </c>
      <c r="J1783" s="11" t="n">
        <v>100.0</v>
      </c>
      <c r="K1783" s="11" t="n">
        <v>100.0</v>
      </c>
      <c r="L1783" s="11" t="n">
        <v>75.0</v>
      </c>
      <c r="M1783" s="11" t="n">
        <v>100.0</v>
      </c>
      <c r="N1783" s="11" t="n">
        <v>100.0</v>
      </c>
      <c r="O1783" s="11" t="n">
        <v>75.0</v>
      </c>
      <c r="P1783" s="11" t="n">
        <v>100.0</v>
      </c>
      <c r="Q1783" s="11" t="n">
        <v>75.0</v>
      </c>
    </row>
    <row r="1784">
      <c r="B1784" s="12" t="s">
        <v>328</v>
      </c>
      <c r="C1784" s="11" t="n">
        <v>0.0</v>
      </c>
      <c r="D1784" s="11" t="n">
        <v>0.0</v>
      </c>
      <c r="E1784" s="11" t="n">
        <v>0.0</v>
      </c>
      <c r="F1784" s="11" t="n">
        <v>0.0</v>
      </c>
      <c r="G1784" s="11" t="n">
        <v>0.0</v>
      </c>
      <c r="H1784" s="11" t="n">
        <v>0.0</v>
      </c>
      <c r="I1784" s="11" t="n">
        <v>58.3044982698962</v>
      </c>
      <c r="J1784" s="11" t="n">
        <v>0.0</v>
      </c>
      <c r="K1784" s="11" t="n">
        <v>0.0</v>
      </c>
      <c r="L1784" s="11" t="n">
        <v>0.0</v>
      </c>
      <c r="M1784" s="11" t="n">
        <v>0.0</v>
      </c>
      <c r="N1784" s="11" t="n">
        <v>50.0</v>
      </c>
      <c r="O1784" s="11" t="n">
        <v>0.0</v>
      </c>
      <c r="P1784" s="11" t="n">
        <v>0.0</v>
      </c>
      <c r="Q1784" s="11" t="n">
        <v>0.0</v>
      </c>
    </row>
    <row r="1785">
      <c r="B1785" s="12" t="s">
        <v>329</v>
      </c>
      <c r="C1785" s="11" t="n">
        <v>100.0</v>
      </c>
      <c r="D1785" s="11" t="n">
        <v>100.0</v>
      </c>
      <c r="E1785" s="11" t="n">
        <v>75.0</v>
      </c>
      <c r="F1785" s="11" t="n">
        <v>100.0</v>
      </c>
      <c r="G1785" s="11" t="n">
        <v>75.0</v>
      </c>
      <c r="H1785" s="11" t="n">
        <v>75.0</v>
      </c>
      <c r="I1785" s="11" t="n">
        <v>75.0</v>
      </c>
      <c r="J1785" s="11" t="n">
        <v>50.0</v>
      </c>
      <c r="K1785" s="11" t="n">
        <v>75.0</v>
      </c>
      <c r="L1785" s="11" t="n">
        <v>75.0</v>
      </c>
      <c r="M1785" s="11" t="n">
        <v>75.0</v>
      </c>
      <c r="N1785" s="11" t="n">
        <v>50.0</v>
      </c>
      <c r="O1785" s="11" t="n">
        <v>75.0</v>
      </c>
      <c r="P1785" s="11" t="n">
        <v>100.0</v>
      </c>
      <c r="Q1785" s="11" t="n">
        <v>75.0</v>
      </c>
    </row>
    <row r="1786">
      <c r="B1786" s="12" t="s">
        <v>330</v>
      </c>
      <c r="C1786" s="11" t="n">
        <v>50.0</v>
      </c>
      <c r="D1786" s="11" t="n">
        <v>75.0</v>
      </c>
      <c r="E1786" s="11" t="n">
        <v>50.0</v>
      </c>
      <c r="F1786" s="11" t="n">
        <v>75.0</v>
      </c>
      <c r="G1786" s="11" t="n">
        <v>75.0</v>
      </c>
      <c r="H1786" s="11" t="n">
        <v>75.0</v>
      </c>
      <c r="I1786" s="11" t="n">
        <v>75.0</v>
      </c>
      <c r="J1786" s="11" t="n">
        <v>50.0</v>
      </c>
      <c r="K1786" s="11" t="n">
        <v>75.0</v>
      </c>
      <c r="L1786" s="11" t="n">
        <v>75.0</v>
      </c>
      <c r="M1786" s="11" t="n">
        <v>100.0</v>
      </c>
      <c r="N1786" s="11" t="n">
        <v>75.0</v>
      </c>
      <c r="O1786" s="11" t="n">
        <v>75.0</v>
      </c>
      <c r="P1786" s="11" t="n">
        <v>25.0</v>
      </c>
      <c r="Q1786" s="11" t="n">
        <v>50.0</v>
      </c>
    </row>
    <row r="1787">
      <c r="B1787" s="12" t="s">
        <v>331</v>
      </c>
      <c r="C1787" s="11" t="n">
        <v>50.0</v>
      </c>
      <c r="D1787" s="11" t="n">
        <v>25.0</v>
      </c>
      <c r="E1787" s="11" t="n">
        <v>50.0</v>
      </c>
      <c r="F1787" s="11" t="n">
        <v>50.0</v>
      </c>
      <c r="G1787" s="11" t="n">
        <v>50.0</v>
      </c>
      <c r="H1787" s="11" t="n">
        <v>50.0</v>
      </c>
      <c r="I1787" s="11" t="n">
        <v>75.0</v>
      </c>
      <c r="J1787" s="11" t="n">
        <v>50.0</v>
      </c>
      <c r="K1787" s="11" t="n">
        <v>100.0</v>
      </c>
      <c r="L1787" s="11" t="n">
        <v>50.0</v>
      </c>
      <c r="M1787" s="11" t="n">
        <v>75.0</v>
      </c>
      <c r="N1787" s="11" t="n">
        <v>75.0</v>
      </c>
      <c r="O1787" s="11" t="n">
        <v>75.0</v>
      </c>
      <c r="P1787" s="11" t="n">
        <v>50.0</v>
      </c>
      <c r="Q1787" s="11" t="n">
        <v>75.0</v>
      </c>
    </row>
    <row r="1788">
      <c r="B1788" s="12" t="s">
        <v>332</v>
      </c>
      <c r="C1788" s="11" t="n">
        <v>50.0</v>
      </c>
      <c r="D1788" s="11" t="n">
        <v>50.0</v>
      </c>
      <c r="E1788" s="11" t="n">
        <v>50.0</v>
      </c>
      <c r="F1788" s="11" t="n">
        <v>50.0</v>
      </c>
      <c r="G1788" s="11" t="n">
        <v>50.0</v>
      </c>
      <c r="H1788" s="11" t="n">
        <v>50.0</v>
      </c>
      <c r="I1788" s="11" t="n">
        <v>50.0</v>
      </c>
      <c r="J1788" s="11" t="n">
        <v>50.0</v>
      </c>
      <c r="K1788" s="11" t="n">
        <v>50.0</v>
      </c>
      <c r="L1788" s="11" t="n">
        <v>50.0</v>
      </c>
      <c r="M1788" s="11" t="n">
        <v>50.0</v>
      </c>
      <c r="N1788" s="11" t="n">
        <v>50.0</v>
      </c>
      <c r="O1788" s="11" t="n">
        <v>75.0</v>
      </c>
      <c r="P1788" s="11" t="n">
        <v>75.0</v>
      </c>
      <c r="Q1788" s="11" t="n">
        <v>50.0</v>
      </c>
    </row>
    <row r="1789">
      <c r="B1789" s="12" t="s">
        <v>333</v>
      </c>
      <c r="C1789" s="11" t="n">
        <v>0.0</v>
      </c>
      <c r="D1789" s="11" t="n">
        <v>0.0</v>
      </c>
      <c r="E1789" s="11" t="n">
        <v>0.0</v>
      </c>
      <c r="F1789" s="11" t="n">
        <v>25.0</v>
      </c>
      <c r="G1789" s="11" t="n">
        <v>25.0</v>
      </c>
      <c r="H1789" s="11" t="n">
        <v>25.0</v>
      </c>
      <c r="I1789" s="11" t="n">
        <v>0.0</v>
      </c>
      <c r="J1789" s="11" t="n">
        <v>0.0</v>
      </c>
      <c r="K1789" s="11" t="n">
        <v>0.0</v>
      </c>
      <c r="L1789" s="11" t="n">
        <v>0.0</v>
      </c>
      <c r="M1789" s="11" t="n">
        <v>0.0</v>
      </c>
      <c r="N1789" s="11" t="n">
        <v>0.0</v>
      </c>
      <c r="O1789" s="11" t="n">
        <v>25.0</v>
      </c>
      <c r="P1789" s="11" t="n">
        <v>75.0</v>
      </c>
      <c r="Q1789" s="11" t="n">
        <v>0.0</v>
      </c>
    </row>
    <row r="1790">
      <c r="B1790" s="12" t="s">
        <v>334</v>
      </c>
      <c r="C1790" s="11" t="n">
        <v>75.0</v>
      </c>
      <c r="D1790" s="11" t="n">
        <v>75.0</v>
      </c>
      <c r="E1790" s="11" t="n">
        <v>25.0</v>
      </c>
      <c r="F1790" s="11" t="n">
        <v>75.0</v>
      </c>
      <c r="G1790" s="11" t="n">
        <v>75.0</v>
      </c>
      <c r="H1790" s="11" t="n">
        <v>50.0</v>
      </c>
      <c r="I1790" s="11" t="n">
        <v>75.0</v>
      </c>
      <c r="J1790" s="11" t="n">
        <v>75.0</v>
      </c>
      <c r="K1790" s="11" t="n">
        <v>75.0</v>
      </c>
      <c r="L1790" s="11" t="n">
        <v>75.0</v>
      </c>
      <c r="M1790" s="11" t="n">
        <v>100.0</v>
      </c>
      <c r="N1790" s="11" t="n">
        <v>75.0</v>
      </c>
      <c r="O1790" s="11" t="n">
        <v>75.0</v>
      </c>
      <c r="P1790" s="11" t="n">
        <v>75.0</v>
      </c>
      <c r="Q1790" s="11" t="n">
        <v>75.0</v>
      </c>
    </row>
    <row r="1791">
      <c r="B1791" s="12" t="s">
        <v>335</v>
      </c>
      <c r="C1791" s="11" t="n">
        <v>75.0</v>
      </c>
      <c r="D1791" s="11" t="n">
        <v>50.0</v>
      </c>
      <c r="E1791" s="11" t="n">
        <v>75.0</v>
      </c>
      <c r="F1791" s="11" t="n">
        <v>75.0</v>
      </c>
      <c r="G1791" s="11" t="n">
        <v>75.0</v>
      </c>
      <c r="H1791" s="11" t="n">
        <v>75.0</v>
      </c>
      <c r="I1791" s="11" t="n">
        <v>75.0</v>
      </c>
      <c r="J1791" s="11" t="n">
        <v>50.0</v>
      </c>
      <c r="K1791" s="11" t="n">
        <v>100.0</v>
      </c>
      <c r="L1791" s="11" t="n">
        <v>75.0</v>
      </c>
      <c r="M1791" s="11" t="n">
        <v>75.0</v>
      </c>
      <c r="N1791" s="11" t="n">
        <v>75.0</v>
      </c>
      <c r="O1791" s="11" t="n">
        <v>75.0</v>
      </c>
      <c r="P1791" s="11" t="n">
        <v>75.0</v>
      </c>
      <c r="Q1791" s="11" t="n">
        <v>75.0</v>
      </c>
    </row>
    <row r="1792">
      <c r="B1792" s="12" t="s">
        <v>336</v>
      </c>
      <c r="C1792" s="11" t="n">
        <v>0.0</v>
      </c>
      <c r="D1792" s="11" t="n">
        <v>0.0</v>
      </c>
      <c r="E1792" s="11" t="n">
        <v>0.0</v>
      </c>
      <c r="F1792" s="11" t="n">
        <v>25.0</v>
      </c>
      <c r="G1792" s="11" t="n">
        <v>0.0</v>
      </c>
      <c r="H1792" s="11" t="n">
        <v>0.0</v>
      </c>
      <c r="I1792" s="11" t="n">
        <v>0.0</v>
      </c>
      <c r="J1792" s="11" t="n">
        <v>0.0</v>
      </c>
      <c r="K1792" s="11" t="n">
        <v>25.0</v>
      </c>
      <c r="L1792" s="11" t="n">
        <v>0.0</v>
      </c>
      <c r="M1792" s="11" t="n">
        <v>50.0</v>
      </c>
      <c r="N1792" s="11" t="n">
        <v>0.0</v>
      </c>
      <c r="O1792" s="11" t="n">
        <v>0.0</v>
      </c>
      <c r="P1792" s="11" t="n">
        <v>75.0</v>
      </c>
      <c r="Q1792" s="11" t="n">
        <v>50.0</v>
      </c>
    </row>
    <row r="1793">
      <c r="B1793" s="12" t="s">
        <v>337</v>
      </c>
      <c r="C1793" s="11" t="n">
        <v>75.0</v>
      </c>
      <c r="D1793" s="11" t="n">
        <v>50.0</v>
      </c>
      <c r="E1793" s="11" t="n">
        <v>75.0</v>
      </c>
      <c r="F1793" s="11" t="n">
        <v>75.0</v>
      </c>
      <c r="G1793" s="11" t="n">
        <v>100.0</v>
      </c>
      <c r="H1793" s="11" t="n">
        <v>75.0</v>
      </c>
      <c r="I1793" s="11" t="n">
        <v>25.0</v>
      </c>
      <c r="J1793" s="11" t="n">
        <v>50.0</v>
      </c>
      <c r="K1793" s="11" t="n">
        <v>50.0</v>
      </c>
      <c r="L1793" s="11" t="n">
        <v>75.0</v>
      </c>
      <c r="M1793" s="11" t="n">
        <v>50.0</v>
      </c>
      <c r="N1793" s="11" t="n">
        <v>100.0</v>
      </c>
      <c r="O1793" s="11" t="n">
        <v>75.0</v>
      </c>
      <c r="P1793" s="11" t="n">
        <v>100.0</v>
      </c>
      <c r="Q1793" s="11" t="n">
        <v>25.0</v>
      </c>
    </row>
    <row r="1794">
      <c r="B1794" s="12" t="s">
        <v>338</v>
      </c>
      <c r="C1794" s="11" t="n">
        <v>100.0</v>
      </c>
      <c r="D1794" s="11" t="n">
        <v>100.0</v>
      </c>
      <c r="E1794" s="11" t="n">
        <v>100.0</v>
      </c>
      <c r="F1794" s="11" t="n">
        <v>75.0</v>
      </c>
      <c r="G1794" s="11" t="n">
        <v>75.0</v>
      </c>
      <c r="H1794" s="11" t="n">
        <v>50.0</v>
      </c>
      <c r="I1794" s="11" t="n">
        <v>75.0</v>
      </c>
      <c r="J1794" s="11" t="n">
        <v>75.0</v>
      </c>
      <c r="K1794" s="11" t="n">
        <v>75.0</v>
      </c>
      <c r="L1794" s="11" t="n">
        <v>100.0</v>
      </c>
      <c r="M1794" s="11" t="n">
        <v>100.0</v>
      </c>
      <c r="N1794" s="11" t="n">
        <v>100.0</v>
      </c>
      <c r="O1794" s="11" t="n">
        <v>75.0</v>
      </c>
      <c r="P1794" s="11" t="n">
        <v>50.0</v>
      </c>
      <c r="Q1794" s="11" t="n">
        <v>75.0</v>
      </c>
    </row>
    <row r="1795">
      <c r="B1795" s="12" t="s">
        <v>339</v>
      </c>
      <c r="C1795" s="11" t="n">
        <v>50.0</v>
      </c>
      <c r="D1795" s="11" t="n">
        <v>50.0</v>
      </c>
      <c r="E1795" s="11" t="n">
        <v>50.0</v>
      </c>
      <c r="F1795" s="11" t="n">
        <v>50.0</v>
      </c>
      <c r="G1795" s="11" t="n">
        <v>50.0</v>
      </c>
      <c r="H1795" s="11" t="n">
        <v>75.0</v>
      </c>
      <c r="I1795" s="11" t="n">
        <v>50.0</v>
      </c>
      <c r="J1795" s="11" t="n">
        <v>50.0</v>
      </c>
      <c r="K1795" s="11" t="n">
        <v>50.0</v>
      </c>
      <c r="L1795" s="11" t="n">
        <v>50.0</v>
      </c>
      <c r="M1795" s="11" t="n">
        <v>50.0</v>
      </c>
      <c r="N1795" s="11" t="n">
        <v>50.0</v>
      </c>
      <c r="O1795" s="11" t="n">
        <v>50.0</v>
      </c>
      <c r="P1795" s="11" t="n">
        <v>100.0</v>
      </c>
      <c r="Q1795" s="11" t="n">
        <v>50.0</v>
      </c>
    </row>
    <row r="1796">
      <c r="B1796" s="12" t="s">
        <v>340</v>
      </c>
      <c r="C1796" s="11" t="n">
        <v>75.0</v>
      </c>
      <c r="D1796" s="11" t="n">
        <v>100.0</v>
      </c>
      <c r="E1796" s="11" t="n">
        <v>50.0</v>
      </c>
      <c r="F1796" s="11" t="n">
        <v>50.0</v>
      </c>
      <c r="G1796" s="11" t="n">
        <v>75.0</v>
      </c>
      <c r="H1796" s="11" t="n">
        <v>75.0</v>
      </c>
      <c r="I1796" s="11" t="n">
        <v>75.0</v>
      </c>
      <c r="J1796" s="11" t="n">
        <v>100.0</v>
      </c>
      <c r="K1796" s="11" t="n">
        <v>100.0</v>
      </c>
      <c r="L1796" s="11" t="n">
        <v>75.0</v>
      </c>
      <c r="M1796" s="11" t="n">
        <v>75.0</v>
      </c>
      <c r="N1796" s="11" t="n">
        <v>75.0</v>
      </c>
      <c r="O1796" s="11" t="n">
        <v>50.0</v>
      </c>
      <c r="P1796" s="11" t="n">
        <v>75.0</v>
      </c>
      <c r="Q1796" s="11" t="n">
        <v>75.0</v>
      </c>
    </row>
    <row r="1797">
      <c r="B1797" s="12" t="s">
        <v>341</v>
      </c>
      <c r="C1797" s="11" t="n">
        <v>58.01724137931035</v>
      </c>
      <c r="D1797" s="11" t="n">
        <v>58.362068965517246</v>
      </c>
      <c r="E1797" s="11" t="n">
        <v>55.603448275862064</v>
      </c>
      <c r="F1797" s="11" t="n">
        <v>57.871972318339104</v>
      </c>
      <c r="G1797" s="11" t="n">
        <v>60.97560975609756</v>
      </c>
      <c r="H1797" s="11" t="n">
        <v>60.81314878892734</v>
      </c>
      <c r="I1797" s="11" t="n">
        <v>58.3044982698962</v>
      </c>
      <c r="J1797" s="11" t="n">
        <v>60.98615916955017</v>
      </c>
      <c r="K1797" s="11" t="n">
        <v>60.94827586206897</v>
      </c>
      <c r="L1797" s="11" t="n">
        <v>61.46551724137931</v>
      </c>
      <c r="M1797" s="11" t="n">
        <v>61.724137931034484</v>
      </c>
      <c r="N1797" s="11" t="n">
        <v>64.44636678200692</v>
      </c>
      <c r="O1797" s="11" t="n">
        <v>56.22837370242214</v>
      </c>
      <c r="P1797" s="11" t="n">
        <v>60.50347222222222</v>
      </c>
      <c r="Q1797" s="11" t="n">
        <v>54.98251748251748</v>
      </c>
    </row>
    <row r="1798">
      <c r="B1798" s="12" t="s">
        <v>342</v>
      </c>
      <c r="C1798" s="11" t="n">
        <v>58.01724137931035</v>
      </c>
      <c r="D1798" s="11" t="n">
        <v>58.362068965517246</v>
      </c>
      <c r="E1798" s="11" t="n">
        <v>55.603448275862064</v>
      </c>
      <c r="F1798" s="11" t="n">
        <v>57.871972318339104</v>
      </c>
      <c r="G1798" s="11" t="n">
        <v>60.97560975609756</v>
      </c>
      <c r="H1798" s="11" t="n">
        <v>60.81314878892734</v>
      </c>
      <c r="I1798" s="11" t="n">
        <v>58.3044982698962</v>
      </c>
      <c r="J1798" s="11" t="n">
        <v>60.98615916955017</v>
      </c>
      <c r="K1798" s="11" t="n">
        <v>60.94827586206897</v>
      </c>
      <c r="L1798" s="11" t="n">
        <v>61.46551724137931</v>
      </c>
      <c r="M1798" s="11" t="n">
        <v>61.724137931034484</v>
      </c>
      <c r="N1798" s="11" t="n">
        <v>64.44636678200692</v>
      </c>
      <c r="O1798" s="11" t="n">
        <v>56.22837370242214</v>
      </c>
      <c r="P1798" s="11" t="n">
        <v>60.50347222222222</v>
      </c>
      <c r="Q1798" s="11" t="n">
        <v>54.98251748251748</v>
      </c>
    </row>
    <row r="1799">
      <c r="B1799" s="12" t="s">
        <v>343</v>
      </c>
      <c r="C1799" s="11" t="n">
        <v>58.01724137931035</v>
      </c>
      <c r="D1799" s="11" t="n">
        <v>58.362068965517246</v>
      </c>
      <c r="E1799" s="11" t="n">
        <v>55.603448275862064</v>
      </c>
      <c r="F1799" s="11" t="n">
        <v>57.871972318339104</v>
      </c>
      <c r="G1799" s="11" t="n">
        <v>60.97560975609756</v>
      </c>
      <c r="H1799" s="11" t="n">
        <v>60.81314878892734</v>
      </c>
      <c r="I1799" s="11" t="n">
        <v>58.3044982698962</v>
      </c>
      <c r="J1799" s="11" t="n">
        <v>60.98615916955017</v>
      </c>
      <c r="K1799" s="11" t="n">
        <v>60.94827586206897</v>
      </c>
      <c r="L1799" s="11" t="n">
        <v>61.46551724137931</v>
      </c>
      <c r="M1799" s="11" t="n">
        <v>61.724137931034484</v>
      </c>
      <c r="N1799" s="11" t="n">
        <v>64.44636678200692</v>
      </c>
      <c r="O1799" s="11" t="n">
        <v>56.22837370242214</v>
      </c>
      <c r="P1799" s="11" t="n">
        <v>60.50347222222222</v>
      </c>
      <c r="Q1799" s="11" t="n">
        <v>54.98251748251748</v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B8"/>
  <sheetViews>
    <sheetView workbookViewId="0" showGridLines="false"/>
  </sheetViews>
  <sheetFormatPr defaultRowHeight="15.0"/>
  <cols>
    <col min="2" max="2" bestFit="true" customWidth="true" width="16.42578125" outlineLevel="0"/>
  </cols>
  <sheetData>
    <row r="1">
      <c r="B1" s="2" t="s">
        <v>0</v>
      </c>
    </row>
    <row r="2">
      <c r="B2" s="4" t="s">
        <v>1</v>
      </c>
    </row>
    <row r="6" ht="576.0" customHeight="true"/>
    <row r="8" ht="576.0" customHeight="true"/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>
  <Application>SmartPLS</Application>
  <AppVersion>4.0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2025-03-06T10:51:46Z</dcterms:created>
  <dc:creator>SmartPLS</dc:creator>
</cp:coreProperties>
</file>