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46633/Documents/GitHub/MobsSimulator-Python/Analysis/Q1/"/>
    </mc:Choice>
  </mc:AlternateContent>
  <xr:revisionPtr revIDLastSave="0" documentId="13_ncr:1_{1AA49554-34E1-6742-8CE3-EF133CE14059}" xr6:coauthVersionLast="47" xr6:coauthVersionMax="47" xr10:uidLastSave="{00000000-0000-0000-0000-000000000000}"/>
  <bookViews>
    <workbookView xWindow="120" yWindow="500" windowWidth="33480" windowHeight="19040" xr2:uid="{00000000-000D-0000-FFFF-FFFF00000000}"/>
  </bookViews>
  <sheets>
    <sheet name="Q1-OverallSimulationStats" sheetId="1" r:id="rId1"/>
  </sheets>
  <definedNames>
    <definedName name="_xlchart.v1.0" hidden="1">'Q1-OverallSimulationStats'!$A$1</definedName>
    <definedName name="_xlchart.v1.1" hidden="1">'Q1-OverallSimulationStats'!$A$2:$A$11</definedName>
    <definedName name="_xlchart.v1.2" hidden="1">'Q1-OverallSimulationStats'!$B$1</definedName>
    <definedName name="_xlchart.v1.3" hidden="1">'Q1-OverallSimulationStats'!$B$2:$B$11</definedName>
    <definedName name="_xlchart.v1.4" hidden="1">'Q1-OverallSimulationStats'!$C$1</definedName>
    <definedName name="_xlchart.v1.5" hidden="1">'Q1-OverallSimulationStats'!$C$2:$C$11</definedName>
    <definedName name="_xlchart.v1.6" hidden="1">'Q1-OverallSimulationStats'!$D$1</definedName>
    <definedName name="_xlchart.v1.7" hidden="1">'Q1-OverallSimulationStats'!$D$2:$D$11</definedName>
    <definedName name="_xlchart.v2.10" hidden="1">'Q1-OverallSimulationStats'!$B$1</definedName>
    <definedName name="_xlchart.v2.11" hidden="1">'Q1-OverallSimulationStats'!$B$2:$B$11</definedName>
    <definedName name="_xlchart.v2.12" hidden="1">'Q1-OverallSimulationStats'!$C$1</definedName>
    <definedName name="_xlchart.v2.13" hidden="1">'Q1-OverallSimulationStats'!$C$2:$C$11</definedName>
    <definedName name="_xlchart.v2.14" hidden="1">'Q1-OverallSimulationStats'!$D$1</definedName>
    <definedName name="_xlchart.v2.15" hidden="1">'Q1-OverallSimulationStats'!$D$2:$D$11</definedName>
    <definedName name="_xlchart.v2.8" hidden="1">'Q1-OverallSimulationStats'!$A$1</definedName>
    <definedName name="_xlchart.v2.9" hidden="1">'Q1-OverallSimulationStats'!$A$2:$A$11</definedName>
  </definedNames>
  <calcPr calcId="0" concurrentCalc="0"/>
</workbook>
</file>

<file path=xl/sharedStrings.xml><?xml version="1.0" encoding="utf-8"?>
<sst xmlns="http://schemas.openxmlformats.org/spreadsheetml/2006/main" count="4" uniqueCount="4">
  <si>
    <t>Threshold Value</t>
  </si>
  <si>
    <t>Mobs Success Rate</t>
  </si>
  <si>
    <t>Mobs Fail Rate</t>
  </si>
  <si>
    <t>Average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</si>
</sst>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'Q1-OverallSimulationStats'!$B$1</c:f>
              <c:strCache>
                <c:ptCount val="1"/>
                <c:pt idx="0">
                  <c:v>Mobs Success Rate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'Q1-OverallSimulationStats'!$B$2:$B$11</c:f>
              <c:numCache>
                <c:formatCode>General</c:formatCode>
                <c:ptCount val="10"/>
                <c:pt idx="0">
                  <c:v>99.99</c:v>
                </c:pt>
                <c:pt idx="1">
                  <c:v>98.95</c:v>
                </c:pt>
                <c:pt idx="2">
                  <c:v>82.23</c:v>
                </c:pt>
                <c:pt idx="3">
                  <c:v>28.42</c:v>
                </c:pt>
                <c:pt idx="4">
                  <c:v>1.45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BB41-8E0A-ECEDDB704E81}"/>
            </c:ext>
          </c:extLst>
        </c:ser>
        <c:ser>
          <c:idx val="1"/>
          <c:order val="1"/>
          <c:tx>
            <c:strRef>
              <c:f>'Q1-OverallSimulationStats'!$C$1</c:f>
              <c:strCache>
                <c:ptCount val="1"/>
                <c:pt idx="0">
                  <c:v>Mobs Fail Rate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'Q1-OverallSimulationStats'!$C$2:$C$11</c:f>
              <c:numCache>
                <c:formatCode>General</c:formatCode>
                <c:ptCount val="10"/>
                <c:pt idx="0">
                  <c:v>0.01</c:v>
                </c:pt>
                <c:pt idx="1">
                  <c:v>1.05</c:v>
                </c:pt>
                <c:pt idx="2">
                  <c:v>17.77</c:v>
                </c:pt>
                <c:pt idx="3">
                  <c:v>71.58</c:v>
                </c:pt>
                <c:pt idx="4">
                  <c:v>98.55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BB41-8E0A-ECEDDB704E81}"/>
            </c:ext>
          </c:extLst>
        </c:ser>
        <c:ser>
          <c:idx val="2"/>
          <c:order val="2"/>
          <c:tx>
            <c:strRef>
              <c:f>'Q1-OverallSimulationStats'!$D$1</c:f>
              <c:strCache>
                <c:ptCount val="1"/>
                <c:pt idx="0">
                  <c:v>Average Participation Rate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'Q1-OverallSimulationStats'!$D$2:$D$11</c:f>
              <c:numCache>
                <c:formatCode>General</c:formatCode>
                <c:ptCount val="10"/>
                <c:pt idx="0">
                  <c:v>35.42</c:v>
                </c:pt>
                <c:pt idx="1">
                  <c:v>35.619999999999997</c:v>
                </c:pt>
                <c:pt idx="2">
                  <c:v>35.590000000000003</c:v>
                </c:pt>
                <c:pt idx="3">
                  <c:v>35.549999999999997</c:v>
                </c:pt>
                <c:pt idx="4">
                  <c:v>35.43</c:v>
                </c:pt>
                <c:pt idx="5">
                  <c:v>35.42</c:v>
                </c:pt>
                <c:pt idx="6">
                  <c:v>35.6</c:v>
                </c:pt>
                <c:pt idx="7">
                  <c:v>35.43</c:v>
                </c:pt>
                <c:pt idx="8">
                  <c:v>35.43</c:v>
                </c:pt>
                <c:pt idx="9">
                  <c:v>35.479999999999997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BB41-8E0A-ECEDDB704E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8907647"/>
        <c:axId val="1318909295"/>
      </c:lineChart>
      <c:catAx>
        <c:axId val="131890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909295"/>
        <c:crosses val="autoZero"/>
        <c:auto val="1"/>
        <c:lblAlgn val="ctr"/>
        <c:lblOffset val="100"/>
        <c:noMultiLvlLbl val="0"/>
      </c:catAx>
      <c:valAx>
        <c:axId val="1318909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90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42333</xdr:rowOff>
    </xdr:from>
    <xdr:to>
      <xdr:col>15</xdr:col>
      <xdr:colOff>146538</xdr:colOff>
      <xdr:row>29</xdr:row>
      <xdr:rowOff>185615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3E3CC-603B-DD4A-B035-7EE71EC84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O31" sqref="O31"/>
    </sheetView>
  </sheetViews>
  <sheetFormatPr baseColWidth="10" defaultRowHeight="16" x14ac:dyDescent="0.2"/>
  <cols>
    <col min="1" max="1" width="14.33203125" bestFit="1" customWidth="1"/>
    <col min="2" max="2" width="17" bestFit="1" customWidth="1"/>
    <col min="3" max="3" width="13.5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99.99</v>
      </c>
      <c r="C2">
        <v>0.01</v>
      </c>
      <c r="D2">
        <v>35.42</v>
      </c>
    </row>
    <row r="3" spans="1:4" x14ac:dyDescent="0.2">
      <c r="A3">
        <v>20</v>
      </c>
      <c r="B3">
        <v>98.95</v>
      </c>
      <c r="C3">
        <v>1.05</v>
      </c>
      <c r="D3">
        <v>35.619999999999997</v>
      </c>
    </row>
    <row r="4" spans="1:4" x14ac:dyDescent="0.2">
      <c r="A4">
        <v>30</v>
      </c>
      <c r="B4">
        <v>82.23</v>
      </c>
      <c r="C4">
        <v>17.77</v>
      </c>
      <c r="D4">
        <v>35.590000000000003</v>
      </c>
    </row>
    <row r="5" spans="1:4" x14ac:dyDescent="0.2">
      <c r="A5">
        <v>40</v>
      </c>
      <c r="B5">
        <v>28.42</v>
      </c>
      <c r="C5">
        <v>71.58</v>
      </c>
      <c r="D5">
        <v>35.549999999999997</v>
      </c>
    </row>
    <row r="6" spans="1:4" x14ac:dyDescent="0.2">
      <c r="A6">
        <v>50</v>
      </c>
      <c r="B6">
        <v>1.45</v>
      </c>
      <c r="C6">
        <v>98.55</v>
      </c>
      <c r="D6">
        <v>35.43</v>
      </c>
    </row>
    <row r="7" spans="1:4" x14ac:dyDescent="0.2">
      <c r="A7">
        <v>60</v>
      </c>
      <c r="B7">
        <v>0</v>
      </c>
      <c r="C7">
        <v>100</v>
      </c>
      <c r="D7">
        <v>35.42</v>
      </c>
    </row>
    <row r="8" spans="1:4" x14ac:dyDescent="0.2">
      <c r="A8">
        <v>70</v>
      </c>
      <c r="B8">
        <v>0</v>
      </c>
      <c r="C8">
        <v>100</v>
      </c>
      <c r="D8">
        <v>35.6</v>
      </c>
    </row>
    <row r="9" spans="1:4" x14ac:dyDescent="0.2">
      <c r="A9">
        <v>80</v>
      </c>
      <c r="B9">
        <v>0</v>
      </c>
      <c r="C9">
        <v>100</v>
      </c>
      <c r="D9">
        <v>35.43</v>
      </c>
    </row>
    <row r="10" spans="1:4" x14ac:dyDescent="0.2">
      <c r="A10">
        <v>90</v>
      </c>
      <c r="B10">
        <v>0</v>
      </c>
      <c r="C10">
        <v>100</v>
      </c>
      <c r="D10">
        <v>35.43</v>
      </c>
    </row>
    <row r="11" spans="1:4" x14ac:dyDescent="0.2">
      <c r="A11">
        <v>100</v>
      </c>
      <c r="B11">
        <v>0</v>
      </c>
      <c r="C11">
        <v>100</v>
      </c>
      <c r="D11">
        <v>35.479999999999997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Q1-OverallSimulationStats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2022-04-04T17:01:51Z</dcterms:created>
  <dcterms:modified xsi:type="dcterms:W3CDTF">2022-04-04T17:06:05Z</dcterms:modified>
</cp:coreProperties>
</file>