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"/>
    </mc:Choice>
  </mc:AlternateContent>
  <xr:revisionPtr revIDLastSave="0" documentId="13_ncr:1_{E0E9CE81-2229-D041-AC5E-EC0A22B6C6B4}" xr6:coauthVersionLast="36" xr6:coauthVersionMax="43" xr10:uidLastSave="{00000000-0000-0000-0000-000000000000}"/>
  <bookViews>
    <workbookView xWindow="-28800" yWindow="16480" windowWidth="28800" windowHeight="17540" activeTab="2" xr2:uid="{00000000-000D-0000-FFFF-FFFF00000000}"/>
  </bookViews>
  <sheets>
    <sheet name="Sheet1" sheetId="2" r:id="rId1"/>
    <sheet name="T-Series" sheetId="1" r:id="rId2"/>
    <sheet name="Sheet2" sheetId="3" r:id="rId3"/>
  </sheets>
  <calcPr calcId="181029"/>
  <pivotCaches>
    <pivotCache cacheId="0" r:id="rId4"/>
  </pivotCaches>
</workbook>
</file>

<file path=xl/sharedStrings.xml><?xml version="1.0" encoding="utf-8"?>
<sst xmlns="http://schemas.openxmlformats.org/spreadsheetml/2006/main" count="4599" uniqueCount="681">
  <si>
    <t>Created by Sam Guyette</t>
  </si>
  <si>
    <t>Date and time of script execution: 2019-07-02 13:52:08</t>
  </si>
  <si>
    <t>Channel</t>
  </si>
  <si>
    <t xml:space="preserve"> Website</t>
  </si>
  <si>
    <t xml:space="preserve"> Company</t>
  </si>
  <si>
    <t xml:space="preserve"> Category</t>
  </si>
  <si>
    <t xml:space="preserve"> Name</t>
  </si>
  <si>
    <t xml:space="preserve"> SKU</t>
  </si>
  <si>
    <t xml:space="preserve"> Price</t>
  </si>
  <si>
    <t xml:space="preserve"> Shipping</t>
  </si>
  <si>
    <t>ISG</t>
  </si>
  <si>
    <t>Plotter Pro</t>
  </si>
  <si>
    <t>Epson</t>
  </si>
  <si>
    <t>Printer</t>
  </si>
  <si>
    <t xml:space="preserve">Epson Surecolor T3270 Screen Print Edition Printer </t>
  </si>
  <si>
    <t>SCT3270SR</t>
  </si>
  <si>
    <t xml:space="preserve"> </t>
  </si>
  <si>
    <t xml:space="preserve">Epson Surecolor T3170 Wireless Printer </t>
  </si>
  <si>
    <t>SCT3170SR</t>
  </si>
  <si>
    <t xml:space="preserve">Epson Surecolor T5170 Wireless Printer </t>
  </si>
  <si>
    <t>SCT5170SR</t>
  </si>
  <si>
    <t xml:space="preserve">Epson Surecolor T3270 Single Roll24 Printer </t>
  </si>
  <si>
    <t xml:space="preserve">Epson Surecolor T5270 Single Roll36 Printer </t>
  </si>
  <si>
    <t>SCT5270SR</t>
  </si>
  <si>
    <t>NSP</t>
  </si>
  <si>
    <t>MacMall</t>
  </si>
  <si>
    <t>HP</t>
  </si>
  <si>
    <t xml:space="preserve">HP Inc Designjet T1202018 Edition24 Large-Format Printer Color Ink-Jet Roll (24 In X 150 Ft1200 X 1200 Dpi Up To 0.8 Min/Page (Mono Up To 0.8 Min/Page (Color Usb 2.0 Lan Wi-Fi </t>
  </si>
  <si>
    <t>DJT120</t>
  </si>
  <si>
    <t xml:space="preserve">Epson Surecolor T5270 D Dual Roll36 Printer With Mfp </t>
  </si>
  <si>
    <t>Tiger Direct</t>
  </si>
  <si>
    <t xml:space="preserve">HP 71129 Ml Yellow Original Ink Cartridge For Designjet T120 Eprinter T520 </t>
  </si>
  <si>
    <t>DJT520</t>
  </si>
  <si>
    <t xml:space="preserve">Epson Surecolor T5270 Sr Single Roll Mfp36 Printer With Mfp </t>
  </si>
  <si>
    <t>shi</t>
  </si>
  <si>
    <t xml:space="preserve">HP Designjet T53024 Large-Format Printer </t>
  </si>
  <si>
    <t>DJT530</t>
  </si>
  <si>
    <t>PC Connection</t>
  </si>
  <si>
    <t xml:space="preserve">HP Designjet T120 Printer </t>
  </si>
  <si>
    <t xml:space="preserve"> $Call For Price</t>
  </si>
  <si>
    <t>E-Commerce</t>
  </si>
  <si>
    <t>Epson.ca</t>
  </si>
  <si>
    <t xml:space="preserve">Surecolor T5270 D Dual Roll Edition Printer </t>
  </si>
  <si>
    <t xml:space="preserve">Epson Surecolor T7270 Single Roll44 Printer </t>
  </si>
  <si>
    <t>SCT7270SR</t>
  </si>
  <si>
    <t>BuyVPC</t>
  </si>
  <si>
    <t xml:space="preserve">HP Designjet T520 Inkjet Large Format Printer24 Print Width Color </t>
  </si>
  <si>
    <t>DJT52024</t>
  </si>
  <si>
    <t xml:space="preserve">HP 71138 Ml Black Original Ink Cartridge For Designjet T120 Eprinter T520 </t>
  </si>
  <si>
    <t xml:space="preserve">Surecolor T3270 Screen Print Edition Printer </t>
  </si>
  <si>
    <t xml:space="preserve">Surecolor T7270 D Dual Roll Edition Printer </t>
  </si>
  <si>
    <t xml:space="preserve">Epson Surecolor T7270 D Dual Roll44 Printer </t>
  </si>
  <si>
    <t xml:space="preserve">Surecolor T7270 Single Roll Edition Printer </t>
  </si>
  <si>
    <t xml:space="preserve">Surecolor T5270 Single Roll Edition Printer </t>
  </si>
  <si>
    <t>GoVets</t>
  </si>
  <si>
    <t xml:space="preserve">HP Designjet T520 Eprinter Large-Format Printer Color Ink-Jet </t>
  </si>
  <si>
    <t xml:space="preserve">Surecolor T5470 Printer Printer </t>
  </si>
  <si>
    <t>SCT5470SR</t>
  </si>
  <si>
    <t xml:space="preserve">Surecolor T3270 Single Roll Edition Printer </t>
  </si>
  <si>
    <t xml:space="preserve">HP Designjet T53036 Large-Format Printer </t>
  </si>
  <si>
    <t xml:space="preserve">Surecolor T5170 Wireless Printer Printer </t>
  </si>
  <si>
    <t>Amazon</t>
  </si>
  <si>
    <t xml:space="preserve">Epson Surecolor T5170 36 Wireless Printer </t>
  </si>
  <si>
    <t>NewEgg</t>
  </si>
  <si>
    <t>Canon</t>
  </si>
  <si>
    <t xml:space="preserve">Canon Imageprograf IPF670 E Inkjet Printer Imageprograf IPF670 E Inkjet Printer </t>
  </si>
  <si>
    <t>IPF670E</t>
  </si>
  <si>
    <t>Free Shipping</t>
  </si>
  <si>
    <t xml:space="preserve">HP Designjet T520 Inkjet Large Format Printer36 Print Width Color </t>
  </si>
  <si>
    <t>DJT52036</t>
  </si>
  <si>
    <t xml:space="preserve">Epson Surecolor T7270 Printer </t>
  </si>
  <si>
    <t>B&amp;H</t>
  </si>
  <si>
    <t xml:space="preserve">Designjet T120 24 Large-Format Inkjet Printer </t>
  </si>
  <si>
    <t xml:space="preserve">HP Designjet T120 Inkjet Large Format Printer24 Print Width Color </t>
  </si>
  <si>
    <t xml:space="preserve">Designjet T120 24 Professional Printer </t>
  </si>
  <si>
    <t>Tartar Supply</t>
  </si>
  <si>
    <t xml:space="preserve">Epson Surecolor T3470 24 In Workgroup Inkjet Printer Special Offer  </t>
  </si>
  <si>
    <t>SCT3470SR</t>
  </si>
  <si>
    <t>Zones</t>
  </si>
  <si>
    <t xml:space="preserve">Epson Surecolor T3170 Printer </t>
  </si>
  <si>
    <t xml:space="preserve">Epson Surecolor T5170 Printer </t>
  </si>
  <si>
    <t xml:space="preserve">Epson Surecolor T5270 Single Roll Printer </t>
  </si>
  <si>
    <t xml:space="preserve">Epson Surecolor T5270 DPrinter </t>
  </si>
  <si>
    <t>PCNation</t>
  </si>
  <si>
    <t xml:space="preserve">Epson Surecolor T-Series T7000 Inkjet Large Format Printer44 Print Width Color </t>
  </si>
  <si>
    <t>SCT7000SE</t>
  </si>
  <si>
    <t xml:space="preserve">HP Designjet T520 Eprinter </t>
  </si>
  <si>
    <t xml:space="preserve">HP Designjet T520 2400 X 1200 Dpi Color Print Quality Wi-Fi Thermal Inkjet Designjet Color Inkjet Printer </t>
  </si>
  <si>
    <t xml:space="preserve">HP Designjet T520 36 Large-Format Inkjet Printer Office Bundle </t>
  </si>
  <si>
    <t>DJT520BUNDLE</t>
  </si>
  <si>
    <t xml:space="preserve">HP Designjet T520 36 Large-Format Inkjet Printer Essential Bundle </t>
  </si>
  <si>
    <t>Grand&amp;Toy</t>
  </si>
  <si>
    <t xml:space="preserve">HP Designjet T530 Large-Format Printer Color Ink-Jet </t>
  </si>
  <si>
    <t xml:space="preserve">HP Designjet T520 36 Large-Format Inkjet Printer 2 Pack Bundle </t>
  </si>
  <si>
    <t xml:space="preserve">HP Designjet T120 Eprinter Large-Format Printer Color Ink-Jet </t>
  </si>
  <si>
    <t xml:space="preserve">HP Designjet T525 24-In Printer </t>
  </si>
  <si>
    <t>DJT52524</t>
  </si>
  <si>
    <t>Walmart</t>
  </si>
  <si>
    <t xml:space="preserve">Canon Imageprograf IPF670 ELarge-Format Printer Color Ink-Jet </t>
  </si>
  <si>
    <t xml:space="preserve">HP Inc Designjet T53036 Large-Format Printer Color Ink-Jet2400 X 1200 Dpi Up To 0.4 Min/Page </t>
  </si>
  <si>
    <t xml:space="preserve">Epson Surecolor T5470 Printer </t>
  </si>
  <si>
    <t xml:space="preserve">Epson Surecolor T7270 DPrinter </t>
  </si>
  <si>
    <t>Epson (US)</t>
  </si>
  <si>
    <t xml:space="preserve">Surecolor T7270 D Dual Roll Edition Refurbished Printer </t>
  </si>
  <si>
    <t>Vistek</t>
  </si>
  <si>
    <t xml:space="preserve">Epson Surecolor T7270 Printer W Single-Roll Configuration </t>
  </si>
  <si>
    <t xml:space="preserve">Surecolor T5270 D Dual Roll Edition Refurbished Printer </t>
  </si>
  <si>
    <t xml:space="preserve">Epson Surecolor T5270 Printer </t>
  </si>
  <si>
    <t xml:space="preserve">Surecolor T3170 Wireless Printer Printer </t>
  </si>
  <si>
    <t xml:space="preserve">Surecolor T5270 Single Roll Edition Refurbished Printer </t>
  </si>
  <si>
    <t xml:space="preserve">Epson Surecolor T3270 Printer </t>
  </si>
  <si>
    <t>Staples</t>
  </si>
  <si>
    <t xml:space="preserve">Epson Surecolor T5270 Single Roll Edition Printer </t>
  </si>
  <si>
    <t xml:space="preserve">Surecolor T3270 Single Roll Edition Refurbished Printer </t>
  </si>
  <si>
    <t xml:space="preserve">Surecolor T7270 Single Roll Edition Refurbished Printer </t>
  </si>
  <si>
    <t xml:space="preserve">HP Designjet T520 Large-Format Printer Color Ink-Jet </t>
  </si>
  <si>
    <t>Dell</t>
  </si>
  <si>
    <t xml:space="preserve">Epson T5270 Single Roll Inkjet Printer </t>
  </si>
  <si>
    <t xml:space="preserve">Epson Surecolor T5470 Wireless 36 Wide Large Format Inkjet Color Printer White </t>
  </si>
  <si>
    <t xml:space="preserve">HP Designjet T120 24 Color Inkjet Wi-Fi Eprinter Bundle With 1 Year Extended Warranty Surge Protector </t>
  </si>
  <si>
    <t>DJT120BUNDLE</t>
  </si>
  <si>
    <t xml:space="preserve"> Price Range$739To766</t>
  </si>
  <si>
    <t xml:space="preserve">No_Data </t>
  </si>
  <si>
    <t xml:space="preserve">Epson Surecolor T3170 24 Wireless Desktop Printer </t>
  </si>
  <si>
    <t xml:space="preserve">HP T520 Design Jet Wireless 24-In E-Printer </t>
  </si>
  <si>
    <t xml:space="preserve">HP Designjet T120 24-In 2018 Ed Printer </t>
  </si>
  <si>
    <t xml:space="preserve">Imageprograf IPF670 E 24 Large-Format Inkjet Printer </t>
  </si>
  <si>
    <t>CAIPF670E</t>
  </si>
  <si>
    <t xml:space="preserve">Epson Surecolor Sct3170 Sr Inkjet Large Format Printer24 Print Width Color </t>
  </si>
  <si>
    <t xml:space="preserve">SCT3170SR </t>
  </si>
  <si>
    <t xml:space="preserve">Epson Surecolor T5170 Wireless 36 Large Format Inkjet Color Printer White </t>
  </si>
  <si>
    <t xml:space="preserve">Epson Surecolor Sct5170 Sr Inkjet Large Format Printer36 Print Width Color </t>
  </si>
  <si>
    <t xml:space="preserve">SCT5170SR </t>
  </si>
  <si>
    <t xml:space="preserve">Epson Surecolor T5270 36 Large Format Inkjet Color Printer White </t>
  </si>
  <si>
    <t xml:space="preserve">Epson Surecolor T-Series T5270 Inkjet Large Format Printer36 Print Width Color </t>
  </si>
  <si>
    <t xml:space="preserve">Epson Surecolor T-Series T7270 Inkjet Large Format Printer44 Print Width Color </t>
  </si>
  <si>
    <t xml:space="preserve">Epson Surecolor T3470 Inkjet Large Format Printer24 Print Width Color </t>
  </si>
  <si>
    <t xml:space="preserve">Epson Surecolor T5470 Inkjet Large Format Printer36 Print Width Color </t>
  </si>
  <si>
    <t>Overland Blueprint</t>
  </si>
  <si>
    <t xml:space="preserve">HP Designjet T1700 Printer Series </t>
  </si>
  <si>
    <t xml:space="preserve">HP Designjet T120 24-In (610-Mm Printer </t>
  </si>
  <si>
    <t xml:space="preserve">Epson Surecolor T3170 Wireless 24 Large Format Inkjet Color Printer White </t>
  </si>
  <si>
    <t xml:space="preserve">Epson Surecolor T-Series T3270 Inkjet Large Format Printer24 Print Width Color </t>
  </si>
  <si>
    <t xml:space="preserve">Surecolor T3170 24 Wireless Inkjet Printer </t>
  </si>
  <si>
    <t xml:space="preserve">Epson Surecolor T7270 Ultrachrome Xd Inkjet Printer780 Ft/Hr Speed2880 X 1440 Dpi Resolution Usb 2.0/Gigabit Ethernet Print Copy Scan Share </t>
  </si>
  <si>
    <t xml:space="preserve"> $Sold Out</t>
  </si>
  <si>
    <t xml:space="preserve">Epson T3170 Inkjet Printer Wi-Fi  </t>
  </si>
  <si>
    <t xml:space="preserve">Canon Imageprograf 670 E Large Format Color Inkjet Printer </t>
  </si>
  <si>
    <t xml:space="preserve">Surecolor T3470 Printer Printer </t>
  </si>
  <si>
    <t xml:space="preserve">HP Designjet T520 36 Printer </t>
  </si>
  <si>
    <t xml:space="preserve">HP Designjet T520 24 Eprinter </t>
  </si>
  <si>
    <t xml:space="preserve">HP Designjet T520 24 Printer </t>
  </si>
  <si>
    <t xml:space="preserve">Canon Imageprograf IPF670 E Printer </t>
  </si>
  <si>
    <t xml:space="preserve">Canon Imageprograf Ipf770 Large Format Printer </t>
  </si>
  <si>
    <t xml:space="preserve">9856B002 </t>
  </si>
  <si>
    <t xml:space="preserve">HP Designjet T520 36-In Printer </t>
  </si>
  <si>
    <t xml:space="preserve"> $4995 Plus (1000 Cash Back)</t>
  </si>
  <si>
    <t xml:space="preserve">HP Designjet T930 Printer Series </t>
  </si>
  <si>
    <t xml:space="preserve"> $3995 Plus (500 Cash Back)</t>
  </si>
  <si>
    <t xml:space="preserve">Canon Imageprograf Tm-300 Tm-305 Printer </t>
  </si>
  <si>
    <t xml:space="preserve">Epson Surecolor T7270 T7270 DPrinter </t>
  </si>
  <si>
    <t xml:space="preserve">Canon Imageprograf Ipf780 Ipf785 Printer </t>
  </si>
  <si>
    <t xml:space="preserve">Epson Surecolor T5270 D Printer W Dual-Roll Configuration </t>
  </si>
  <si>
    <t xml:space="preserve">Designjet T525 24 In Printer  </t>
  </si>
  <si>
    <t xml:space="preserve">Epson T3270 Inkjet Printer </t>
  </si>
  <si>
    <t xml:space="preserve">Epson Surecolor T5270 T5270 DPrinter </t>
  </si>
  <si>
    <t xml:space="preserve"> $2995 Plus (250 Cash Back)</t>
  </si>
  <si>
    <t xml:space="preserve">HP Designjet T52536 Large-Format Printer </t>
  </si>
  <si>
    <t>DJT52536</t>
  </si>
  <si>
    <t xml:space="preserve">Canon Imageprograf Ipf770 Printer </t>
  </si>
  <si>
    <t xml:space="preserve">HP Designjet T12524 Large-Format Printer </t>
  </si>
  <si>
    <t>DJT125</t>
  </si>
  <si>
    <t xml:space="preserve">Epson Surecolor T5470 Wireless Printer </t>
  </si>
  <si>
    <t xml:space="preserve">Epson Surecolor T5470 36 In Workgroup Inkjet Printer Special Offer  </t>
  </si>
  <si>
    <t xml:space="preserve">Epson Surecolor T5270 36 In Inkjet Printer Up To 740 Sft/Hr Special Offer  </t>
  </si>
  <si>
    <t xml:space="preserve">Epson Surecolor T3270 24 In Inkjet Printer Up To 660 Sft/Hr Special Offer  </t>
  </si>
  <si>
    <t xml:space="preserve">Epson Surecolor T7270 D Dual Roll 44 In Inkjet Printer Special Offer  </t>
  </si>
  <si>
    <t xml:space="preserve">Epson Surecolor T5270 D Dual Roll 36 In Inkjet Printer Special Offer  </t>
  </si>
  <si>
    <t xml:space="preserve">Epson Surecolor T3270 Screen Print Edition 24 In Printer Special Offer  </t>
  </si>
  <si>
    <t xml:space="preserve">Epson Surecolor T3170 24 In Wireless Desktop Printer Special Offer  </t>
  </si>
  <si>
    <t xml:space="preserve">Epson Surecolor T5170 36 In Wireless T-Series Printer Special Offer  </t>
  </si>
  <si>
    <t xml:space="preserve">HP Designjet T13024 Large-Format Printer </t>
  </si>
  <si>
    <t>DJT130</t>
  </si>
  <si>
    <t xml:space="preserve">Epson Surecolor T7270 44 In Inkjet Printer Up To 780 Sft/Hr Special Offer  </t>
  </si>
  <si>
    <t xml:space="preserve">HP Designjet T120 24 Large-Format Inkjet Printer </t>
  </si>
  <si>
    <t xml:space="preserve">Surecolor T3270 24 Large-Format Inkjet Printer </t>
  </si>
  <si>
    <t xml:space="preserve">Canon Imageprograf IPF670 Large-Format Printer Color Ink-Jet </t>
  </si>
  <si>
    <t>IPF670</t>
  </si>
  <si>
    <t xml:space="preserve">HP Inc Designjet T13024 Large-Format Printer Color Ink-Jet1200 X 1200 Dpi Up To 0.6 Min/Page </t>
  </si>
  <si>
    <t xml:space="preserve">Canon Imageprograf IPF670 E 24 Large Format Printer </t>
  </si>
  <si>
    <t xml:space="preserve">Epson Surecolor T3270 Printer W Single-Roll Configuration </t>
  </si>
  <si>
    <t xml:space="preserve">Epson T5170 Inkjet Printer Wi-Fi  </t>
  </si>
  <si>
    <t xml:space="preserve">HP Cq893 C#B1 K Designjet T520 Printer W HP Thermal Inkjet Print Technology </t>
  </si>
  <si>
    <t xml:space="preserve">Epson Surecolor T7270 D Dual Roll Edition Printer44 Large-Format Printer </t>
  </si>
  <si>
    <t xml:space="preserve">Epson Surecolor T5270 Single Roll Edition Printer36 Large-Format Printer </t>
  </si>
  <si>
    <t xml:space="preserve">Epson Surecolor T3470 Printer </t>
  </si>
  <si>
    <t xml:space="preserve">Epson Surecolor T7270 Single Roll Edition Printer44 Large-Format Printer </t>
  </si>
  <si>
    <t xml:space="preserve">Canon Imageprograf IPF670 Large Format Printer </t>
  </si>
  <si>
    <t xml:space="preserve">HP Designjet T130 24 Large-Format Printer Color Thermal Inkjet Up To 0.6 Min/Page1200 X1200 Dpi256 Mb Memory Usb 2.0 Fast Ethernet Wifi Mobile Printing5 Zy58 A#B1 K </t>
  </si>
  <si>
    <t xml:space="preserve">Epson Surecolor T3170 Wireless Printer24 Large-Format Printer </t>
  </si>
  <si>
    <t xml:space="preserve">Epson Surecolor T3470 Printer24 Large-Format Printer </t>
  </si>
  <si>
    <t xml:space="preserve">Epson Surecolor T5270 Printer W Single-Roll Configuration </t>
  </si>
  <si>
    <t xml:space="preserve">Designjet T520 24 Color Inkjet Eprinter </t>
  </si>
  <si>
    <t xml:space="preserve">HP Designjet T1202018 Edition Large-Format Printer Color Ink-Jet </t>
  </si>
  <si>
    <t xml:space="preserve">Designjet T520 36 Color Inkjet Eprinter </t>
  </si>
  <si>
    <t xml:space="preserve">HP Designjet T120 24-In Printer </t>
  </si>
  <si>
    <t xml:space="preserve">Epson Surecolor T3470 Printer With Wifi </t>
  </si>
  <si>
    <t xml:space="preserve">Designjet T520 24 Large-Format Inkjet Printer </t>
  </si>
  <si>
    <t xml:space="preserve">Designjet T520 36 Large-Format Inkjet Printer </t>
  </si>
  <si>
    <t xml:space="preserve">HP Designjet T120 24 Large-Format Printer Color Inkjet60 A1/D Prints Per Hour1200 X1200 Dpi Usb 2.0 Gige Wi-Fi4.3 Lcd Touchscreen Cq891 C#B1 K </t>
  </si>
  <si>
    <t xml:space="preserve">Epson T5270 D Inkjet Printer </t>
  </si>
  <si>
    <t>SCT5270DR</t>
  </si>
  <si>
    <t xml:space="preserve">24 Surecolor T3470 Large Format Printer </t>
  </si>
  <si>
    <t xml:space="preserve">Shipping Charges Apply </t>
  </si>
  <si>
    <t xml:space="preserve">HP Designjet T530 36 Large-Format Printer Color Thermal Inkjet Up To 0.4 Min/Page2400 X1200 Dpi1 Gb Memory Fast Ethernet Hi-Speed Usb 2.0 Wi-Fi Mobile Printing5 Zy62 A#B1 K </t>
  </si>
  <si>
    <t xml:space="preserve">Epson Ultrachrome 700 Ml Ink Set For Surecolor T-Series Printers </t>
  </si>
  <si>
    <t xml:space="preserve">Surecolor T7270 44 Large-Format Inkjet Printer </t>
  </si>
  <si>
    <t xml:space="preserve">Surecolor T7270 D 44 Dual Roll Large-Format Inkjet Printer </t>
  </si>
  <si>
    <t xml:space="preserve">Surecolor Multifunction Module For T7270 T7270 D Printers </t>
  </si>
  <si>
    <t xml:space="preserve">Surecolor T5270 D 36 Dual Roll Large-Format Inkjet Printer </t>
  </si>
  <si>
    <t xml:space="preserve">Surecolor T5270 36 Large-Format Inkjet Printer </t>
  </si>
  <si>
    <t xml:space="preserve"> Epson Surecolor T5270 36 Large-Format Printer Single Roll Color Inkjet Roll (362880 X1440 Dpi Up To 739.5 Sq.Ft/Hour Usb 2.0 Gigabit Lan Status Lcd Sct5270 Sr </t>
  </si>
  <si>
    <t xml:space="preserve">Canon Imageprograf IPF670 EPrinter </t>
  </si>
  <si>
    <t xml:space="preserve">HP Designjet T130 Large-Format Printer Color Ink-Jet </t>
  </si>
  <si>
    <t xml:space="preserve"> Epson Surecolor T7270 44 Large-Format Printer Color Inkjet Roll (442880 X1440 Dpi Up To 780.4 Sq.Ft/Hour Usb 2.0 Gigabit Lan Status Lcd Cutter Sct7270 Sr </t>
  </si>
  <si>
    <t xml:space="preserve"> Epson Surecolor T7270 D 44 Large-Format Printer Color Inkjet Roll (442880 X1440 Dpi Up To 780.4 Sq.Ft/Hour Usb 2.0 Gigabit Lan Status Lcd Cutter Sct7270 Dr </t>
  </si>
  <si>
    <t xml:space="preserve">HP Designjet T120 24 Large-Format Inkjet Printer Office Bundle </t>
  </si>
  <si>
    <t xml:space="preserve">Surecolor Multifunction Module For T5270 T5270 D Printers </t>
  </si>
  <si>
    <t xml:space="preserve">Epson Surecolor T3170 Large-Format Printer Color Ink-Jet </t>
  </si>
  <si>
    <t xml:space="preserve">36 Surecolor T5470 Large Format Printer </t>
  </si>
  <si>
    <t xml:space="preserve">Surecolor T5170 36 Wireless Inkjet Printer </t>
  </si>
  <si>
    <t xml:space="preserve">HP Designjet T120 24 Large-Format Inkjet Printer Essential Bundle </t>
  </si>
  <si>
    <t xml:space="preserve">Epson Surecolor T3270 Large-Format Printer Color Ink-Jet </t>
  </si>
  <si>
    <t xml:space="preserve">HP Designjet T120 24 Large-Format Inkjet Printer 2 Pack Bundle </t>
  </si>
  <si>
    <t xml:space="preserve">Epson Surecolor T5270 Single Roll Large-Format Printer Color Ink-Jet </t>
  </si>
  <si>
    <t xml:space="preserve">HP Designjet T1202018 Edition Large-Format Printer Color Ink-Jet Designjet T120 24 Inch Printer </t>
  </si>
  <si>
    <t xml:space="preserve">Epson Surecolor T3470 Large-Format Printer Color Ink-Jet </t>
  </si>
  <si>
    <t xml:space="preserve">Epson Surecolor T7270 Large-Format Printer Color Ink-Jet </t>
  </si>
  <si>
    <t xml:space="preserve">Epson Surecolor T5470 Large-Format Printer Color Ink-Jet </t>
  </si>
  <si>
    <t xml:space="preserve">HP Designjet T2530 Multifunction Printer Series </t>
  </si>
  <si>
    <t xml:space="preserve">Canon Imageprograf IPF670 Printer </t>
  </si>
  <si>
    <t xml:space="preserve">HP Designjet T1530 Printer </t>
  </si>
  <si>
    <t xml:space="preserve">Canon Imageprograf Tx-4000 Printer </t>
  </si>
  <si>
    <t xml:space="preserve">Canon Imageprograf Tx-3000 Printer </t>
  </si>
  <si>
    <t>Ink</t>
  </si>
  <si>
    <t xml:space="preserve">HP 711 Yellow Ink Cartridges3/Pack29 Ml </t>
  </si>
  <si>
    <t>HP711PACK</t>
  </si>
  <si>
    <t xml:space="preserve">HP 711 Black Ink Cartridge38 Ml </t>
  </si>
  <si>
    <t>HP711INK</t>
  </si>
  <si>
    <t xml:space="preserve">HP 711 Magenta Ink Cartridge29 Ml </t>
  </si>
  <si>
    <t xml:space="preserve">HP 711 Magenta Ink Cartridges3/Pack29 Ml </t>
  </si>
  <si>
    <t xml:space="preserve">HP 711 38-Ml Black Designjet Ink Cartridge </t>
  </si>
  <si>
    <t xml:space="preserve"> Price Range$18To33</t>
  </si>
  <si>
    <t xml:space="preserve">HP 711 Cyan Ink Cartridges3/Pack29 Ml </t>
  </si>
  <si>
    <t xml:space="preserve">HP 711 29-Ml Yellow Ink Cartridge </t>
  </si>
  <si>
    <t xml:space="preserve">HP 711 80-Ml Black Ink Cartridge </t>
  </si>
  <si>
    <t xml:space="preserve">HP 711 29-Ml Cyan Ink Cartridge </t>
  </si>
  <si>
    <t xml:space="preserve">HP 711 29-Ml Magenta Ink Cartridge </t>
  </si>
  <si>
    <t xml:space="preserve">HP 711 38-Ml Black Ink Cartridge </t>
  </si>
  <si>
    <t xml:space="preserve">HP 71129 Ml Cyan Original Ink Cartridge For Designjet T120 Eprinter T520 </t>
  </si>
  <si>
    <t xml:space="preserve">Epson T41 W220 Cyan Ultrachrome Xd2 Ink Cartridge 110 Ml </t>
  </si>
  <si>
    <t xml:space="preserve">T41W220 </t>
  </si>
  <si>
    <t xml:space="preserve">HP 7113-Pack29 Ml Cyan Original Ink Cartridge For Designjet T120 Eprinter T520 </t>
  </si>
  <si>
    <t xml:space="preserve">HP 7113-Pack29 Ml Magenta Original Ink Cartridge For Designjet T120 Eprinter T520 </t>
  </si>
  <si>
    <t xml:space="preserve">HP Inc711 38-Ml Black Ink Cartridge </t>
  </si>
  <si>
    <t xml:space="preserve">HP 711 Original Ink Cartridge Multi-Pack </t>
  </si>
  <si>
    <t xml:space="preserve">HP Inc711 3-Pack 29-Ml Cyan Ink Cartridges </t>
  </si>
  <si>
    <t xml:space="preserve">HP 711 Original Ink Cartridge Single Pack </t>
  </si>
  <si>
    <t xml:space="preserve">HP Inc711 3-Pack 29-Ml Magenta Ink Cartridges </t>
  </si>
  <si>
    <t xml:space="preserve">HP 71129 Ml Dye-Based Cyan Ink </t>
  </si>
  <si>
    <t xml:space="preserve">HP Inc711 3-Pack 29-Ml Yellow Ink Cartridges </t>
  </si>
  <si>
    <t xml:space="preserve">HP 71138 Ml Black Ink </t>
  </si>
  <si>
    <t xml:space="preserve">HP Inc711 80-Ml Black Ink Cartridge </t>
  </si>
  <si>
    <t xml:space="preserve">HP Inc711 29-Ml Magenta Ink Cartridge </t>
  </si>
  <si>
    <t xml:space="preserve">HP 711 3-Pack 29-Ml Cyan Designjet Ink Cartridge </t>
  </si>
  <si>
    <t xml:space="preserve"> $63.89Sale$60.41</t>
  </si>
  <si>
    <t xml:space="preserve">HP 71129 Ml Dye-Based Magenta Ink </t>
  </si>
  <si>
    <t xml:space="preserve">Canon2211 B001 Ink130 Ml Matte Black </t>
  </si>
  <si>
    <t xml:space="preserve">HP 7113-Pack29 Ml Ink </t>
  </si>
  <si>
    <t xml:space="preserve">Designjet T120 24 Printer With One Black And Three Color Inks Kit </t>
  </si>
  <si>
    <t>CQ891C#B1K</t>
  </si>
  <si>
    <t xml:space="preserve">Designjet T120 24 Large-Format Printer And Extra 711 Ink Cartridge Set Kit </t>
  </si>
  <si>
    <t>B3Q35A</t>
  </si>
  <si>
    <t xml:space="preserve">711 Black Ink Cartridge (38 Ml) </t>
  </si>
  <si>
    <t>HEDJ24T120Q</t>
  </si>
  <si>
    <t xml:space="preserve">HP 711 Dye-Based Magenta Original Designjet Ink Cartridge </t>
  </si>
  <si>
    <t xml:space="preserve">HP 71129 Ml Dye-Based Yellow Ink </t>
  </si>
  <si>
    <t xml:space="preserve">HP Inc711 29-Ml Yellow Ink Cartridge </t>
  </si>
  <si>
    <t xml:space="preserve">711 Black Ink Cartridge (80 Ml) </t>
  </si>
  <si>
    <t>HEBWB24150</t>
  </si>
  <si>
    <t xml:space="preserve">HP Inc711 29-Ml Cyan Ink Cartridge </t>
  </si>
  <si>
    <t xml:space="preserve">711 Magenta Ink Cartridge (29 Ml) </t>
  </si>
  <si>
    <t>HEHP71138B</t>
  </si>
  <si>
    <t xml:space="preserve">711 Yellow Ink Cartridge (29 Ml) </t>
  </si>
  <si>
    <t>CZ129A</t>
  </si>
  <si>
    <t xml:space="preserve">711 Cyan Ink Cartridge (29 Ml) </t>
  </si>
  <si>
    <t>HEHP71180B</t>
  </si>
  <si>
    <t xml:space="preserve">711 Cyan Ink Cartridge (29 Ml3-Pack) </t>
  </si>
  <si>
    <t>CZ133A</t>
  </si>
  <si>
    <t xml:space="preserve">Inkuten 4 Refillable Cartridges For HP 711 Ink Cartridge HP Designjet Printers T120 And T525 With 4 X100 Ml Dye Ink Auto Reset Chips </t>
  </si>
  <si>
    <t xml:space="preserve">Inkuten Refillable Cartridges For HP 711 711 Xl Ink Cartridge HP Designjet Printers T120 And T525 </t>
  </si>
  <si>
    <t xml:space="preserve">Inkuten 4 Pre-Filled Refillable Cartridges For HP 711 Ink Cartridge HP Designjet Printers T120 And T525 With Auto Reset Chips </t>
  </si>
  <si>
    <t xml:space="preserve">HP 711 Yellow Ink Cartridge29 Ml </t>
  </si>
  <si>
    <t xml:space="preserve">HP 711 Dye-Based Cyan Original Designjet Ink Cartridge </t>
  </si>
  <si>
    <t xml:space="preserve">HP 711 Black Ink Cartridge </t>
  </si>
  <si>
    <t xml:space="preserve">HP 7113-Pack Dye-Based Cyan Original Designjet Ink Cartridge </t>
  </si>
  <si>
    <t xml:space="preserve">HP 7113-Pack Dye-Based Yellow Original Designjet Ink Cartridge </t>
  </si>
  <si>
    <t xml:space="preserve">HP 711 Dye-Based Yellow Original Designjet Ink Cartridge </t>
  </si>
  <si>
    <t xml:space="preserve">HP 711 Black Original Designjet Ink Cartridge </t>
  </si>
  <si>
    <t xml:space="preserve">HP 711 Black Original Ink Cartridge </t>
  </si>
  <si>
    <t xml:space="preserve">HP 7113-Pack Dye-Based Magenta Original Designjet Ink Cartridge </t>
  </si>
  <si>
    <t xml:space="preserve">Ld Remanufactured Replacements For Hewlett Packard 711 5 Pk Ink Cartridges2 Cz133 A Black1 Cz130 A Cyan1 Cz131 A Magenta1 Cz132 A Yellow For HP Designjet T120 T521 </t>
  </si>
  <si>
    <t xml:space="preserve">Epson Surecolor T-Series Ultrachrome Xd 350 Ml Ink Set </t>
  </si>
  <si>
    <t>BNDL-758</t>
  </si>
  <si>
    <t xml:space="preserve">Ultrachrome Xd2 T40 V Black Ink Cartridge (50 Ml) </t>
  </si>
  <si>
    <t>T40W220</t>
  </si>
  <si>
    <t xml:space="preserve">HP 711 Ink Cartridge Cyan </t>
  </si>
  <si>
    <t xml:space="preserve">Epson Surecolor T-Series Ultrachrome Xd 350 Ml Matte Black </t>
  </si>
  <si>
    <t>T693500</t>
  </si>
  <si>
    <t xml:space="preserve">HP 711 Ink Cartridge Magenta </t>
  </si>
  <si>
    <t xml:space="preserve">Epson T41 P520 Black Ultrachrome Xd2 Ink Cartridge 350 Ml </t>
  </si>
  <si>
    <t>T41P520</t>
  </si>
  <si>
    <t xml:space="preserve">Epson Surecolor T-Series Ultrachrome Xd 350 Ml Yellow </t>
  </si>
  <si>
    <t>T693400</t>
  </si>
  <si>
    <t xml:space="preserve">HP 711 Ink Cartridge Yellow </t>
  </si>
  <si>
    <t xml:space="preserve">HP 711 High Yield Ink Cartridge Black </t>
  </si>
  <si>
    <t xml:space="preserve">Epson Surecolor T-Series Ultrachrome Xd 700 Ml Matte Black </t>
  </si>
  <si>
    <t>T694500</t>
  </si>
  <si>
    <t xml:space="preserve">HP 711 Ink Cartridge Triple Pack Magenta </t>
  </si>
  <si>
    <t xml:space="preserve">Epson Surecolor T-Series Ultrachrome Xd 700 Ml Yellow </t>
  </si>
  <si>
    <t>T694400</t>
  </si>
  <si>
    <t xml:space="preserve">HP 71180 Ml Black Ink </t>
  </si>
  <si>
    <t xml:space="preserve">HP 711 Ink Cartridge Black </t>
  </si>
  <si>
    <t xml:space="preserve">Imageprograf IPF670 E 24 Large-Format Inkjet Printer With St-26 Stand Kit </t>
  </si>
  <si>
    <t>2162C002AA</t>
  </si>
  <si>
    <t xml:space="preserve">HP 711 Ink Cartridge Triple Pack Yellow </t>
  </si>
  <si>
    <t xml:space="preserve">Epson Surecolor T-Series Ultrachrome Xd 110 Ml Magenta </t>
  </si>
  <si>
    <t>T692300</t>
  </si>
  <si>
    <t xml:space="preserve">HP 711 Ink Cartridge Triple Pack Cyan </t>
  </si>
  <si>
    <t xml:space="preserve">Epson Surecolor T-Series Ultrachrome Xd 110 Ml Photo Black </t>
  </si>
  <si>
    <t>T692100</t>
  </si>
  <si>
    <t xml:space="preserve">Epson Surecolor T-Series Ultrachrome Xd 350 Ml Cyan </t>
  </si>
  <si>
    <t>T693200</t>
  </si>
  <si>
    <t xml:space="preserve">Epson Surecolor T-Series Ultrachrome Xd 350 Ml Magenta </t>
  </si>
  <si>
    <t>T693300</t>
  </si>
  <si>
    <t xml:space="preserve">Epson Surecolor T-Series Ultrachrome Xd 350 Ml Photo Black </t>
  </si>
  <si>
    <t>T693100</t>
  </si>
  <si>
    <t xml:space="preserve">HP 72130 Ml Dye-Based Photo Black Ink </t>
  </si>
  <si>
    <t xml:space="preserve">C9370A </t>
  </si>
  <si>
    <t xml:space="preserve">Epson Surecolor T-Series Ultrachrome Xd 700 Ml Cyan </t>
  </si>
  <si>
    <t>T694200</t>
  </si>
  <si>
    <t xml:space="preserve">Epson 324 Ultrachrome Hg2 Red Ink Cartridge </t>
  </si>
  <si>
    <t xml:space="preserve">Epson Surecolor T-Series Ultrachrome Xd 700 Ml Magenta </t>
  </si>
  <si>
    <t>T694300</t>
  </si>
  <si>
    <t xml:space="preserve">Epson 324 Ultrachrome Hg2 Orange Ink Cartridge </t>
  </si>
  <si>
    <t xml:space="preserve">HP 72130 Ml Dye-Based Yellow Ink </t>
  </si>
  <si>
    <t xml:space="preserve">C9373A </t>
  </si>
  <si>
    <t xml:space="preserve">Epson 324 Ultrachrome Hg2 Matte Black Ink Cartridge </t>
  </si>
  <si>
    <t xml:space="preserve">Epson Surecolor T-Series Ultrachrome Xd 700 Ml Photo Black </t>
  </si>
  <si>
    <t>T694100</t>
  </si>
  <si>
    <t xml:space="preserve">Epson 324 Yellow Ink Cartridge Standard </t>
  </si>
  <si>
    <t xml:space="preserve">Epson 324 Cyan Ink Cartridge Standard Yield </t>
  </si>
  <si>
    <t xml:space="preserve">HP 72130 Ml Dye-Based Gray Ink </t>
  </si>
  <si>
    <t xml:space="preserve">C9374A </t>
  </si>
  <si>
    <t xml:space="preserve">Epson 324 Photo Black Ink Cartridge Standard </t>
  </si>
  <si>
    <t xml:space="preserve">Epson T3240 Gloss Optimizer Ink Cartridge Standard </t>
  </si>
  <si>
    <t xml:space="preserve">Epson 324 Magenta Ink Cartridge Standard </t>
  </si>
  <si>
    <t xml:space="preserve">Ultrachrome Xd2 T40 V Magenta Ink Cartridge (26 Ml) </t>
  </si>
  <si>
    <t>EPT40W220</t>
  </si>
  <si>
    <t xml:space="preserve">Ultrachrome Xd2 T40 V Cyan Ink Cartridge (26 Ml) </t>
  </si>
  <si>
    <t>EPT40W320</t>
  </si>
  <si>
    <t xml:space="preserve">HP 72130 Ml Matte Black Ink </t>
  </si>
  <si>
    <t xml:space="preserve">C9403A </t>
  </si>
  <si>
    <t xml:space="preserve">Epson Surecolor T-Series Ultrachrome Xd 700 Ml Ink Set </t>
  </si>
  <si>
    <t>BNDL-759</t>
  </si>
  <si>
    <t xml:space="preserve">Epson Surecolor T-Series Ultrachrome Xd 110 Ml Cyan </t>
  </si>
  <si>
    <t>T692200</t>
  </si>
  <si>
    <t xml:space="preserve">HP 711 Cyan Ink Cartridge29 Ml </t>
  </si>
  <si>
    <t xml:space="preserve">Epson Surecolor T-Series Ultrachrome Xd 110 Ml Matte Black </t>
  </si>
  <si>
    <t>T692500</t>
  </si>
  <si>
    <t xml:space="preserve">T850600 Ultrachrome Hd Vivid Light Magenta Ink Cartridge (80 Ml) </t>
  </si>
  <si>
    <t>C13S210055</t>
  </si>
  <si>
    <t xml:space="preserve">HP 72130 Ml Dye-Based Magenta Ink </t>
  </si>
  <si>
    <t xml:space="preserve">C9372A </t>
  </si>
  <si>
    <t xml:space="preserve">Epson Sct3470 Sr/Sct5470 Ink Set 350 Ml </t>
  </si>
  <si>
    <t xml:space="preserve">Epson Surecolor T-Series Ultrachrome Xd 110 Ml Yellow </t>
  </si>
  <si>
    <t>T692400</t>
  </si>
  <si>
    <t xml:space="preserve">Ultrachrome Xd2 T40 V Yellow Ink Cartridge (26 Ml) </t>
  </si>
  <si>
    <t>EPT40W120</t>
  </si>
  <si>
    <t xml:space="preserve">Epson Ultrachrome Hd T760 Original Ink Cartridge </t>
  </si>
  <si>
    <t>T760920</t>
  </si>
  <si>
    <t xml:space="preserve">Ink Cartridge Black </t>
  </si>
  <si>
    <t>T760520</t>
  </si>
  <si>
    <t>T760720</t>
  </si>
  <si>
    <t>T760220</t>
  </si>
  <si>
    <t xml:space="preserve">Epson Surecolor T-Series Ultrachrome Xd-Cyan 350 Ml T41 P2 Ink Cartridge For T3470 T5470 </t>
  </si>
  <si>
    <t xml:space="preserve">Ultrachrome Xd2 T40 W Magenta High-Capacity Ink Cartridge (50 Ml) </t>
  </si>
  <si>
    <t>C13S210057</t>
  </si>
  <si>
    <t xml:space="preserve">Ultrachrome Xd2 T40 W Black High-Capacity Ink Cartridge (80 Ml) </t>
  </si>
  <si>
    <t>EPC12C933151</t>
  </si>
  <si>
    <t xml:space="preserve">Ultrachrome Xd2 T40 W Cyan High-Capacity Ink Cartridge (50 Ml) </t>
  </si>
  <si>
    <t>C12C933151</t>
  </si>
  <si>
    <t xml:space="preserve">Ultrachrome Xd2 T40 W Yellow High-Capacity Ink Cartridge (50 Ml) </t>
  </si>
  <si>
    <t>EPC13S210055</t>
  </si>
  <si>
    <t xml:space="preserve">Epson Sct3470 Sr/Sct5470 Ink Set 110 Ml </t>
  </si>
  <si>
    <t xml:space="preserve">T603500 Light Cyan Ultrachrome K3 Ink Cartridge (220 Ml) </t>
  </si>
  <si>
    <t>T40W320</t>
  </si>
  <si>
    <t xml:space="preserve">Canon2214 B001 Ink130 Ml Photo Gray </t>
  </si>
  <si>
    <t xml:space="preserve">Canon2212 B001 Ink130 Ml Black </t>
  </si>
  <si>
    <t xml:space="preserve">Canon Pfi-101 Pc Photo Cyan Ink Cartridge (0887 B001) </t>
  </si>
  <si>
    <t xml:space="preserve">Canon Pfi-007 C90 Ml Ink </t>
  </si>
  <si>
    <t>007CINK</t>
  </si>
  <si>
    <t>EPT619300</t>
  </si>
  <si>
    <t xml:space="preserve">T850300 Ultrachrome Hd Vivid Magenta Ink Cartridge (80 Ml) </t>
  </si>
  <si>
    <t>EPT850UCVLM</t>
  </si>
  <si>
    <t xml:space="preserve">Canon Pfi-007 M90 Ml Ink </t>
  </si>
  <si>
    <t xml:space="preserve">Canon Pfi-107 Y130 Ml Ink </t>
  </si>
  <si>
    <t xml:space="preserve">6708B001AA </t>
  </si>
  <si>
    <t xml:space="preserve">Canon Pfi-107 Bk130 Ml Ink </t>
  </si>
  <si>
    <t xml:space="preserve">6705B001 </t>
  </si>
  <si>
    <t xml:space="preserve">Canon Pfi-107 Mbk130 Ml Ink </t>
  </si>
  <si>
    <t xml:space="preserve">6704B001 </t>
  </si>
  <si>
    <t xml:space="preserve">Canon Pfi-107 C130 Ml Ink </t>
  </si>
  <si>
    <t xml:space="preserve">6706B001AA </t>
  </si>
  <si>
    <t xml:space="preserve">Canon Pfi-007 Mbk90 Ml Ink </t>
  </si>
  <si>
    <t xml:space="preserve">Epson Ultrachrome Hd Original Ink Cartridge </t>
  </si>
  <si>
    <t>T760420</t>
  </si>
  <si>
    <t>T760320</t>
  </si>
  <si>
    <t xml:space="preserve">Canon Pfi-107 M130 Ml Ink </t>
  </si>
  <si>
    <t xml:space="preserve">6707B001AA </t>
  </si>
  <si>
    <t xml:space="preserve">Canon Pfi-007 Y90 Ml Ink </t>
  </si>
  <si>
    <t>T760620</t>
  </si>
  <si>
    <t>T760120</t>
  </si>
  <si>
    <t>T760820</t>
  </si>
  <si>
    <t xml:space="preserve">Canon Pfi-007 Bk90 Ml Ink </t>
  </si>
  <si>
    <t xml:space="preserve">Epson T41 W320 Magenta Ultrachrome Xd2 Ink Cartridge 110 Ml </t>
  </si>
  <si>
    <t xml:space="preserve">T41W320 </t>
  </si>
  <si>
    <t xml:space="preserve">HP No 711 29-Ml Cyan Ink Cartridge For Designjet  </t>
  </si>
  <si>
    <t xml:space="preserve">HP No 711 29-Ml Yellow Ink Cartridge For Designjet  </t>
  </si>
  <si>
    <t xml:space="preserve">HP No 711 3-Pack 29-Ml Magenta Ink Cartridge For Designjet </t>
  </si>
  <si>
    <t>CZ132A</t>
  </si>
  <si>
    <t xml:space="preserve">HP No 711 38-Ml Black Ink Cartridge For Designjet </t>
  </si>
  <si>
    <t xml:space="preserve">HP No 711 29-Ml Magenta Ink Cartridge For Designjet  </t>
  </si>
  <si>
    <t>CZ131A</t>
  </si>
  <si>
    <t xml:space="preserve">HP No 711 3-Pack 29-Ml Cyan Ink Cartridge For Designjet </t>
  </si>
  <si>
    <t xml:space="preserve">HP No 711 3-Pack 29-Ml Yellow Ink Cartridge For Designjet </t>
  </si>
  <si>
    <t xml:space="preserve">HP No 711 80-Ml Black Ink Cartridge For Designjet  </t>
  </si>
  <si>
    <t>HESPIN24</t>
  </si>
  <si>
    <t>B3Q37A</t>
  </si>
  <si>
    <t>CQ893C#B1K</t>
  </si>
  <si>
    <t xml:space="preserve">T41 W Ultrachrome Xd2 Yellow Ink Cartridge (110 Ml) </t>
  </si>
  <si>
    <t>EPT41P320MG</t>
  </si>
  <si>
    <t xml:space="preserve">Epson T41 P220 Cyan Ultrachrome Xd2 Ink Cartridge 350 Ml </t>
  </si>
  <si>
    <t>T41P220</t>
  </si>
  <si>
    <t xml:space="preserve">T41 W Ultrachrome Xd2 Black Ink Cartridge (110 Ml) </t>
  </si>
  <si>
    <t>T41P320</t>
  </si>
  <si>
    <t xml:space="preserve">T41 P Ultrachrome Xd2 Cyan Ink Cartridge (350 Ml) </t>
  </si>
  <si>
    <t>EPC13S400064</t>
  </si>
  <si>
    <t xml:space="preserve">T41 P Ultrachrome Xd2 Magenta Ink Cartridge (350 Ml) </t>
  </si>
  <si>
    <t>C13S400064</t>
  </si>
  <si>
    <t xml:space="preserve">T41 P Ultrachrome Xd2 Yellow Ink Cartridge (350 Ml) </t>
  </si>
  <si>
    <t>EPPT3454B1</t>
  </si>
  <si>
    <t xml:space="preserve">Epson 760 Magenta Original Ink Cartridge </t>
  </si>
  <si>
    <t xml:space="preserve">T760320 </t>
  </si>
  <si>
    <t xml:space="preserve">Epson T913 Magenta Original Ink Cartridge </t>
  </si>
  <si>
    <t xml:space="preserve">T913200 </t>
  </si>
  <si>
    <t>S041407</t>
  </si>
  <si>
    <t xml:space="preserve">T41 P Ultrachrome Xd2 Black Ink Cartridge (350 Ml) </t>
  </si>
  <si>
    <t xml:space="preserve">T41 W Ultrachrome Xd2 Cyan Ink Cartridge (110 Ml) </t>
  </si>
  <si>
    <t>EPT41P220CY</t>
  </si>
  <si>
    <t>EPSCT5270DR</t>
  </si>
  <si>
    <t xml:space="preserve">Pjic4-M Magenta Ink Cartridge For The Pp-100 Discproducer Auto Printer  </t>
  </si>
  <si>
    <t>SCT44SCAN</t>
  </si>
  <si>
    <t xml:space="preserve">Epson T3249 Orange Original Ink Cartridge </t>
  </si>
  <si>
    <t xml:space="preserve">T324920 </t>
  </si>
  <si>
    <t xml:space="preserve">T41 W Ultrachrome Xd2 Magenta Ink Cartridge (110 Ml) </t>
  </si>
  <si>
    <t xml:space="preserve">Epson 760 Light Black Original Ink Cartridge </t>
  </si>
  <si>
    <t xml:space="preserve">T760720 </t>
  </si>
  <si>
    <t xml:space="preserve">Epson 760 Light Light Black Original Ink Cartridge </t>
  </si>
  <si>
    <t xml:space="preserve">T760920 </t>
  </si>
  <si>
    <t xml:space="preserve">Epson T41 WBlack Original Ink Cartridge </t>
  </si>
  <si>
    <t xml:space="preserve">T41W520 </t>
  </si>
  <si>
    <t xml:space="preserve">Epson T3248 Matte Black Original Ink Cartridge </t>
  </si>
  <si>
    <t xml:space="preserve">T324820 </t>
  </si>
  <si>
    <t>T619300</t>
  </si>
  <si>
    <t xml:space="preserve">Epson 760 Matte Black Original Ink Cartridge </t>
  </si>
  <si>
    <t xml:space="preserve">T760820 </t>
  </si>
  <si>
    <t>EPSCT7270DR</t>
  </si>
  <si>
    <t xml:space="preserve">Epson 324 Yellow Original Ink Cartridge </t>
  </si>
  <si>
    <t xml:space="preserve">T324420 </t>
  </si>
  <si>
    <t xml:space="preserve">Epson 324 Red Original Ink Cartridge </t>
  </si>
  <si>
    <t xml:space="preserve">T324720 </t>
  </si>
  <si>
    <t xml:space="preserve">Ultrachrome K3 Vivid Light Magenta Ink Cartridge (80 Ml) </t>
  </si>
  <si>
    <t>EPC13S210057</t>
  </si>
  <si>
    <t xml:space="preserve">HP 71129 Ml Magenta Original Ink Cartridge For Designjet T120 Eprinter T520 </t>
  </si>
  <si>
    <t>T580B00</t>
  </si>
  <si>
    <t xml:space="preserve">Canon Pfi-103 Gy (2213 B001 Aa Gray Ink Cartridge </t>
  </si>
  <si>
    <t>EPC12C933131</t>
  </si>
  <si>
    <t>C12C933131</t>
  </si>
  <si>
    <t>Accessory</t>
  </si>
  <si>
    <t xml:space="preserve">HP B3 Q36 A 24 Printer Spindle For Designjet T120/T520 Series Printer </t>
  </si>
  <si>
    <t xml:space="preserve">HP Designjet T520 36 Spindle </t>
  </si>
  <si>
    <t xml:space="preserve">HP Inc Electronic Care Pack Maintenance Kit Replacement Service Extended Service Agreement Replacement1 Incident On-Site Response Time Next Day For Designjet T120 T120 Eprinter T125 T130 T520 T520 Eprinter T525 T530 </t>
  </si>
  <si>
    <t>U6T81E</t>
  </si>
  <si>
    <t>U6W93E</t>
  </si>
  <si>
    <t xml:space="preserve">HP Inc Electronic Care Pack Next Business Day Hardware Support With Defective Media Retention Post Warranty Extended Service Agreement Parts And Labor2 Years On-Site9 X5 Response Time Nbd For Designjet T120 Z2100 </t>
  </si>
  <si>
    <t>U7TA5PE</t>
  </si>
  <si>
    <t xml:space="preserve">HP Designjet T120 24 Stand </t>
  </si>
  <si>
    <t xml:space="preserve">B3Q35A </t>
  </si>
  <si>
    <t xml:space="preserve">HP Inc Electronic Care Pack 4-Hour Same Business Day Hardware Support Post Warranty Extended Service Agreement Parts And Labor1 Year On-Site13 X5 Response Time4 H For Designjet T120 Z2100 </t>
  </si>
  <si>
    <t>UF027PE</t>
  </si>
  <si>
    <t xml:space="preserve">HP Designjet T120 T520 24 Spindle </t>
  </si>
  <si>
    <t xml:space="preserve">B3Q36A </t>
  </si>
  <si>
    <t xml:space="preserve">HP Inc Designjet T120/T520 24-In Spindle </t>
  </si>
  <si>
    <t>B3Q36A</t>
  </si>
  <si>
    <t xml:space="preserve">HP Inc Designjet T120 24-In Stand </t>
  </si>
  <si>
    <t xml:space="preserve">HP Spindle For Designjet T520 Eprinter Series-B3 Q36 A </t>
  </si>
  <si>
    <t xml:space="preserve">HP Electronic HP Care Pack Next Business Day Hardware Support Extended Service Agreement Parts And Labor3 Years On-Site9 X5 Nbd For Designjet T520 Eprinter </t>
  </si>
  <si>
    <t xml:space="preserve">U6T83E </t>
  </si>
  <si>
    <t xml:space="preserve">HP Spindle For Designjet T520 Eprinter Series-B3 Q37 A </t>
  </si>
  <si>
    <t xml:space="preserve">B3Q37A </t>
  </si>
  <si>
    <t xml:space="preserve">HP Inc711 Designjet Printhead Replacement Kit </t>
  </si>
  <si>
    <t>C1Q10A</t>
  </si>
  <si>
    <t xml:space="preserve">Canon 90 Ml Dye Ink Tank Bundle For Imageprograf IPF670 E Printer Consists Of Pfi007 Bk Black Pfi007 C Cyan Pfi007 M Magenta Pfi007 Mbk Matte Black Pfi-007 Y Yellow </t>
  </si>
  <si>
    <t xml:space="preserve">Canon Pfi-007 90 Ml Dye Ink Tank For Imageprograf IPF670 E Printer Yellow </t>
  </si>
  <si>
    <t xml:space="preserve">Canon Pfi-007 90 Ml Dye Ink Tank For Imageprograf IPF670 E Printer Magenta </t>
  </si>
  <si>
    <t xml:space="preserve">Canon Pfi-007 90 Ml Dye Ink Tank For Imageprograf IPF670 E Printer Cyan </t>
  </si>
  <si>
    <t xml:space="preserve">Canon 2145 C001 Pfi-007 MDye Magenta Ink Tank 90 Ml Magenta </t>
  </si>
  <si>
    <t xml:space="preserve">24 Stand For Designjet T120 Printer </t>
  </si>
  <si>
    <t>HEDJT120PROP</t>
  </si>
  <si>
    <t xml:space="preserve">Canon Pfi-007 90 Ml Dye Ink Tank For Imageprograf IPF670 E Printer Black </t>
  </si>
  <si>
    <t xml:space="preserve">Surecolor Tseries Intallation Plan Printer </t>
  </si>
  <si>
    <t xml:space="preserve">EPPSCTIN1 </t>
  </si>
  <si>
    <t xml:space="preserve">711 Designjet Printhead Replacement Kit </t>
  </si>
  <si>
    <t>C1860A</t>
  </si>
  <si>
    <t xml:space="preserve">HP Inc Electronic Care Pack Next Business Day Hardware Support Post Warranty Extended Service Agreement Parts And Labor2 Years On-Site9 X5 Response Time Nbd For Designjet T520 T520 Eprinter T525 T530 </t>
  </si>
  <si>
    <t>U1V91PE</t>
  </si>
  <si>
    <t xml:space="preserve">Inkuten Compatible Ciss Refill Ink Bottles (400 Ml100 Ml Per Color For HP 711 Ink Cartridge HP Designjet Printers T120 And T525 </t>
  </si>
  <si>
    <t xml:space="preserve">HP Designjet T120 24-In Stand </t>
  </si>
  <si>
    <t xml:space="preserve">HP Inc Electronic Care Pack De And Re-Installation Service Deinstallation Installation1 Incident On-Site Business Hours For Designjet T125 T130 T1530 T1600 T2530 T2600 T525 T530 T930 Z2600 Z5600 Z6800 </t>
  </si>
  <si>
    <t>U9JG0E</t>
  </si>
  <si>
    <t xml:space="preserve">Canon 2142 C001 Pigment Matte Black Ink Tank 90 Ml Black </t>
  </si>
  <si>
    <t xml:space="preserve">Canon Pfi-007 Mbk Matte Black Original Ink Tank </t>
  </si>
  <si>
    <t xml:space="preserve">2142C001 </t>
  </si>
  <si>
    <t xml:space="preserve">Canon Pfi-007 YYellow Original Ink Tank </t>
  </si>
  <si>
    <t xml:space="preserve">2146C001 </t>
  </si>
  <si>
    <t xml:space="preserve">Canon Pfi-007 CCyan Original Ink Tank </t>
  </si>
  <si>
    <t xml:space="preserve">2144C001 </t>
  </si>
  <si>
    <t xml:space="preserve">Canon Pfi-007 Bk Black Original Ink Tank </t>
  </si>
  <si>
    <t xml:space="preserve">2143C001 </t>
  </si>
  <si>
    <t xml:space="preserve">Epson Surecolor T-Series Replacement Maintenance Tank </t>
  </si>
  <si>
    <t xml:space="preserve">1-Year Ecarepak Extended Service Plan For Imageprograf IPF670 E Printer </t>
  </si>
  <si>
    <t>CAIPF670ESK</t>
  </si>
  <si>
    <t xml:space="preserve">2-Year Ecarepak Extended Service Plan For Imageprograf IPF670 E Printer </t>
  </si>
  <si>
    <t>CAIPF670E1YR</t>
  </si>
  <si>
    <t xml:space="preserve">HP Printer Spindle24 HP Designjet T120/T520 24-In Spindle </t>
  </si>
  <si>
    <t xml:space="preserve">HP B3 Q36 A Designjet T120/T520 24 Spindle </t>
  </si>
  <si>
    <t xml:space="preserve">Pfi-007 M Magenta Ink Tank (90 Ml) </t>
  </si>
  <si>
    <t>1708B490AA</t>
  </si>
  <si>
    <t xml:space="preserve">HP Printer Stand For Designjet T120 T120 Eprinter </t>
  </si>
  <si>
    <t xml:space="preserve">Used Like New HP HP#B3 Q36 ADesignjet T120/T520 24-In Spindle </t>
  </si>
  <si>
    <t xml:space="preserve">Pfi-007 Mbk Matte Black Ink Tank (90 Ml) </t>
  </si>
  <si>
    <t>CAIPF670E2YR</t>
  </si>
  <si>
    <t xml:space="preserve">HP Printer Spindle </t>
  </si>
  <si>
    <t xml:space="preserve">Pfi-007 Y Yellow Ink Tank (90 Ml) </t>
  </si>
  <si>
    <t>1708B491AA</t>
  </si>
  <si>
    <t xml:space="preserve">Pfi-007 C Cyan Ink Tank (90 Ml) </t>
  </si>
  <si>
    <t>CAPFI007M</t>
  </si>
  <si>
    <t xml:space="preserve">Pfi-007 Bk Black Ink Tank (90 Ml) </t>
  </si>
  <si>
    <t>2145C001AA</t>
  </si>
  <si>
    <t xml:space="preserve">1-Year Ecarepak Extended Service Plan For IPF670 Printer L24 E Scanner </t>
  </si>
  <si>
    <t>CAPFI007MBK</t>
  </si>
  <si>
    <t xml:space="preserve">2-Year Ecarepak Extended Service Plan For IPF670 Printer L24 E Scanner </t>
  </si>
  <si>
    <t>2142C001AA</t>
  </si>
  <si>
    <t xml:space="preserve">1-Year Ecarepak Extended Service Plan For IPF670 Printer </t>
  </si>
  <si>
    <t>CAPFI007Y</t>
  </si>
  <si>
    <t xml:space="preserve">2-Year Ecarepak Extended Service Plan For IPF670 Printer </t>
  </si>
  <si>
    <t>2146C001AA</t>
  </si>
  <si>
    <t xml:space="preserve">Installation Service For IPF670 Large-Format Printer With L24 E Scanner </t>
  </si>
  <si>
    <t>CAPFI007C</t>
  </si>
  <si>
    <t xml:space="preserve">1-Year Ecarepak Extended Service Plan For IPF670 Printer L24 Scanner </t>
  </si>
  <si>
    <t>2144C001AA</t>
  </si>
  <si>
    <t xml:space="preserve">2-Year Ecarepak Extended Service Plan For IPF670 Printer L24 Scanner </t>
  </si>
  <si>
    <t>CAPFI007BK</t>
  </si>
  <si>
    <t xml:space="preserve">1-Year Ecarepak Extended Service Plan For Ipf 670 Printer L24 Ei Scanner </t>
  </si>
  <si>
    <t>2143C001AA</t>
  </si>
  <si>
    <t xml:space="preserve">2-Year Ecarepak Extended Service Plan For IPF670 Printer L24 Ei Scanner </t>
  </si>
  <si>
    <t>CAEPL24E1YR</t>
  </si>
  <si>
    <t xml:space="preserve">Epson Surecolor T-Series Replacement Cutter Blade </t>
  </si>
  <si>
    <t>S902006</t>
  </si>
  <si>
    <t xml:space="preserve">Electronic HP Care Pack Installation Service </t>
  </si>
  <si>
    <t xml:space="preserve">UC744E </t>
  </si>
  <si>
    <t xml:space="preserve">HP B3 Q37 A Designjet T520 36-In Spindle </t>
  </si>
  <si>
    <t xml:space="preserve">$6.99 Shipping </t>
  </si>
  <si>
    <t xml:space="preserve">Canon Pfi-107 Mbk130 Ml Matte Black Original Ink Tank For Imageprograf IPF670 Ipf680 Ipf685 Ipf770 Ipf780 Ipf785 </t>
  </si>
  <si>
    <t>6704B001AA</t>
  </si>
  <si>
    <t xml:space="preserve">Canon Pfi-107 C130 Ml Cyan Original Ink Tank For Imageprograf IPF670 Ipf680 Ipf685 Ipf770 Ipf780 Ipf785 </t>
  </si>
  <si>
    <t>6706B001AA</t>
  </si>
  <si>
    <t>6704B001</t>
  </si>
  <si>
    <t xml:space="preserve">Canon Pfi-107 Y130 Ml Yellow Original Ink Tank For Imageprograf IPF670 Ipf680 Ipf685 Ipf770 Ipf780 Ipf785 </t>
  </si>
  <si>
    <t>6708B001AA</t>
  </si>
  <si>
    <t xml:space="preserve">Canon Pfi-107 Bk130 Ml Photo Black Original Ink Tank For Imageprograf IPF670 Ipf680 Ipf685 Ipf770 Ipf780 Ipf785 </t>
  </si>
  <si>
    <t>6705B001AA</t>
  </si>
  <si>
    <t xml:space="preserve">Canon Pfi-107 M130 Ml Magenta Original Ink Tank For Imageprograf IPF670 Ipf680 Ipf685 Ipf770 Ipf780 Ipf785 </t>
  </si>
  <si>
    <t>6707B001AA</t>
  </si>
  <si>
    <t>6706B001</t>
  </si>
  <si>
    <t>6705B001</t>
  </si>
  <si>
    <t xml:space="preserve">24 Roll Feed Spindle For Surecolor T3170 Wireless Printer </t>
  </si>
  <si>
    <t xml:space="preserve">Replacement Ink Maintenance Tank For Surecolor T3170 T5170 Wireless Printer </t>
  </si>
  <si>
    <t>EPC12C933211</t>
  </si>
  <si>
    <t xml:space="preserve">24 Stand For Surecolor T3170 Wireless Printer </t>
  </si>
  <si>
    <t>C12C933211</t>
  </si>
  <si>
    <t xml:space="preserve">Canon Imageprograf IPF670 Printer W/Wo Stand </t>
  </si>
  <si>
    <t xml:space="preserve">Replacement Printer Cutter Blade For Surecolor T3170 T5170 Wireless Printer </t>
  </si>
  <si>
    <t xml:space="preserve">Canon 2144 C001 Pfi-007 CDye Cyan Ink Tank 90 Ml </t>
  </si>
  <si>
    <t xml:space="preserve">Canon Imageprograf IPF670 With Stand Large Format Printer </t>
  </si>
  <si>
    <t xml:space="preserve">9854B002 </t>
  </si>
  <si>
    <t xml:space="preserve">Electronic HP Care Pack Preventive Maintenance Support </t>
  </si>
  <si>
    <t xml:space="preserve">U1XV4E </t>
  </si>
  <si>
    <t xml:space="preserve">Surecolor T-Series Replacement Ink Maintenance Tank </t>
  </si>
  <si>
    <t xml:space="preserve">Canon Imageprograf IPF670 Without Stand Large-Format Printer Color In... </t>
  </si>
  <si>
    <t xml:space="preserve">9854B005 </t>
  </si>
  <si>
    <t xml:space="preserve">Canon Mc-10 Maintenance Cartridge </t>
  </si>
  <si>
    <t xml:space="preserve">1320B014 </t>
  </si>
  <si>
    <t xml:space="preserve">T619000 Maintenance Box </t>
  </si>
  <si>
    <t>T850600</t>
  </si>
  <si>
    <t xml:space="preserve">Epson Replacement Printer Cutter Blade </t>
  </si>
  <si>
    <t>C12C815331</t>
  </si>
  <si>
    <t xml:space="preserve">HP Inc Electronic Care Pack 4-Hour Same Business Day Hardware Support Post Warranty Extended Service Agreement Parts And Labor1 Year On-Site13 X5 Response Time4 H For Designjet T520 Eprinter </t>
  </si>
  <si>
    <t>U6T84PE</t>
  </si>
  <si>
    <t xml:space="preserve">HP Inc Electronic Care Pack 4-Hour Same Business Day Hardware Support Extended Service Agreement Parts And Labor4 Years On-Site9 X5 Response Time4 H For Designjet T520 Eprinter </t>
  </si>
  <si>
    <t>U6T89E</t>
  </si>
  <si>
    <t xml:space="preserve">HP Inc Designjet T520 36-In Spindle </t>
  </si>
  <si>
    <t xml:space="preserve">Designjet T520 36 Spindle </t>
  </si>
  <si>
    <t>HEDJT520PRO</t>
  </si>
  <si>
    <t xml:space="preserve">24 Roll Feed Spindle For Surecolor T3470 Printer </t>
  </si>
  <si>
    <t xml:space="preserve">Borderless Replacement Pad Kit For Surecolor T3470 T5470 Printers </t>
  </si>
  <si>
    <t>EPC12C933281</t>
  </si>
  <si>
    <t xml:space="preserve">1-Year Extended Service Plan For Surecolor T3470 And T5470 Printers </t>
  </si>
  <si>
    <t>C12C933281</t>
  </si>
  <si>
    <t xml:space="preserve">Elplp69 Replacement Projector Lamp </t>
  </si>
  <si>
    <t>EPSCT44SCAN</t>
  </si>
  <si>
    <t xml:space="preserve"> $Missing Price</t>
  </si>
  <si>
    <t xml:space="preserve">Canon Pfi-007 MMagenta Original Ink Tank </t>
  </si>
  <si>
    <t xml:space="preserve">2145C001 </t>
  </si>
  <si>
    <t xml:space="preserve"> Epson 1-Year Epson Preferred Plus Service </t>
  </si>
  <si>
    <t xml:space="preserve">EPP1020KB1 </t>
  </si>
  <si>
    <t xml:space="preserve">Epson Ink Maintenance Tank </t>
  </si>
  <si>
    <t xml:space="preserve">C12C890191 </t>
  </si>
  <si>
    <t xml:space="preserve"> Epson 2-Year Epson Preferred Plus Service </t>
  </si>
  <si>
    <t xml:space="preserve">EPP1020KB2 </t>
  </si>
  <si>
    <t xml:space="preserve"> Epson Preferred Plus Extended Service Agreement Parts And Labor1 Year (2 Nd Year Pick-Up And Return Response Time Nbd For Stylus Pro 4900 Pro 4900 Designer Edition (Epp49 B1) </t>
  </si>
  <si>
    <t xml:space="preserve">EPP49B1 </t>
  </si>
  <si>
    <t xml:space="preserve"> Epson Preferred Plus Gold Extended Service Agreement Parts And Labor1 Year2 Nd Year On-Site For Stylus Pro Gs6000 </t>
  </si>
  <si>
    <t xml:space="preserve">EPPGS6KGB1 </t>
  </si>
  <si>
    <t xml:space="preserve">36 Roll Feed Spindle For Surecolor T5470 Printer </t>
  </si>
  <si>
    <t>EPC12C933301</t>
  </si>
  <si>
    <t>C12C933301</t>
  </si>
  <si>
    <t xml:space="preserve">36 Roll Feed Spindle For Surecolor T5170 Wireless Printer </t>
  </si>
  <si>
    <t>EPSP3880VLMI</t>
  </si>
  <si>
    <t>Row Labels</t>
  </si>
  <si>
    <t>Grand Total</t>
  </si>
  <si>
    <t>Column Labels</t>
  </si>
  <si>
    <t>(blank)</t>
  </si>
  <si>
    <t>Average of  Price</t>
  </si>
  <si>
    <t>(All)</t>
  </si>
  <si>
    <t>CDW</t>
  </si>
  <si>
    <t>US</t>
  </si>
  <si>
    <t>CA</t>
  </si>
  <si>
    <t>T3170</t>
  </si>
  <si>
    <t>T5170</t>
  </si>
  <si>
    <t>T3470</t>
  </si>
  <si>
    <t>T5470</t>
  </si>
  <si>
    <t>Insight</t>
  </si>
  <si>
    <t>IT Supplies</t>
  </si>
  <si>
    <t>LextJet</t>
  </si>
  <si>
    <t>Imaging Spectrum</t>
  </si>
  <si>
    <t>Adorama</t>
  </si>
  <si>
    <t>Free</t>
  </si>
  <si>
    <t>Ship</t>
  </si>
  <si>
    <t>Need acconut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</si>
</sst>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8" fontId="0" fillId="0" borderId="0" xfId="0" applyNumberFormat="1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16" fillId="0" borderId="0" xfId="0" applyFont="1"/>
    <xf numFmtId="0" fontId="0" fillId="0" borderId="0" xfId="0" applyAlignment="1">
      <alignment horizontal="right"/>
    </xf>
    <xf numFmtId="0" fontId="7" fillId="3" borderId="0" xfId="7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48.600295254633" createdVersion="6" refreshedVersion="6" minRefreshableVersion="3" recordCount="646" xr:uid="{00000000-000A-0000-FFFF-FFFF06000000}">
  <cacheSource type="worksheet">
    <worksheetSource ref="A4:H650" sheet="T-Series"/>
  </cacheSource>
  <cacheFields count="8">
    <cacheField name="Channel" numFmtId="0">
      <sharedItems count="3">
        <s v="ISG"/>
        <s v="NSP"/>
        <s v="E-Commerce"/>
      </sharedItems>
    </cacheField>
    <cacheField name=" Website" numFmtId="0">
      <sharedItems count="22">
        <s v="Plotter Pro"/>
        <s v="MacMall"/>
        <s v="Tiger Direct"/>
        <s v="shi"/>
        <s v="PC Connection"/>
        <s v="Epson.ca"/>
        <s v="BuyVPC"/>
        <s v="GoVets"/>
        <s v="Amazon"/>
        <s v="NewEgg"/>
        <s v="B&amp;H"/>
        <s v="Tartar Supply"/>
        <s v="Zones"/>
        <s v="PCNation"/>
        <s v="Grand&amp;Toy"/>
        <s v="Walmart"/>
        <s v="Epson (US)"/>
        <s v="Vistek"/>
        <s v="Staples"/>
        <s v="Dell"/>
        <s v="Overland Blueprint"/>
        <s v="HP"/>
      </sharedItems>
    </cacheField>
    <cacheField name=" Company" numFmtId="0">
      <sharedItems containsBlank="1" count="4">
        <s v="Epson"/>
        <s v="HP"/>
        <s v="Canon"/>
        <m/>
      </sharedItems>
    </cacheField>
    <cacheField name=" Category" numFmtId="0">
      <sharedItems count="3">
        <s v="Printer"/>
        <s v="Ink"/>
        <s v="Accessory"/>
      </sharedItems>
    </cacheField>
    <cacheField name=" Name" numFmtId="0">
      <sharedItems/>
    </cacheField>
    <cacheField name=" SKU" numFmtId="0">
      <sharedItems containsBlank="1" count="189">
        <s v="SCT3270SR"/>
        <s v="SCT3170SR"/>
        <s v="SCT5170SR"/>
        <s v="SCT5270SR"/>
        <s v="DJT120"/>
        <s v="DJT520"/>
        <s v="DJT530"/>
        <s v="SCT7270SR"/>
        <s v="DJT52024"/>
        <s v="SCT5470SR"/>
        <s v="IPF670E"/>
        <s v="DJT52036"/>
        <s v="SCT3470SR"/>
        <s v="SCT7000SE"/>
        <s v="DJT520BUNDLE"/>
        <s v="DJT52524"/>
        <s v="DJT120BUNDLE"/>
        <m/>
        <s v="CAIPF670E"/>
        <s v="SCT3170SR "/>
        <s v="SCT5170SR "/>
        <s v="9856B002 "/>
        <s v="DJT52536"/>
        <s v="DJT125"/>
        <s v="DJT130"/>
        <s v="IPF670"/>
        <s v="SCT5270DR"/>
        <s v="HP711PACK"/>
        <s v="HP711INK"/>
        <s v="T41W220 "/>
        <s v="CQ891C#B1K"/>
        <s v="B3Q35A"/>
        <s v="HEDJ24T120Q"/>
        <s v="HEBWB24150"/>
        <s v="HEHP71138B"/>
        <s v="CZ129A"/>
        <s v="HEHP71180B"/>
        <s v="CZ133A"/>
        <s v="BNDL-758"/>
        <s v="T40W220"/>
        <s v="T693500"/>
        <s v="T41P520"/>
        <s v="T693400"/>
        <s v="T694500"/>
        <s v="T694400"/>
        <s v="2162C002AA"/>
        <s v="T692300"/>
        <s v="T692100"/>
        <s v="T693200"/>
        <s v="T693300"/>
        <s v="T693100"/>
        <s v="C9370A "/>
        <s v="T694200"/>
        <s v="T694300"/>
        <s v="C9373A "/>
        <s v="T694100"/>
        <s v="C9374A "/>
        <s v="EPT40W220"/>
        <s v="EPT40W320"/>
        <s v="C9403A "/>
        <s v="BNDL-759"/>
        <s v="T692200"/>
        <s v="T692500"/>
        <s v="C13S210055"/>
        <s v="C9372A "/>
        <s v="T692400"/>
        <s v="EPT40W120"/>
        <s v="T760920"/>
        <s v="T760520"/>
        <s v="T760720"/>
        <s v="T760220"/>
        <s v="C13S210057"/>
        <s v="EPC12C933151"/>
        <s v="C12C933151"/>
        <s v="EPC13S210055"/>
        <s v="T40W320"/>
        <s v="007CINK"/>
        <s v="EPT619300"/>
        <s v="EPT850UCVLM"/>
        <s v="6708B001AA "/>
        <s v="6705B001 "/>
        <s v="6704B001 "/>
        <s v="6706B001AA "/>
        <s v="T760420"/>
        <s v="T760320"/>
        <s v="6707B001AA "/>
        <s v="T760620"/>
        <s v="T760120"/>
        <s v="T760820"/>
        <s v="T41W320 "/>
        <s v="CZ132A"/>
        <s v="CZ131A"/>
        <s v="HESPIN24"/>
        <s v="B3Q37A"/>
        <s v="CQ893C#B1K"/>
        <s v="EPT41P320MG"/>
        <s v="T41P220"/>
        <s v="T41P320"/>
        <s v="EPC13S400064"/>
        <s v="C13S400064"/>
        <s v="EPPT3454B1"/>
        <s v="T760320 "/>
        <s v="T913200 "/>
        <s v="S041407"/>
        <s v="EPT41P220CY"/>
        <s v="EPSCT5270DR"/>
        <s v="SCT44SCAN"/>
        <s v="T324920 "/>
        <s v="T760720 "/>
        <s v="T760920 "/>
        <s v="T41W520 "/>
        <s v="T324820 "/>
        <s v="T619300"/>
        <s v="T760820 "/>
        <s v="EPSCT7270DR"/>
        <s v="T324420 "/>
        <s v="T324720 "/>
        <s v="EPC13S210057"/>
        <s v="T580B00"/>
        <s v="EPC12C933131"/>
        <s v="C12C933131"/>
        <s v="U6T81E"/>
        <s v="U6W93E"/>
        <s v="U7TA5PE"/>
        <s v="B3Q35A "/>
        <s v="UF027PE"/>
        <s v="B3Q36A "/>
        <s v="B3Q36A"/>
        <s v="U6T83E "/>
        <s v="B3Q37A "/>
        <s v="C1Q10A"/>
        <s v="HEDJT120PROP"/>
        <s v="EPPSCTIN1 "/>
        <s v="C1860A"/>
        <s v="U1V91PE"/>
        <s v="U9JG0E"/>
        <s v="2142C001 "/>
        <s v="2146C001 "/>
        <s v="2144C001 "/>
        <s v="2143C001 "/>
        <s v="CAIPF670ESK"/>
        <s v="CAIPF670E1YR"/>
        <s v="1708B490AA"/>
        <s v="CAIPF670E2YR"/>
        <s v="1708B491AA"/>
        <s v="CAPFI007M"/>
        <s v="2145C001AA"/>
        <s v="CAPFI007MBK"/>
        <s v="2142C001AA"/>
        <s v="CAPFI007Y"/>
        <s v="2146C001AA"/>
        <s v="CAPFI007C"/>
        <s v="2144C001AA"/>
        <s v="CAPFI007BK"/>
        <s v="2143C001AA"/>
        <s v="CAEPL24E1YR"/>
        <s v="S902006"/>
        <s v="UC744E "/>
        <s v="6704B001AA"/>
        <s v="6706B001AA"/>
        <s v="6704B001"/>
        <s v="6708B001AA"/>
        <s v="6705B001AA"/>
        <s v="6707B001AA"/>
        <s v="6706B001"/>
        <s v="6705B001"/>
        <s v="EPC12C933211"/>
        <s v="C12C933211"/>
        <s v="9854B002 "/>
        <s v="U1XV4E "/>
        <s v="9854B005 "/>
        <s v="1320B014 "/>
        <s v="T850600"/>
        <s v="C12C815331"/>
        <s v="U6T84PE"/>
        <s v="U6T89E"/>
        <s v="HEDJT520PRO"/>
        <s v="EPC12C933281"/>
        <s v="C12C933281"/>
        <s v="EPSCT44SCAN"/>
        <s v="2145C001 "/>
        <s v="EPP1020KB1 "/>
        <s v="C12C890191 "/>
        <s v="EPP1020KB2 "/>
        <s v="EPP49B1 "/>
        <s v="EPPGS6KGB1 "/>
        <s v="EPC12C933301"/>
        <s v="C12C933301"/>
        <s v="EPSP3880VLMI"/>
      </sharedItems>
    </cacheField>
    <cacheField name=" Price" numFmtId="0">
      <sharedItems containsMixedTypes="1" containsNumber="1" minValue="16.989999999999998" maxValue="9999.99"/>
    </cacheField>
    <cacheField name=" Shipp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6">
  <r>
    <x v="0"/>
    <x v="0"/>
    <x v="0"/>
    <x v="0"/>
    <s v="Epson Surecolor T3270 Screen Print Edition Printer "/>
    <x v="0"/>
    <n v="3495"/>
    <s v=" "/>
  </r>
  <r>
    <x v="0"/>
    <x v="0"/>
    <x v="0"/>
    <x v="0"/>
    <s v="Epson Surecolor T3170 Wireless Printer "/>
    <x v="1"/>
    <n v="895"/>
    <s v=" "/>
  </r>
  <r>
    <x v="0"/>
    <x v="0"/>
    <x v="0"/>
    <x v="0"/>
    <s v="Epson Surecolor T5170 Wireless Printer "/>
    <x v="2"/>
    <n v="1995"/>
    <s v=" "/>
  </r>
  <r>
    <x v="0"/>
    <x v="0"/>
    <x v="0"/>
    <x v="0"/>
    <s v="Epson Surecolor T3270 Single Roll24 Printer "/>
    <x v="0"/>
    <n v="2295"/>
    <s v=" "/>
  </r>
  <r>
    <x v="0"/>
    <x v="0"/>
    <x v="0"/>
    <x v="0"/>
    <s v="Epson Surecolor T5270 Single Roll36 Printer "/>
    <x v="3"/>
    <n v="2945"/>
    <s v=" "/>
  </r>
  <r>
    <x v="1"/>
    <x v="1"/>
    <x v="1"/>
    <x v="0"/>
    <s v="HP Inc Designjet T1202018 Edition24 Large-Format Printer Color Ink-Jet Roll (24 In X 150 Ft1200 X 1200 Dpi Up To 0.8 Min/Page (Mono Up To 0.8 Min/Page (Color Usb 2.0 Lan Wi-Fi "/>
    <x v="4"/>
    <n v="999"/>
    <s v=" "/>
  </r>
  <r>
    <x v="0"/>
    <x v="0"/>
    <x v="0"/>
    <x v="0"/>
    <s v="Epson Surecolor T5270 D Dual Roll36 Printer With Mfp "/>
    <x v="3"/>
    <n v="9275"/>
    <s v=" "/>
  </r>
  <r>
    <x v="1"/>
    <x v="2"/>
    <x v="1"/>
    <x v="0"/>
    <s v="HP 71129 Ml Yellow Original Ink Cartridge For Designjet T120 Eprinter T520 "/>
    <x v="5"/>
    <n v="29.92"/>
    <s v=" "/>
  </r>
  <r>
    <x v="0"/>
    <x v="0"/>
    <x v="0"/>
    <x v="0"/>
    <s v="Epson Surecolor T5270 Sr Single Roll Mfp36 Printer With Mfp "/>
    <x v="3"/>
    <n v="7245"/>
    <s v=" "/>
  </r>
  <r>
    <x v="1"/>
    <x v="3"/>
    <x v="1"/>
    <x v="0"/>
    <s v="HP Designjet T53024 Large-Format Printer "/>
    <x v="6"/>
    <n v="2105"/>
    <s v=" "/>
  </r>
  <r>
    <x v="1"/>
    <x v="4"/>
    <x v="1"/>
    <x v="0"/>
    <s v="HP Designjet T120 Printer "/>
    <x v="4"/>
    <s v=" $Call For Price"/>
    <s v=" "/>
  </r>
  <r>
    <x v="2"/>
    <x v="5"/>
    <x v="0"/>
    <x v="0"/>
    <s v="Surecolor T5270 D Dual Roll Edition Printer "/>
    <x v="3"/>
    <n v="7195"/>
    <s v=" "/>
  </r>
  <r>
    <x v="1"/>
    <x v="4"/>
    <x v="1"/>
    <x v="0"/>
    <s v="HP Designjet T120 Printer "/>
    <x v="4"/>
    <s v=" $Call For Price"/>
    <s v=" "/>
  </r>
  <r>
    <x v="0"/>
    <x v="0"/>
    <x v="0"/>
    <x v="0"/>
    <s v="Epson Surecolor T7270 Single Roll44 Printer "/>
    <x v="7"/>
    <n v="3595"/>
    <s v=" "/>
  </r>
  <r>
    <x v="2"/>
    <x v="6"/>
    <x v="1"/>
    <x v="0"/>
    <s v="HP Designjet T520 Inkjet Large Format Printer24 Print Width Color "/>
    <x v="8"/>
    <n v="1750"/>
    <s v=" "/>
  </r>
  <r>
    <x v="1"/>
    <x v="2"/>
    <x v="1"/>
    <x v="0"/>
    <s v="HP 71138 Ml Black Original Ink Cartridge For Designjet T120 Eprinter T520 "/>
    <x v="5"/>
    <n v="35.979999999999997"/>
    <s v=" "/>
  </r>
  <r>
    <x v="2"/>
    <x v="5"/>
    <x v="0"/>
    <x v="0"/>
    <s v="Surecolor T3270 Screen Print Edition Printer "/>
    <x v="0"/>
    <n v="4195"/>
    <s v=" "/>
  </r>
  <r>
    <x v="2"/>
    <x v="5"/>
    <x v="0"/>
    <x v="0"/>
    <s v="Surecolor T7270 D Dual Roll Edition Printer "/>
    <x v="7"/>
    <n v="8395"/>
    <s v=" "/>
  </r>
  <r>
    <x v="0"/>
    <x v="0"/>
    <x v="0"/>
    <x v="0"/>
    <s v="Epson Surecolor T7270 D Dual Roll44 Printer "/>
    <x v="7"/>
    <n v="4995"/>
    <s v=" "/>
  </r>
  <r>
    <x v="2"/>
    <x v="5"/>
    <x v="0"/>
    <x v="0"/>
    <s v="Surecolor T7270 Single Roll Edition Printer "/>
    <x v="7"/>
    <n v="5995"/>
    <s v=" "/>
  </r>
  <r>
    <x v="2"/>
    <x v="5"/>
    <x v="0"/>
    <x v="0"/>
    <s v="Surecolor T5270 Single Roll Edition Printer "/>
    <x v="3"/>
    <n v="4795"/>
    <s v=" "/>
  </r>
  <r>
    <x v="2"/>
    <x v="7"/>
    <x v="1"/>
    <x v="0"/>
    <s v="HP Designjet T520 Eprinter Large-Format Printer Color Ink-Jet "/>
    <x v="5"/>
    <n v="2858.38"/>
    <s v=" "/>
  </r>
  <r>
    <x v="1"/>
    <x v="3"/>
    <x v="1"/>
    <x v="0"/>
    <s v="HP Designjet T53024 Large-Format Printer "/>
    <x v="6"/>
    <n v="2105"/>
    <s v=" "/>
  </r>
  <r>
    <x v="2"/>
    <x v="5"/>
    <x v="0"/>
    <x v="0"/>
    <s v="Surecolor T5470 Printer Printer "/>
    <x v="9"/>
    <n v="3295"/>
    <s v=" "/>
  </r>
  <r>
    <x v="2"/>
    <x v="5"/>
    <x v="0"/>
    <x v="0"/>
    <s v="Surecolor T3270 Single Roll Edition Printer "/>
    <x v="0"/>
    <n v="2995"/>
    <s v=" "/>
  </r>
  <r>
    <x v="1"/>
    <x v="3"/>
    <x v="1"/>
    <x v="0"/>
    <s v="HP Designjet T53036 Large-Format Printer "/>
    <x v="6"/>
    <n v="2995"/>
    <s v=" "/>
  </r>
  <r>
    <x v="2"/>
    <x v="5"/>
    <x v="0"/>
    <x v="0"/>
    <s v="Surecolor T5170 Wireless Printer Printer "/>
    <x v="2"/>
    <n v="2595"/>
    <s v=" "/>
  </r>
  <r>
    <x v="2"/>
    <x v="8"/>
    <x v="0"/>
    <x v="0"/>
    <s v="Epson Surecolor T5170 36 Wireless Printer "/>
    <x v="2"/>
    <n v="2095"/>
    <s v=" "/>
  </r>
  <r>
    <x v="2"/>
    <x v="7"/>
    <x v="1"/>
    <x v="0"/>
    <s v="HP Designjet T520 Eprinter Large-Format Printer Color Ink-Jet "/>
    <x v="5"/>
    <n v="2679.31"/>
    <s v=" "/>
  </r>
  <r>
    <x v="2"/>
    <x v="7"/>
    <x v="1"/>
    <x v="0"/>
    <s v="HP Designjet T520 Eprinter Large-Format Printer Color Ink-Jet "/>
    <x v="5"/>
    <n v="2025.81"/>
    <s v=" "/>
  </r>
  <r>
    <x v="2"/>
    <x v="9"/>
    <x v="2"/>
    <x v="0"/>
    <s v="Canon Imageprograf IPF670 E Inkjet Printer Imageprograf IPF670 E Inkjet Printer "/>
    <x v="10"/>
    <n v="886"/>
    <s v="Free Shipping"/>
  </r>
  <r>
    <x v="2"/>
    <x v="6"/>
    <x v="1"/>
    <x v="0"/>
    <s v="HP Designjet T520 Inkjet Large Format Printer36 Print Width Color "/>
    <x v="11"/>
    <n v="2495"/>
    <s v=" "/>
  </r>
  <r>
    <x v="1"/>
    <x v="4"/>
    <x v="0"/>
    <x v="0"/>
    <s v="Epson Surecolor T7270 Printer "/>
    <x v="7"/>
    <n v="4595"/>
    <s v=" "/>
  </r>
  <r>
    <x v="2"/>
    <x v="10"/>
    <x v="1"/>
    <x v="0"/>
    <s v="Designjet T120 24 Large-Format Inkjet Printer "/>
    <x v="4"/>
    <n v="549.99"/>
    <s v="Free Shipping"/>
  </r>
  <r>
    <x v="2"/>
    <x v="6"/>
    <x v="1"/>
    <x v="0"/>
    <s v="HP Designjet T120 Inkjet Large Format Printer24 Print Width Color "/>
    <x v="4"/>
    <n v="999"/>
    <s v=" "/>
  </r>
  <r>
    <x v="2"/>
    <x v="10"/>
    <x v="1"/>
    <x v="0"/>
    <s v="Designjet T120 24 Professional Printer "/>
    <x v="4"/>
    <n v="999.99"/>
    <s v="Free Shipping"/>
  </r>
  <r>
    <x v="0"/>
    <x v="11"/>
    <x v="0"/>
    <x v="0"/>
    <s v="Epson Surecolor T3470 24 In Workgroup Inkjet Printer Special Offer  "/>
    <x v="12"/>
    <n v="1589"/>
    <s v="Free Shipping"/>
  </r>
  <r>
    <x v="1"/>
    <x v="12"/>
    <x v="0"/>
    <x v="0"/>
    <s v="Epson Surecolor T3170 Printer "/>
    <x v="1"/>
    <n v="1033.99"/>
    <s v=" "/>
  </r>
  <r>
    <x v="1"/>
    <x v="12"/>
    <x v="0"/>
    <x v="0"/>
    <s v="Epson Surecolor T5170 Printer "/>
    <x v="2"/>
    <n v="2148.9899999999998"/>
    <s v=" "/>
  </r>
  <r>
    <x v="1"/>
    <x v="12"/>
    <x v="0"/>
    <x v="0"/>
    <s v="Epson Surecolor T5270 Single Roll Printer "/>
    <x v="3"/>
    <n v="3048.99"/>
    <s v=" "/>
  </r>
  <r>
    <x v="1"/>
    <x v="12"/>
    <x v="0"/>
    <x v="0"/>
    <s v="Epson Surecolor T5270 DPrinter "/>
    <x v="3"/>
    <n v="4258.99"/>
    <s v=" "/>
  </r>
  <r>
    <x v="1"/>
    <x v="13"/>
    <x v="0"/>
    <x v="0"/>
    <s v="Epson Surecolor T-Series T7000 Inkjet Large Format Printer44 Print Width Color "/>
    <x v="13"/>
    <n v="3995"/>
    <s v=" "/>
  </r>
  <r>
    <x v="1"/>
    <x v="3"/>
    <x v="1"/>
    <x v="0"/>
    <s v="HP Designjet T520 Eprinter "/>
    <x v="5"/>
    <n v="2105"/>
    <s v=" "/>
  </r>
  <r>
    <x v="1"/>
    <x v="3"/>
    <x v="1"/>
    <x v="0"/>
    <s v="HP Designjet T520 Eprinter "/>
    <x v="5"/>
    <n v="2995"/>
    <s v=" "/>
  </r>
  <r>
    <x v="2"/>
    <x v="9"/>
    <x v="1"/>
    <x v="0"/>
    <s v="HP Designjet T520 2400 X 1200 Dpi Color Print Quality Wi-Fi Thermal Inkjet Designjet Color Inkjet Printer "/>
    <x v="8"/>
    <n v="1250"/>
    <s v="Free Shipping"/>
  </r>
  <r>
    <x v="2"/>
    <x v="9"/>
    <x v="1"/>
    <x v="0"/>
    <s v="HP Designjet T520 36 Large-Format Inkjet Printer Office Bundle "/>
    <x v="14"/>
    <n v="1997"/>
    <s v="Free Shipping"/>
  </r>
  <r>
    <x v="2"/>
    <x v="9"/>
    <x v="1"/>
    <x v="0"/>
    <s v="HP Designjet T520 36 Large-Format Inkjet Printer Essential Bundle "/>
    <x v="14"/>
    <n v="1999"/>
    <s v="Free Shipping"/>
  </r>
  <r>
    <x v="1"/>
    <x v="3"/>
    <x v="1"/>
    <x v="0"/>
    <s v="HP Designjet T520 Eprinter "/>
    <x v="5"/>
    <n v="2995"/>
    <s v=" "/>
  </r>
  <r>
    <x v="1"/>
    <x v="14"/>
    <x v="1"/>
    <x v="0"/>
    <s v="HP Designjet T530 Large-Format Printer Color Ink-Jet "/>
    <x v="6"/>
    <n v="3793.48"/>
    <s v=" "/>
  </r>
  <r>
    <x v="2"/>
    <x v="9"/>
    <x v="1"/>
    <x v="0"/>
    <s v="HP Designjet T520 36 Large-Format Inkjet Printer 2 Pack Bundle "/>
    <x v="14"/>
    <n v="3949"/>
    <s v="Free Shipping"/>
  </r>
  <r>
    <x v="1"/>
    <x v="14"/>
    <x v="1"/>
    <x v="0"/>
    <s v="HP Designjet T530 Large-Format Printer Color Ink-Jet "/>
    <x v="6"/>
    <n v="2527.48"/>
    <s v=" "/>
  </r>
  <r>
    <x v="2"/>
    <x v="7"/>
    <x v="1"/>
    <x v="0"/>
    <s v="HP Designjet T120 Eprinter Large-Format Printer Color Ink-Jet "/>
    <x v="4"/>
    <n v="1538.14"/>
    <s v=" "/>
  </r>
  <r>
    <x v="2"/>
    <x v="9"/>
    <x v="1"/>
    <x v="0"/>
    <s v="HP Designjet T525 24-In Printer "/>
    <x v="15"/>
    <n v="1713"/>
    <s v="Free Shipping"/>
  </r>
  <r>
    <x v="2"/>
    <x v="15"/>
    <x v="2"/>
    <x v="0"/>
    <s v="Canon Imageprograf IPF670 ELarge-Format Printer Color Ink-Jet "/>
    <x v="10"/>
    <n v="1574.99"/>
    <s v="Free Shipping"/>
  </r>
  <r>
    <x v="1"/>
    <x v="1"/>
    <x v="1"/>
    <x v="0"/>
    <s v="HP Inc Designjet T53036 Large-Format Printer Color Ink-Jet2400 X 1200 Dpi Up To 0.4 Min/Page "/>
    <x v="6"/>
    <n v="2399.9899999999998"/>
    <s v=" "/>
  </r>
  <r>
    <x v="1"/>
    <x v="3"/>
    <x v="0"/>
    <x v="0"/>
    <s v="Epson Surecolor T5470 Printer "/>
    <x v="9"/>
    <n v="2395"/>
    <s v=" "/>
  </r>
  <r>
    <x v="1"/>
    <x v="3"/>
    <x v="0"/>
    <x v="0"/>
    <s v="Epson Surecolor T5270 Single Roll Printer "/>
    <x v="3"/>
    <n v="3695"/>
    <s v=" "/>
  </r>
  <r>
    <x v="1"/>
    <x v="3"/>
    <x v="0"/>
    <x v="0"/>
    <s v="Epson Surecolor T5270 DPrinter "/>
    <x v="3"/>
    <n v="5595"/>
    <s v=" "/>
  </r>
  <r>
    <x v="1"/>
    <x v="3"/>
    <x v="0"/>
    <x v="0"/>
    <s v="Epson Surecolor T7270 DPrinter "/>
    <x v="7"/>
    <n v="6495"/>
    <s v=" "/>
  </r>
  <r>
    <x v="2"/>
    <x v="16"/>
    <x v="0"/>
    <x v="0"/>
    <s v="Surecolor T7270 D Dual Roll Edition Refurbished Printer "/>
    <x v="7"/>
    <n v="3560"/>
    <s v=" "/>
  </r>
  <r>
    <x v="2"/>
    <x v="17"/>
    <x v="0"/>
    <x v="0"/>
    <s v="Epson Surecolor T7270 Printer W Single-Roll Configuration "/>
    <x v="7"/>
    <n v="4219"/>
    <s v=" "/>
  </r>
  <r>
    <x v="1"/>
    <x v="14"/>
    <x v="2"/>
    <x v="0"/>
    <s v="Canon Imageprograf IPF670 ELarge-Format Printer Color Ink-Jet "/>
    <x v="10"/>
    <n v="1437.9"/>
    <s v=" "/>
  </r>
  <r>
    <x v="2"/>
    <x v="16"/>
    <x v="0"/>
    <x v="0"/>
    <s v="Surecolor T5270 D Dual Roll Edition Refurbished Printer "/>
    <x v="3"/>
    <n v="2860"/>
    <s v=" "/>
  </r>
  <r>
    <x v="1"/>
    <x v="4"/>
    <x v="0"/>
    <x v="0"/>
    <s v="Epson Surecolor T5270 Printer "/>
    <x v="3"/>
    <n v="3695"/>
    <s v=" "/>
  </r>
  <r>
    <x v="1"/>
    <x v="4"/>
    <x v="0"/>
    <x v="0"/>
    <s v="Epson Surecolor T3170 Wireless Printer "/>
    <x v="1"/>
    <n v="1035.0899999999999"/>
    <s v=" "/>
  </r>
  <r>
    <x v="2"/>
    <x v="5"/>
    <x v="0"/>
    <x v="0"/>
    <s v="Surecolor T3170 Wireless Printer Printer "/>
    <x v="1"/>
    <n v="1295"/>
    <s v=" "/>
  </r>
  <r>
    <x v="2"/>
    <x v="16"/>
    <x v="0"/>
    <x v="0"/>
    <s v="Surecolor T5270 Single Roll Edition Printer "/>
    <x v="3"/>
    <n v="3995"/>
    <s v=" "/>
  </r>
  <r>
    <x v="1"/>
    <x v="4"/>
    <x v="0"/>
    <x v="0"/>
    <s v="Epson Surecolor T7270 Printer "/>
    <x v="7"/>
    <n v="4595"/>
    <s v=" "/>
  </r>
  <r>
    <x v="2"/>
    <x v="16"/>
    <x v="0"/>
    <x v="0"/>
    <s v="Surecolor T5270 Single Roll Edition Refurbished Printer "/>
    <x v="3"/>
    <n v="1980"/>
    <s v=" "/>
  </r>
  <r>
    <x v="1"/>
    <x v="4"/>
    <x v="0"/>
    <x v="0"/>
    <s v="Epson Surecolor T3270 Printer "/>
    <x v="0"/>
    <n v="2795"/>
    <s v=" "/>
  </r>
  <r>
    <x v="2"/>
    <x v="18"/>
    <x v="0"/>
    <x v="0"/>
    <s v="Epson Surecolor T5270 Single Roll Edition Printer "/>
    <x v="3"/>
    <n v="3695.99"/>
    <s v=" "/>
  </r>
  <r>
    <x v="2"/>
    <x v="16"/>
    <x v="0"/>
    <x v="0"/>
    <s v="Surecolor T3270 Single Roll Edition Refurbished Printer "/>
    <x v="0"/>
    <n v="1620"/>
    <s v=" "/>
  </r>
  <r>
    <x v="1"/>
    <x v="4"/>
    <x v="0"/>
    <x v="0"/>
    <s v="Epson Surecolor T5470 Printer "/>
    <x v="9"/>
    <n v="2495"/>
    <s v=" "/>
  </r>
  <r>
    <x v="2"/>
    <x v="16"/>
    <x v="0"/>
    <x v="0"/>
    <s v="Surecolor T7270 Single Roll Edition Refurbished Printer "/>
    <x v="7"/>
    <n v="2435"/>
    <s v=" "/>
  </r>
  <r>
    <x v="1"/>
    <x v="14"/>
    <x v="1"/>
    <x v="0"/>
    <s v="HP Designjet T520 Large-Format Printer Color Ink-Jet "/>
    <x v="5"/>
    <n v="2068.1799999999998"/>
    <s v=" "/>
  </r>
  <r>
    <x v="2"/>
    <x v="16"/>
    <x v="0"/>
    <x v="0"/>
    <s v="Surecolor T7270 D Dual Roll Edition Printer "/>
    <x v="7"/>
    <n v="6995"/>
    <s v=" "/>
  </r>
  <r>
    <x v="2"/>
    <x v="16"/>
    <x v="0"/>
    <x v="0"/>
    <s v="Surecolor T5270 D Dual Roll Edition Printer "/>
    <x v="3"/>
    <n v="5995"/>
    <s v=" "/>
  </r>
  <r>
    <x v="2"/>
    <x v="19"/>
    <x v="0"/>
    <x v="0"/>
    <s v="Epson T5270 Single Roll Inkjet Printer "/>
    <x v="3"/>
    <n v="2975.99"/>
    <s v="Free Shipping"/>
  </r>
  <r>
    <x v="2"/>
    <x v="16"/>
    <x v="0"/>
    <x v="0"/>
    <s v="Surecolor T3270 Screen Print Edition Printer "/>
    <x v="0"/>
    <n v="3495"/>
    <s v=" "/>
  </r>
  <r>
    <x v="1"/>
    <x v="4"/>
    <x v="0"/>
    <x v="0"/>
    <s v="Epson Surecolor T5170 Wireless Printer "/>
    <x v="2"/>
    <n v="2009.32"/>
    <s v=" "/>
  </r>
  <r>
    <x v="2"/>
    <x v="9"/>
    <x v="1"/>
    <x v="0"/>
    <s v="HP Designjet T520 2400 X 1200 Dpi Color Print Quality Wi-Fi Thermal Inkjet Designjet Color Inkjet Printer "/>
    <x v="8"/>
    <n v="1250"/>
    <s v="Free Shipping"/>
  </r>
  <r>
    <x v="2"/>
    <x v="18"/>
    <x v="0"/>
    <x v="0"/>
    <s v="Epson Surecolor T5470 Wireless 36 Wide Large Format Inkjet Color Printer White "/>
    <x v="9"/>
    <n v="2495.9899999999998"/>
    <s v=" "/>
  </r>
  <r>
    <x v="2"/>
    <x v="15"/>
    <x v="1"/>
    <x v="0"/>
    <s v="HP Designjet T120 24 Color Inkjet Wi-Fi Eprinter Bundle With 1 Year Extended Warranty Surge Protector "/>
    <x v="16"/>
    <s v=" Price Range$739To766"/>
    <s v="No_Data "/>
  </r>
  <r>
    <x v="2"/>
    <x v="8"/>
    <x v="0"/>
    <x v="0"/>
    <s v="Epson Surecolor T3170 24 Wireless Desktop Printer "/>
    <x v="1"/>
    <n v="972.96"/>
    <s v=" "/>
  </r>
  <r>
    <x v="2"/>
    <x v="8"/>
    <x v="1"/>
    <x v="0"/>
    <s v="HP T520 Design Jet Wireless 24-In E-Printer "/>
    <x v="17"/>
    <n v="2105"/>
    <s v=" "/>
  </r>
  <r>
    <x v="2"/>
    <x v="8"/>
    <x v="1"/>
    <x v="0"/>
    <s v="HP Designjet T120 24-In 2018 Ed Printer "/>
    <x v="4"/>
    <n v="685.74"/>
    <s v=" "/>
  </r>
  <r>
    <x v="2"/>
    <x v="10"/>
    <x v="2"/>
    <x v="0"/>
    <s v="Imageprograf IPF670 E 24 Large-Format Inkjet Printer "/>
    <x v="18"/>
    <n v="829.99"/>
    <s v="Free Shipping"/>
  </r>
  <r>
    <x v="2"/>
    <x v="7"/>
    <x v="0"/>
    <x v="0"/>
    <s v="Epson Surecolor Sct3170 Sr Inkjet Large Format Printer24 Print Width Color "/>
    <x v="19"/>
    <n v="913.01"/>
    <s v=" "/>
  </r>
  <r>
    <x v="2"/>
    <x v="18"/>
    <x v="0"/>
    <x v="0"/>
    <s v="Epson Surecolor T5170 Wireless 36 Large Format Inkjet Color Printer White "/>
    <x v="2"/>
    <n v="2159.9899999999998"/>
    <s v=" "/>
  </r>
  <r>
    <x v="2"/>
    <x v="7"/>
    <x v="0"/>
    <x v="0"/>
    <s v="Epson Surecolor Sct5170 Sr Inkjet Large Format Printer36 Print Width Color "/>
    <x v="20"/>
    <n v="1866.53"/>
    <s v=" "/>
  </r>
  <r>
    <x v="2"/>
    <x v="18"/>
    <x v="0"/>
    <x v="0"/>
    <s v="Epson Surecolor T5270 36 Large Format Inkjet Color Printer White "/>
    <x v="3"/>
    <n v="3494.49"/>
    <s v=" "/>
  </r>
  <r>
    <x v="2"/>
    <x v="7"/>
    <x v="0"/>
    <x v="0"/>
    <s v="Epson Surecolor T-Series T5270 Inkjet Large Format Printer36 Print Width Color "/>
    <x v="3"/>
    <n v="3195"/>
    <s v=" "/>
  </r>
  <r>
    <x v="2"/>
    <x v="7"/>
    <x v="0"/>
    <x v="0"/>
    <s v="Epson Surecolor T-Series T7270 Inkjet Large Format Printer44 Print Width Color "/>
    <x v="7"/>
    <n v="2910.57"/>
    <s v=" "/>
  </r>
  <r>
    <x v="2"/>
    <x v="7"/>
    <x v="0"/>
    <x v="0"/>
    <s v="Epson Surecolor T3470 Inkjet Large Format Printer24 Print Width Color "/>
    <x v="12"/>
    <n v="1584.27"/>
    <s v=" "/>
  </r>
  <r>
    <x v="2"/>
    <x v="7"/>
    <x v="0"/>
    <x v="0"/>
    <s v="Epson Surecolor T5470 Inkjet Large Format Printer36 Print Width Color "/>
    <x v="9"/>
    <n v="2006.91"/>
    <s v=" "/>
  </r>
  <r>
    <x v="0"/>
    <x v="20"/>
    <x v="1"/>
    <x v="0"/>
    <s v="HP Designjet T1700 Printer Series "/>
    <x v="17"/>
    <n v="4495"/>
    <s v=" "/>
  </r>
  <r>
    <x v="2"/>
    <x v="21"/>
    <x v="1"/>
    <x v="0"/>
    <s v="HP Designjet T120 24-In (610-Mm Printer "/>
    <x v="4"/>
    <n v="1201"/>
    <s v=" "/>
  </r>
  <r>
    <x v="2"/>
    <x v="6"/>
    <x v="0"/>
    <x v="0"/>
    <s v="Epson Surecolor Sct5170 Sr Inkjet Large Format Printer36 Print Width Color "/>
    <x v="2"/>
    <n v="1805"/>
    <s v=" "/>
  </r>
  <r>
    <x v="2"/>
    <x v="18"/>
    <x v="0"/>
    <x v="0"/>
    <s v="Epson Surecolor T3170 Wireless 24 Large Format Inkjet Color Printer White "/>
    <x v="1"/>
    <n v="1101.49"/>
    <s v=" "/>
  </r>
  <r>
    <x v="1"/>
    <x v="13"/>
    <x v="0"/>
    <x v="0"/>
    <s v="Epson Surecolor Sct3170 Sr Inkjet Large Format Printer24 Print Width Color "/>
    <x v="1"/>
    <n v="845.27"/>
    <s v=" "/>
  </r>
  <r>
    <x v="1"/>
    <x v="13"/>
    <x v="0"/>
    <x v="0"/>
    <s v="Epson Surecolor T-Series T3270 Inkjet Large Format Printer24 Print Width Color "/>
    <x v="0"/>
    <n v="2795"/>
    <s v=" "/>
  </r>
  <r>
    <x v="1"/>
    <x v="4"/>
    <x v="0"/>
    <x v="0"/>
    <s v="Epson Surecolor T5170 Wireless Printer "/>
    <x v="2"/>
    <n v="2009.32"/>
    <s v=" "/>
  </r>
  <r>
    <x v="2"/>
    <x v="10"/>
    <x v="0"/>
    <x v="0"/>
    <s v="Surecolor T3170 24 Wireless Inkjet Printer "/>
    <x v="1"/>
    <n v="895"/>
    <s v="Free Shipping"/>
  </r>
  <r>
    <x v="2"/>
    <x v="8"/>
    <x v="0"/>
    <x v="0"/>
    <s v="Epson Surecolor T7270 Ultrachrome Xd Inkjet Printer780 Ft/Hr Speed2880 X 1440 Dpi Resolution Usb 2.0/Gigabit Ethernet Print Copy Scan Share "/>
    <x v="7"/>
    <s v=" $Sold Out"/>
    <s v=" "/>
  </r>
  <r>
    <x v="2"/>
    <x v="19"/>
    <x v="0"/>
    <x v="0"/>
    <s v="Epson T3170 Inkjet Printer Wi-Fi  "/>
    <x v="1"/>
    <n v="1148.99"/>
    <s v="Free Shipping"/>
  </r>
  <r>
    <x v="1"/>
    <x v="4"/>
    <x v="0"/>
    <x v="0"/>
    <s v="Epson Surecolor T3170 Wireless Printer "/>
    <x v="1"/>
    <n v="1035.0899999999999"/>
    <s v=" "/>
  </r>
  <r>
    <x v="1"/>
    <x v="4"/>
    <x v="0"/>
    <x v="0"/>
    <s v="Epson Surecolor T5270 Printer "/>
    <x v="3"/>
    <n v="3695"/>
    <s v=" "/>
  </r>
  <r>
    <x v="2"/>
    <x v="8"/>
    <x v="2"/>
    <x v="0"/>
    <s v="Canon Imageprograf 670 E Large Format Color Inkjet Printer "/>
    <x v="17"/>
    <s v=" $Sold Out"/>
    <s v=" "/>
  </r>
  <r>
    <x v="1"/>
    <x v="4"/>
    <x v="0"/>
    <x v="0"/>
    <s v="Epson Surecolor T7270 Printer "/>
    <x v="7"/>
    <n v="4595"/>
    <s v=" "/>
  </r>
  <r>
    <x v="1"/>
    <x v="4"/>
    <x v="0"/>
    <x v="0"/>
    <s v="Epson Surecolor T3270 Printer "/>
    <x v="0"/>
    <n v="2795"/>
    <s v=" "/>
  </r>
  <r>
    <x v="1"/>
    <x v="4"/>
    <x v="0"/>
    <x v="0"/>
    <s v="Epson Surecolor T5470 Printer "/>
    <x v="9"/>
    <n v="2495"/>
    <s v=" "/>
  </r>
  <r>
    <x v="2"/>
    <x v="5"/>
    <x v="0"/>
    <x v="0"/>
    <s v="Surecolor T3470 Printer Printer "/>
    <x v="12"/>
    <n v="2595"/>
    <s v=" "/>
  </r>
  <r>
    <x v="1"/>
    <x v="4"/>
    <x v="1"/>
    <x v="0"/>
    <s v="HP Designjet T520 36 Printer "/>
    <x v="11"/>
    <s v=" $Call For Price"/>
    <s v=" "/>
  </r>
  <r>
    <x v="1"/>
    <x v="4"/>
    <x v="1"/>
    <x v="0"/>
    <s v="HP Designjet T520 24 Eprinter "/>
    <x v="8"/>
    <s v=" $Call For Price"/>
    <s v=" "/>
  </r>
  <r>
    <x v="1"/>
    <x v="4"/>
    <x v="1"/>
    <x v="0"/>
    <s v="HP Designjet T520 24 Printer "/>
    <x v="8"/>
    <s v=" $Call For Price"/>
    <s v=" "/>
  </r>
  <r>
    <x v="0"/>
    <x v="0"/>
    <x v="2"/>
    <x v="0"/>
    <s v="Canon Imageprograf IPF670 E Printer "/>
    <x v="10"/>
    <n v="995"/>
    <s v=" "/>
  </r>
  <r>
    <x v="2"/>
    <x v="17"/>
    <x v="2"/>
    <x v="0"/>
    <s v="Canon Imageprograf Ipf770 Large Format Printer "/>
    <x v="21"/>
    <n v="4799"/>
    <s v=" "/>
  </r>
  <r>
    <x v="2"/>
    <x v="17"/>
    <x v="1"/>
    <x v="0"/>
    <s v="HP Designjet T520 36-In Printer "/>
    <x v="11"/>
    <n v="4099"/>
    <s v=" "/>
  </r>
  <r>
    <x v="0"/>
    <x v="20"/>
    <x v="1"/>
    <x v="0"/>
    <s v="HP Designjet T1700 Printer Series "/>
    <x v="17"/>
    <s v=" $4995 Plus (1000 Cash Back)"/>
    <s v=" "/>
  </r>
  <r>
    <x v="0"/>
    <x v="20"/>
    <x v="1"/>
    <x v="0"/>
    <s v="HP Designjet T930 Printer Series "/>
    <x v="17"/>
    <n v="4495"/>
    <s v=" "/>
  </r>
  <r>
    <x v="0"/>
    <x v="20"/>
    <x v="1"/>
    <x v="0"/>
    <s v="HP Designjet T930 Printer Series "/>
    <x v="17"/>
    <s v=" $3995 Plus (500 Cash Back)"/>
    <s v=" "/>
  </r>
  <r>
    <x v="0"/>
    <x v="20"/>
    <x v="2"/>
    <x v="0"/>
    <s v="Canon Imageprograf Tm-300 Tm-305 Printer "/>
    <x v="17"/>
    <n v="3595"/>
    <s v=" "/>
  </r>
  <r>
    <x v="0"/>
    <x v="20"/>
    <x v="0"/>
    <x v="0"/>
    <s v="Epson Surecolor T7270 T7270 DPrinter "/>
    <x v="7"/>
    <n v="3495"/>
    <s v=" "/>
  </r>
  <r>
    <x v="0"/>
    <x v="20"/>
    <x v="0"/>
    <x v="0"/>
    <s v="Epson Surecolor T7270 T7270 DPrinter "/>
    <x v="7"/>
    <n v="3245"/>
    <s v=" "/>
  </r>
  <r>
    <x v="0"/>
    <x v="20"/>
    <x v="2"/>
    <x v="0"/>
    <s v="Canon Imageprograf Ipf780 Ipf785 Printer "/>
    <x v="17"/>
    <n v="2995"/>
    <s v=" "/>
  </r>
  <r>
    <x v="2"/>
    <x v="17"/>
    <x v="0"/>
    <x v="0"/>
    <s v="Epson Surecolor T5270 D Printer W Dual-Roll Configuration "/>
    <x v="3"/>
    <n v="5419"/>
    <s v=" "/>
  </r>
  <r>
    <x v="1"/>
    <x v="3"/>
    <x v="1"/>
    <x v="0"/>
    <s v="Designjet T525 24 In Printer  "/>
    <x v="15"/>
    <n v="2105"/>
    <s v=" "/>
  </r>
  <r>
    <x v="2"/>
    <x v="19"/>
    <x v="0"/>
    <x v="0"/>
    <s v="Epson T3270 Inkjet Printer "/>
    <x v="0"/>
    <n v="2688.99"/>
    <s v="Free Shipping"/>
  </r>
  <r>
    <x v="0"/>
    <x v="20"/>
    <x v="0"/>
    <x v="0"/>
    <s v="Epson Surecolor T5270 T5270 DPrinter "/>
    <x v="3"/>
    <s v=" $2995 Plus (250 Cash Back)"/>
    <s v=" "/>
  </r>
  <r>
    <x v="0"/>
    <x v="20"/>
    <x v="0"/>
    <x v="0"/>
    <s v="Epson Surecolor T5270 T5270 DPrinter "/>
    <x v="3"/>
    <n v="2495"/>
    <s v=" "/>
  </r>
  <r>
    <x v="1"/>
    <x v="3"/>
    <x v="1"/>
    <x v="0"/>
    <s v="HP Designjet T52536 Large-Format Printer "/>
    <x v="22"/>
    <n v="2995"/>
    <s v=" "/>
  </r>
  <r>
    <x v="0"/>
    <x v="20"/>
    <x v="2"/>
    <x v="0"/>
    <s v="Canon Imageprograf Ipf770 Printer "/>
    <x v="17"/>
    <n v="2495"/>
    <s v=" "/>
  </r>
  <r>
    <x v="1"/>
    <x v="3"/>
    <x v="1"/>
    <x v="0"/>
    <s v="HP Designjet T12524 Large-Format Printer "/>
    <x v="23"/>
    <n v="1201"/>
    <s v=" "/>
  </r>
  <r>
    <x v="1"/>
    <x v="3"/>
    <x v="1"/>
    <x v="0"/>
    <s v="HP Designjet T52536 Large-Format Printer "/>
    <x v="22"/>
    <n v="2995"/>
    <s v=" "/>
  </r>
  <r>
    <x v="0"/>
    <x v="20"/>
    <x v="0"/>
    <x v="0"/>
    <s v="Epson Surecolor T5470 Wireless Printer "/>
    <x v="9"/>
    <n v="1295"/>
    <s v=" "/>
  </r>
  <r>
    <x v="0"/>
    <x v="11"/>
    <x v="0"/>
    <x v="0"/>
    <s v="Epson Surecolor T5470 36 In Workgroup Inkjet Printer Special Offer  "/>
    <x v="9"/>
    <n v="1979"/>
    <s v="Free Shipping"/>
  </r>
  <r>
    <x v="0"/>
    <x v="20"/>
    <x v="0"/>
    <x v="0"/>
    <s v="Epson Surecolor T5470 Wireless Printer "/>
    <x v="9"/>
    <n v="1201"/>
    <s v=" "/>
  </r>
  <r>
    <x v="0"/>
    <x v="11"/>
    <x v="0"/>
    <x v="0"/>
    <s v="Epson Surecolor T5270 36 In Inkjet Printer Up To 740 Sft/Hr Special Offer  "/>
    <x v="3"/>
    <n v="3195"/>
    <s v="Free Shipping"/>
  </r>
  <r>
    <x v="0"/>
    <x v="11"/>
    <x v="0"/>
    <x v="0"/>
    <s v="Epson Surecolor T3270 24 In Inkjet Printer Up To 660 Sft/Hr Special Offer  "/>
    <x v="0"/>
    <n v="2545"/>
    <s v="Free Shipping"/>
  </r>
  <r>
    <x v="0"/>
    <x v="11"/>
    <x v="0"/>
    <x v="0"/>
    <s v="Epson Surecolor T7270 D Dual Roll 44 In Inkjet Printer Special Offer  "/>
    <x v="7"/>
    <n v="5295"/>
    <s v="Free Shipping"/>
  </r>
  <r>
    <x v="0"/>
    <x v="11"/>
    <x v="0"/>
    <x v="0"/>
    <s v="Epson Surecolor T5270 D Dual Roll 36 In Inkjet Printer Special Offer  "/>
    <x v="3"/>
    <n v="4845"/>
    <s v="Free Shipping"/>
  </r>
  <r>
    <x v="0"/>
    <x v="11"/>
    <x v="0"/>
    <x v="0"/>
    <s v="Epson Surecolor T3270 Screen Print Edition 24 In Printer Special Offer  "/>
    <x v="0"/>
    <n v="3045"/>
    <s v="Free Shipping"/>
  </r>
  <r>
    <x v="0"/>
    <x v="11"/>
    <x v="0"/>
    <x v="0"/>
    <s v="Epson Surecolor T3170 24 In Wireless Desktop Printer Special Offer  "/>
    <x v="1"/>
    <n v="895"/>
    <s v="Free Shipping"/>
  </r>
  <r>
    <x v="0"/>
    <x v="11"/>
    <x v="0"/>
    <x v="0"/>
    <s v="Epson Surecolor T5170 36 In Wireless T-Series Printer Special Offer  "/>
    <x v="2"/>
    <n v="1895"/>
    <s v="Free Shipping"/>
  </r>
  <r>
    <x v="1"/>
    <x v="3"/>
    <x v="1"/>
    <x v="0"/>
    <s v="HP Designjet T13024 Large-Format Printer "/>
    <x v="24"/>
    <n v="1201"/>
    <s v=" "/>
  </r>
  <r>
    <x v="0"/>
    <x v="11"/>
    <x v="0"/>
    <x v="0"/>
    <s v="Epson Surecolor T7270 44 In Inkjet Printer Up To 780 Sft/Hr Special Offer  "/>
    <x v="7"/>
    <n v="3595"/>
    <s v="Free Shipping"/>
  </r>
  <r>
    <x v="2"/>
    <x v="8"/>
    <x v="1"/>
    <x v="0"/>
    <s v="HP Designjet T120 24 Large-Format Inkjet Printer "/>
    <x v="4"/>
    <n v="752.01"/>
    <s v=" "/>
  </r>
  <r>
    <x v="2"/>
    <x v="10"/>
    <x v="0"/>
    <x v="0"/>
    <s v="Surecolor T3270 24 Large-Format Inkjet Printer "/>
    <x v="0"/>
    <n v="2545"/>
    <s v="Free Shipping"/>
  </r>
  <r>
    <x v="1"/>
    <x v="14"/>
    <x v="2"/>
    <x v="0"/>
    <s v="Canon Imageprograf IPF670 Large-Format Printer Color Ink-Jet "/>
    <x v="25"/>
    <n v="2038.65"/>
    <s v=" "/>
  </r>
  <r>
    <x v="1"/>
    <x v="1"/>
    <x v="1"/>
    <x v="0"/>
    <s v="HP Inc Designjet T13024 Large-Format Printer Color Ink-Jet1200 X 1200 Dpi Up To 0.6 Min/Page "/>
    <x v="24"/>
    <n v="959.99"/>
    <s v=" "/>
  </r>
  <r>
    <x v="1"/>
    <x v="3"/>
    <x v="1"/>
    <x v="0"/>
    <s v="HP Designjet T13024 Large-Format Printer "/>
    <x v="24"/>
    <n v="1201"/>
    <s v=" "/>
  </r>
  <r>
    <x v="2"/>
    <x v="17"/>
    <x v="2"/>
    <x v="0"/>
    <s v="Canon Imageprograf IPF670 E 24 Large Format Printer "/>
    <x v="10"/>
    <n v="1339.99"/>
    <s v=" "/>
  </r>
  <r>
    <x v="2"/>
    <x v="17"/>
    <x v="0"/>
    <x v="0"/>
    <s v="Epson Surecolor T3270 Printer W Single-Roll Configuration "/>
    <x v="0"/>
    <n v="3034"/>
    <s v=" "/>
  </r>
  <r>
    <x v="2"/>
    <x v="19"/>
    <x v="0"/>
    <x v="0"/>
    <s v="Epson T5170 Inkjet Printer Wi-Fi  "/>
    <x v="2"/>
    <n v="2252.9899999999998"/>
    <s v="Free Shipping"/>
  </r>
  <r>
    <x v="2"/>
    <x v="15"/>
    <x v="1"/>
    <x v="0"/>
    <s v="HP Cq893 C#B1 K Designjet T520 Printer W HP Thermal Inkjet Print Technology "/>
    <x v="5"/>
    <n v="2495"/>
    <s v="Free Shipping"/>
  </r>
  <r>
    <x v="1"/>
    <x v="13"/>
    <x v="0"/>
    <x v="0"/>
    <s v="Epson Surecolor Sct5170 Sr Inkjet Large Format Printer36 Print Width Color "/>
    <x v="2"/>
    <n v="1750.29"/>
    <s v=" "/>
  </r>
  <r>
    <x v="1"/>
    <x v="3"/>
    <x v="0"/>
    <x v="0"/>
    <s v="Epson Surecolor T5170 Printer "/>
    <x v="2"/>
    <n v="2137"/>
    <s v=" "/>
  </r>
  <r>
    <x v="2"/>
    <x v="15"/>
    <x v="1"/>
    <x v="0"/>
    <s v="HP Cq893 C#B1 K Designjet T520 Printer W HP Thermal Inkjet Print Technology "/>
    <x v="5"/>
    <n v="2495"/>
    <s v="Free Shipping"/>
  </r>
  <r>
    <x v="1"/>
    <x v="3"/>
    <x v="0"/>
    <x v="0"/>
    <s v="Epson Surecolor T7270 Printer "/>
    <x v="7"/>
    <n v="4595"/>
    <s v=" "/>
  </r>
  <r>
    <x v="1"/>
    <x v="1"/>
    <x v="0"/>
    <x v="0"/>
    <s v="Epson Surecolor T7270 D Dual Roll Edition Printer44 Large-Format Printer "/>
    <x v="7"/>
    <n v="5295"/>
    <s v=" "/>
  </r>
  <r>
    <x v="1"/>
    <x v="1"/>
    <x v="0"/>
    <x v="0"/>
    <s v="Epson Surecolor T5270 Single Roll Edition Printer36 Large-Format Printer "/>
    <x v="3"/>
    <n v="3195"/>
    <s v=" "/>
  </r>
  <r>
    <x v="1"/>
    <x v="3"/>
    <x v="0"/>
    <x v="0"/>
    <s v="Epson Surecolor T3470 Printer "/>
    <x v="12"/>
    <n v="1895"/>
    <s v=" "/>
  </r>
  <r>
    <x v="1"/>
    <x v="1"/>
    <x v="0"/>
    <x v="0"/>
    <s v="Epson Surecolor T7270 Single Roll Edition Printer44 Large-Format Printer "/>
    <x v="7"/>
    <n v="3595"/>
    <s v=" "/>
  </r>
  <r>
    <x v="2"/>
    <x v="17"/>
    <x v="2"/>
    <x v="0"/>
    <s v="Canon Imageprograf IPF670 Large Format Printer "/>
    <x v="25"/>
    <n v="1589"/>
    <s v=" "/>
  </r>
  <r>
    <x v="1"/>
    <x v="3"/>
    <x v="0"/>
    <x v="0"/>
    <s v="Epson Surecolor T3170 Printer "/>
    <x v="1"/>
    <n v="1090"/>
    <s v=" "/>
  </r>
  <r>
    <x v="1"/>
    <x v="2"/>
    <x v="1"/>
    <x v="0"/>
    <s v="HP Designjet T130 24 Large-Format Printer Color Thermal Inkjet Up To 0.6 Min/Page1200 X1200 Dpi256 Mb Memory Usb 2.0 Fast Ethernet Wifi Mobile Printing5 Zy58 A#B1 K "/>
    <x v="24"/>
    <n v="1005.99"/>
    <s v=" "/>
  </r>
  <r>
    <x v="1"/>
    <x v="1"/>
    <x v="0"/>
    <x v="0"/>
    <s v="Epson Surecolor T3170 Wireless Printer24 Large-Format Printer "/>
    <x v="1"/>
    <n v="895"/>
    <s v=" "/>
  </r>
  <r>
    <x v="1"/>
    <x v="1"/>
    <x v="0"/>
    <x v="0"/>
    <s v="Epson Surecolor T3470 Printer24 Large-Format Printer "/>
    <x v="12"/>
    <n v="1895"/>
    <s v=" "/>
  </r>
  <r>
    <x v="2"/>
    <x v="17"/>
    <x v="0"/>
    <x v="0"/>
    <s v="Epson Surecolor T5270 Printer W Single-Roll Configuration "/>
    <x v="3"/>
    <n v="3789"/>
    <s v=" "/>
  </r>
  <r>
    <x v="2"/>
    <x v="10"/>
    <x v="1"/>
    <x v="0"/>
    <s v="Designjet T520 24 Color Inkjet Eprinter "/>
    <x v="8"/>
    <n v="60.41"/>
    <s v=" "/>
  </r>
  <r>
    <x v="2"/>
    <x v="16"/>
    <x v="0"/>
    <x v="0"/>
    <s v="Surecolor T3270 Single Roll Edition Printer "/>
    <x v="0"/>
    <n v="2995"/>
    <s v=" "/>
  </r>
  <r>
    <x v="1"/>
    <x v="14"/>
    <x v="1"/>
    <x v="0"/>
    <s v="HP Designjet T1202018 Edition Large-Format Printer Color Ink-Jet "/>
    <x v="4"/>
    <n v="1239.24"/>
    <s v=" "/>
  </r>
  <r>
    <x v="2"/>
    <x v="10"/>
    <x v="1"/>
    <x v="0"/>
    <s v="Designjet T520 36 Color Inkjet Eprinter "/>
    <x v="11"/>
    <n v="60.41"/>
    <s v=" "/>
  </r>
  <r>
    <x v="2"/>
    <x v="15"/>
    <x v="1"/>
    <x v="0"/>
    <s v="HP Designjet T120 24-In Printer "/>
    <x v="4"/>
    <n v="649"/>
    <s v="Free Shipping"/>
  </r>
  <r>
    <x v="2"/>
    <x v="17"/>
    <x v="0"/>
    <x v="0"/>
    <s v="Epson Surecolor T3470 Printer With Wifi "/>
    <x v="12"/>
    <n v="2465"/>
    <s v=" "/>
  </r>
  <r>
    <x v="2"/>
    <x v="10"/>
    <x v="1"/>
    <x v="0"/>
    <s v="Designjet T520 24 Large-Format Inkjet Printer "/>
    <x v="8"/>
    <n v="1250"/>
    <s v="Free Shipping"/>
  </r>
  <r>
    <x v="2"/>
    <x v="10"/>
    <x v="1"/>
    <x v="0"/>
    <s v="Designjet T520 36 Large-Format Inkjet Printer "/>
    <x v="11"/>
    <n v="2495"/>
    <s v="Free Shipping"/>
  </r>
  <r>
    <x v="1"/>
    <x v="2"/>
    <x v="1"/>
    <x v="0"/>
    <s v="HP Designjet T120 24 Large-Format Printer Color Inkjet60 A1/D Prints Per Hour1200 X1200 Dpi Usb 2.0 Gige Wi-Fi4.3 Lcd Touchscreen Cq891 C#B1 K "/>
    <x v="4"/>
    <n v="999"/>
    <s v=" "/>
  </r>
  <r>
    <x v="2"/>
    <x v="19"/>
    <x v="0"/>
    <x v="0"/>
    <s v="Epson T5270 D Inkjet Printer "/>
    <x v="26"/>
    <n v="4177.99"/>
    <s v="Free Shipping"/>
  </r>
  <r>
    <x v="1"/>
    <x v="3"/>
    <x v="1"/>
    <x v="0"/>
    <s v="HP Designjet T12524 Large-Format Printer "/>
    <x v="23"/>
    <n v="1201"/>
    <s v=" "/>
  </r>
  <r>
    <x v="2"/>
    <x v="10"/>
    <x v="0"/>
    <x v="0"/>
    <s v="24 Surecolor T3470 Large Format Printer "/>
    <x v="12"/>
    <n v="1895"/>
    <s v="Shipping Charges Apply "/>
  </r>
  <r>
    <x v="2"/>
    <x v="17"/>
    <x v="1"/>
    <x v="0"/>
    <s v="HP Designjet T520 36-In Printer "/>
    <x v="11"/>
    <n v="4099"/>
    <s v=" "/>
  </r>
  <r>
    <x v="1"/>
    <x v="2"/>
    <x v="1"/>
    <x v="0"/>
    <s v="HP Designjet T530 36 Large-Format Printer Color Thermal Inkjet Up To 0.4 Min/Page2400 X1200 Dpi1 Gb Memory Fast Ethernet Hi-Speed Usb 2.0 Wi-Fi Mobile Printing5 Zy62 A#B1 K "/>
    <x v="6"/>
    <n v="2449.9899999999998"/>
    <s v=" "/>
  </r>
  <r>
    <x v="2"/>
    <x v="8"/>
    <x v="0"/>
    <x v="0"/>
    <s v="Epson Ultrachrome 700 Ml Ink Set For Surecolor T-Series Printers "/>
    <x v="17"/>
    <n v="1499.95"/>
    <s v=" "/>
  </r>
  <r>
    <x v="2"/>
    <x v="10"/>
    <x v="0"/>
    <x v="0"/>
    <s v="Surecolor T7270 44 Large-Format Inkjet Printer "/>
    <x v="7"/>
    <n v="3595"/>
    <s v="Free Shipping"/>
  </r>
  <r>
    <x v="2"/>
    <x v="10"/>
    <x v="0"/>
    <x v="0"/>
    <s v="Surecolor T7270 D 44 Dual Roll Large-Format Inkjet Printer "/>
    <x v="7"/>
    <n v="5295"/>
    <s v="Free Shipping"/>
  </r>
  <r>
    <x v="2"/>
    <x v="10"/>
    <x v="0"/>
    <x v="0"/>
    <s v="Surecolor Multifunction Module For T7270 T7270 D Printers "/>
    <x v="7"/>
    <n v="4195"/>
    <s v="Shipping Charges Apply "/>
  </r>
  <r>
    <x v="2"/>
    <x v="16"/>
    <x v="0"/>
    <x v="0"/>
    <s v="Surecolor T7270 Single Roll Edition Printer "/>
    <x v="7"/>
    <n v="4995"/>
    <s v=" "/>
  </r>
  <r>
    <x v="2"/>
    <x v="10"/>
    <x v="0"/>
    <x v="0"/>
    <s v="Surecolor T5270 D 36 Dual Roll Large-Format Inkjet Printer "/>
    <x v="3"/>
    <n v="4595"/>
    <s v="Shipping Charges Apply "/>
  </r>
  <r>
    <x v="2"/>
    <x v="10"/>
    <x v="0"/>
    <x v="0"/>
    <s v="Surecolor T5270 36 Large-Format Inkjet Printer "/>
    <x v="3"/>
    <n v="3195"/>
    <s v="Free Shipping"/>
  </r>
  <r>
    <x v="2"/>
    <x v="6"/>
    <x v="0"/>
    <x v="0"/>
    <s v="Epson Surecolor Sct3170 Sr Inkjet Large Format Printer24 Print Width Color "/>
    <x v="1"/>
    <n v="868"/>
    <s v=" "/>
  </r>
  <r>
    <x v="1"/>
    <x v="2"/>
    <x v="0"/>
    <x v="0"/>
    <s v=" Epson Surecolor T5270 36 Large-Format Printer Single Roll Color Inkjet Roll (362880 X1440 Dpi Up To 739.5 Sq.Ft/Hour Usb 2.0 Gigabit Lan Status Lcd Sct5270 Sr "/>
    <x v="3"/>
    <n v="3195"/>
    <s v=" "/>
  </r>
  <r>
    <x v="1"/>
    <x v="3"/>
    <x v="2"/>
    <x v="0"/>
    <s v="Canon Imageprograf IPF670 EPrinter "/>
    <x v="10"/>
    <n v="1030"/>
    <s v=" "/>
  </r>
  <r>
    <x v="1"/>
    <x v="14"/>
    <x v="1"/>
    <x v="0"/>
    <s v="HP Designjet T130 Large-Format Printer Color Ink-Jet "/>
    <x v="24"/>
    <n v="1442.34"/>
    <s v=" "/>
  </r>
  <r>
    <x v="2"/>
    <x v="10"/>
    <x v="0"/>
    <x v="0"/>
    <s v="Surecolor T7270 D 44 Dual Roll Large-Format Inkjet Printer "/>
    <x v="7"/>
    <n v="5295"/>
    <s v="Free Shipping"/>
  </r>
  <r>
    <x v="1"/>
    <x v="2"/>
    <x v="0"/>
    <x v="0"/>
    <s v=" Epson Surecolor T7270 44 Large-Format Printer Color Inkjet Roll (442880 X1440 Dpi Up To 780.4 Sq.Ft/Hour Usb 2.0 Gigabit Lan Status Lcd Cutter Sct7270 Sr "/>
    <x v="7"/>
    <n v="3595"/>
    <s v=" "/>
  </r>
  <r>
    <x v="1"/>
    <x v="2"/>
    <x v="0"/>
    <x v="0"/>
    <s v=" Epson Surecolor T7270 D 44 Large-Format Printer Color Inkjet Roll (442880 X1440 Dpi Up To 780.4 Sq.Ft/Hour Usb 2.0 Gigabit Lan Status Lcd Cutter Sct7270 Dr "/>
    <x v="7"/>
    <n v="5295"/>
    <s v=" "/>
  </r>
  <r>
    <x v="2"/>
    <x v="15"/>
    <x v="1"/>
    <x v="0"/>
    <s v="HP Designjet T120 24 Large-Format Inkjet Printer Office Bundle "/>
    <x v="16"/>
    <n v="9999.99"/>
    <s v="Free Shipping"/>
  </r>
  <r>
    <x v="2"/>
    <x v="10"/>
    <x v="0"/>
    <x v="0"/>
    <s v="Surecolor Multifunction Module For T5270 T5270 D Printers "/>
    <x v="3"/>
    <n v="4195"/>
    <s v="Shipping Charges Apply "/>
  </r>
  <r>
    <x v="1"/>
    <x v="4"/>
    <x v="0"/>
    <x v="0"/>
    <s v="Epson Surecolor T5470 Printer "/>
    <x v="9"/>
    <n v="2495"/>
    <s v=" "/>
  </r>
  <r>
    <x v="2"/>
    <x v="9"/>
    <x v="1"/>
    <x v="0"/>
    <s v="HP Designjet T120 24 Large-Format Inkjet Printer Office Bundle "/>
    <x v="16"/>
    <n v="740"/>
    <s v="Free Shipping"/>
  </r>
  <r>
    <x v="2"/>
    <x v="15"/>
    <x v="1"/>
    <x v="0"/>
    <s v="HP Designjet T520 36 Large-Format Inkjet Printer Office Bundle "/>
    <x v="14"/>
    <n v="9999.99"/>
    <s v="Free Shipping"/>
  </r>
  <r>
    <x v="1"/>
    <x v="4"/>
    <x v="0"/>
    <x v="0"/>
    <s v="Epson Surecolor T3270 Printer "/>
    <x v="0"/>
    <n v="2795"/>
    <s v=" "/>
  </r>
  <r>
    <x v="1"/>
    <x v="14"/>
    <x v="0"/>
    <x v="0"/>
    <s v="Epson Surecolor T3170 Large-Format Printer Color Ink-Jet "/>
    <x v="1"/>
    <n v="1204.3399999999999"/>
    <s v=" "/>
  </r>
  <r>
    <x v="2"/>
    <x v="10"/>
    <x v="0"/>
    <x v="0"/>
    <s v="36 Surecolor T5470 Large Format Printer "/>
    <x v="9"/>
    <n v="2345"/>
    <s v="Shipping Charges Apply "/>
  </r>
  <r>
    <x v="2"/>
    <x v="10"/>
    <x v="0"/>
    <x v="0"/>
    <s v="Surecolor T5170 36 Wireless Inkjet Printer "/>
    <x v="2"/>
    <n v="1895"/>
    <s v="Free Shipping"/>
  </r>
  <r>
    <x v="2"/>
    <x v="9"/>
    <x v="1"/>
    <x v="0"/>
    <s v="HP Designjet T120 24 Large-Format Inkjet Printer Essential Bundle "/>
    <x v="16"/>
    <n v="726"/>
    <s v="Free Shipping"/>
  </r>
  <r>
    <x v="1"/>
    <x v="4"/>
    <x v="0"/>
    <x v="0"/>
    <s v="Epson Surecolor T5170 Wireless Printer "/>
    <x v="2"/>
    <n v="2009.32"/>
    <s v=" "/>
  </r>
  <r>
    <x v="1"/>
    <x v="14"/>
    <x v="0"/>
    <x v="0"/>
    <s v="Epson Surecolor T3270 Large-Format Printer Color Ink-Jet "/>
    <x v="0"/>
    <n v="2715.74"/>
    <s v=" "/>
  </r>
  <r>
    <x v="2"/>
    <x v="9"/>
    <x v="1"/>
    <x v="0"/>
    <s v="HP Designjet T120 24 Large-Format Inkjet Printer 2 Pack Bundle "/>
    <x v="16"/>
    <n v="1393"/>
    <s v="Free Shipping"/>
  </r>
  <r>
    <x v="1"/>
    <x v="4"/>
    <x v="0"/>
    <x v="0"/>
    <s v="Epson Surecolor T5270 Printer "/>
    <x v="3"/>
    <n v="3695"/>
    <s v=" "/>
  </r>
  <r>
    <x v="1"/>
    <x v="14"/>
    <x v="0"/>
    <x v="0"/>
    <s v="Epson Surecolor T5270 Single Roll Large-Format Printer Color Ink-Jet "/>
    <x v="3"/>
    <n v="3358.06"/>
    <s v=" "/>
  </r>
  <r>
    <x v="1"/>
    <x v="4"/>
    <x v="0"/>
    <x v="0"/>
    <s v="Epson Surecolor T3170 Wireless Printer "/>
    <x v="1"/>
    <n v="1035.0899999999999"/>
    <s v=" "/>
  </r>
  <r>
    <x v="1"/>
    <x v="3"/>
    <x v="2"/>
    <x v="0"/>
    <s v="Canon Imageprograf IPF670 EPrinter "/>
    <x v="10"/>
    <n v="1030"/>
    <s v=" "/>
  </r>
  <r>
    <x v="2"/>
    <x v="9"/>
    <x v="1"/>
    <x v="0"/>
    <s v="HP Designjet T1202018 Edition Large-Format Printer Color Ink-Jet Designjet T120 24 Inch Printer "/>
    <x v="4"/>
    <n v="1347"/>
    <s v="Free Shipping"/>
  </r>
  <r>
    <x v="1"/>
    <x v="14"/>
    <x v="0"/>
    <x v="0"/>
    <s v="Epson Surecolor T3470 Large-Format Printer Color Ink-Jet "/>
    <x v="12"/>
    <n v="2310.52"/>
    <s v=" "/>
  </r>
  <r>
    <x v="1"/>
    <x v="3"/>
    <x v="2"/>
    <x v="0"/>
    <s v="Canon Imageprograf IPF670 EPrinter "/>
    <x v="10"/>
    <n v="1030"/>
    <s v=" "/>
  </r>
  <r>
    <x v="1"/>
    <x v="14"/>
    <x v="0"/>
    <x v="0"/>
    <s v="Epson Surecolor T7270 Large-Format Printer Color Ink-Jet "/>
    <x v="7"/>
    <n v="3605.51"/>
    <s v=" "/>
  </r>
  <r>
    <x v="1"/>
    <x v="14"/>
    <x v="0"/>
    <x v="0"/>
    <s v="Epson Surecolor T5470 Large-Format Printer Color Ink-Jet "/>
    <x v="9"/>
    <n v="2827.83"/>
    <s v=" "/>
  </r>
  <r>
    <x v="0"/>
    <x v="20"/>
    <x v="1"/>
    <x v="0"/>
    <s v="HP Designjet T2530 Multifunction Printer Series "/>
    <x v="17"/>
    <n v="9895"/>
    <s v=" "/>
  </r>
  <r>
    <x v="1"/>
    <x v="3"/>
    <x v="2"/>
    <x v="0"/>
    <s v="Canon Imageprograf IPF670 Printer "/>
    <x v="25"/>
    <n v="1341"/>
    <s v=" "/>
  </r>
  <r>
    <x v="1"/>
    <x v="3"/>
    <x v="2"/>
    <x v="0"/>
    <s v="Canon Imageprograf IPF670 Printer "/>
    <x v="25"/>
    <n v="1341"/>
    <s v=" "/>
  </r>
  <r>
    <x v="0"/>
    <x v="20"/>
    <x v="1"/>
    <x v="0"/>
    <s v="HP Designjet T2530 Multifunction Printer Series "/>
    <x v="17"/>
    <n v="8395"/>
    <s v=" "/>
  </r>
  <r>
    <x v="1"/>
    <x v="3"/>
    <x v="2"/>
    <x v="0"/>
    <s v="Canon Imageprograf IPF670 Printer "/>
    <x v="25"/>
    <n v="1652"/>
    <s v=" "/>
  </r>
  <r>
    <x v="0"/>
    <x v="20"/>
    <x v="1"/>
    <x v="0"/>
    <s v="HP Designjet T1530 Printer "/>
    <x v="17"/>
    <n v="6495"/>
    <s v=" "/>
  </r>
  <r>
    <x v="0"/>
    <x v="20"/>
    <x v="1"/>
    <x v="0"/>
    <s v="HP Designjet T1530 Printer "/>
    <x v="17"/>
    <n v="5995"/>
    <s v=" "/>
  </r>
  <r>
    <x v="0"/>
    <x v="20"/>
    <x v="2"/>
    <x v="0"/>
    <s v="Canon Imageprograf Tx-4000 Printer "/>
    <x v="17"/>
    <n v="6695"/>
    <s v=" "/>
  </r>
  <r>
    <x v="0"/>
    <x v="20"/>
    <x v="2"/>
    <x v="0"/>
    <s v="Canon Imageprograf Tx-3000 Printer "/>
    <x v="17"/>
    <n v="5395"/>
    <s v=" "/>
  </r>
  <r>
    <x v="2"/>
    <x v="18"/>
    <x v="1"/>
    <x v="1"/>
    <s v="HP 711 Yellow Ink Cartridges3/Pack29 Ml "/>
    <x v="27"/>
    <n v="62.29"/>
    <s v=" "/>
  </r>
  <r>
    <x v="2"/>
    <x v="18"/>
    <x v="1"/>
    <x v="1"/>
    <s v="HP 711 Black Ink Cartridge38 Ml "/>
    <x v="28"/>
    <n v="35.880000000000003"/>
    <s v=" "/>
  </r>
  <r>
    <x v="2"/>
    <x v="18"/>
    <x v="1"/>
    <x v="1"/>
    <s v="HP 711 Magenta Ink Cartridge29 Ml "/>
    <x v="28"/>
    <n v="31.09"/>
    <s v=" "/>
  </r>
  <r>
    <x v="2"/>
    <x v="18"/>
    <x v="1"/>
    <x v="1"/>
    <s v="HP 711 Magenta Ink Cartridges3/Pack29 Ml "/>
    <x v="27"/>
    <n v="62.29"/>
    <s v=" "/>
  </r>
  <r>
    <x v="2"/>
    <x v="15"/>
    <x v="1"/>
    <x v="1"/>
    <s v="HP 711 38-Ml Black Designjet Ink Cartridge "/>
    <x v="28"/>
    <s v=" Price Range$18To33"/>
    <s v="Free Shipping"/>
  </r>
  <r>
    <x v="2"/>
    <x v="18"/>
    <x v="1"/>
    <x v="1"/>
    <s v="HP 711 Cyan Ink Cartridges3/Pack29 Ml "/>
    <x v="27"/>
    <n v="60.31"/>
    <s v=" "/>
  </r>
  <r>
    <x v="1"/>
    <x v="4"/>
    <x v="1"/>
    <x v="1"/>
    <s v="HP 711 29-Ml Yellow Ink Cartridge "/>
    <x v="28"/>
    <n v="29.92"/>
    <s v=" "/>
  </r>
  <r>
    <x v="1"/>
    <x v="4"/>
    <x v="1"/>
    <x v="1"/>
    <s v="HP 711 80-Ml Black Ink Cartridge "/>
    <x v="28"/>
    <n v="58.33"/>
    <s v=" "/>
  </r>
  <r>
    <x v="1"/>
    <x v="4"/>
    <x v="1"/>
    <x v="1"/>
    <s v="HP 711 29-Ml Cyan Ink Cartridge "/>
    <x v="28"/>
    <n v="29.92"/>
    <s v=" "/>
  </r>
  <r>
    <x v="1"/>
    <x v="4"/>
    <x v="1"/>
    <x v="1"/>
    <s v="HP 711 29-Ml Magenta Ink Cartridge "/>
    <x v="28"/>
    <n v="29.92"/>
    <s v=" "/>
  </r>
  <r>
    <x v="1"/>
    <x v="4"/>
    <x v="1"/>
    <x v="1"/>
    <s v="HP 711 38-Ml Black Ink Cartridge "/>
    <x v="28"/>
    <n v="35.979999999999997"/>
    <s v=" "/>
  </r>
  <r>
    <x v="1"/>
    <x v="2"/>
    <x v="1"/>
    <x v="1"/>
    <s v="HP 71129 Ml Cyan Original Ink Cartridge For Designjet T120 Eprinter T520 "/>
    <x v="28"/>
    <n v="29.92"/>
    <s v=" "/>
  </r>
  <r>
    <x v="2"/>
    <x v="17"/>
    <x v="0"/>
    <x v="1"/>
    <s v="Epson T41 W220 Cyan Ultrachrome Xd2 Ink Cartridge 110 Ml "/>
    <x v="29"/>
    <n v="86.99"/>
    <s v=" "/>
  </r>
  <r>
    <x v="1"/>
    <x v="2"/>
    <x v="1"/>
    <x v="1"/>
    <s v="HP 7113-Pack29 Ml Cyan Original Ink Cartridge For Designjet T120 Eprinter T520 "/>
    <x v="27"/>
    <n v="60.41"/>
    <s v=" "/>
  </r>
  <r>
    <x v="1"/>
    <x v="2"/>
    <x v="1"/>
    <x v="1"/>
    <s v="HP 7113-Pack29 Ml Magenta Original Ink Cartridge For Designjet T120 Eprinter T520 "/>
    <x v="27"/>
    <n v="60.41"/>
    <s v=" "/>
  </r>
  <r>
    <x v="1"/>
    <x v="1"/>
    <x v="1"/>
    <x v="1"/>
    <s v="HP Inc711 38-Ml Black Ink Cartridge "/>
    <x v="28"/>
    <n v="35.979999999999997"/>
    <s v=" "/>
  </r>
  <r>
    <x v="2"/>
    <x v="7"/>
    <x v="1"/>
    <x v="1"/>
    <s v="HP 711 Original Ink Cartridge Multi-Pack "/>
    <x v="27"/>
    <n v="52.25"/>
    <s v=" "/>
  </r>
  <r>
    <x v="1"/>
    <x v="1"/>
    <x v="1"/>
    <x v="1"/>
    <s v="HP Inc711 3-Pack 29-Ml Cyan Ink Cartridges "/>
    <x v="27"/>
    <n v="60.41"/>
    <s v=" "/>
  </r>
  <r>
    <x v="2"/>
    <x v="7"/>
    <x v="1"/>
    <x v="1"/>
    <s v="HP 711 Original Ink Cartridge Single Pack "/>
    <x v="27"/>
    <n v="31.13"/>
    <s v=" "/>
  </r>
  <r>
    <x v="1"/>
    <x v="1"/>
    <x v="1"/>
    <x v="1"/>
    <s v="HP Inc711 3-Pack 29-Ml Magenta Ink Cartridges "/>
    <x v="27"/>
    <n v="60.41"/>
    <s v=" "/>
  </r>
  <r>
    <x v="1"/>
    <x v="3"/>
    <x v="1"/>
    <x v="1"/>
    <s v="HP 71129 Ml Dye-Based Cyan Ink "/>
    <x v="28"/>
    <n v="35.22"/>
    <s v=" "/>
  </r>
  <r>
    <x v="2"/>
    <x v="7"/>
    <x v="1"/>
    <x v="1"/>
    <s v="HP 711 Original Ink Cartridge Single Pack "/>
    <x v="27"/>
    <n v="25.9"/>
    <s v=" "/>
  </r>
  <r>
    <x v="2"/>
    <x v="7"/>
    <x v="1"/>
    <x v="1"/>
    <s v="HP 711 Original Ink Cartridge Single Pack "/>
    <x v="27"/>
    <n v="25.9"/>
    <s v=" "/>
  </r>
  <r>
    <x v="1"/>
    <x v="1"/>
    <x v="1"/>
    <x v="1"/>
    <s v="HP Inc711 3-Pack 29-Ml Yellow Ink Cartridges "/>
    <x v="27"/>
    <n v="60.41"/>
    <s v=" "/>
  </r>
  <r>
    <x v="2"/>
    <x v="7"/>
    <x v="1"/>
    <x v="1"/>
    <s v="HP 711 Original Ink Cartridge Single Pack "/>
    <x v="27"/>
    <n v="25.9"/>
    <s v=" "/>
  </r>
  <r>
    <x v="1"/>
    <x v="3"/>
    <x v="1"/>
    <x v="1"/>
    <s v="HP 71138 Ml Black Ink "/>
    <x v="28"/>
    <n v="42.33"/>
    <s v=" "/>
  </r>
  <r>
    <x v="1"/>
    <x v="1"/>
    <x v="1"/>
    <x v="1"/>
    <s v="HP Inc711 80-Ml Black Ink Cartridge "/>
    <x v="28"/>
    <n v="58.33"/>
    <s v=" "/>
  </r>
  <r>
    <x v="2"/>
    <x v="7"/>
    <x v="1"/>
    <x v="1"/>
    <s v="HP 711 Original Ink Cartridge Single Pack "/>
    <x v="27"/>
    <n v="50.46"/>
    <s v=" "/>
  </r>
  <r>
    <x v="1"/>
    <x v="1"/>
    <x v="1"/>
    <x v="1"/>
    <s v="HP Inc711 29-Ml Magenta Ink Cartridge "/>
    <x v="28"/>
    <n v="29.92"/>
    <s v=" "/>
  </r>
  <r>
    <x v="2"/>
    <x v="8"/>
    <x v="1"/>
    <x v="1"/>
    <s v="HP 711 3-Pack 29-Ml Cyan Designjet Ink Cartridge "/>
    <x v="27"/>
    <s v=" $63.89Sale$60.41"/>
    <s v=" "/>
  </r>
  <r>
    <x v="1"/>
    <x v="3"/>
    <x v="1"/>
    <x v="1"/>
    <s v="HP 71129 Ml Dye-Based Magenta Ink "/>
    <x v="28"/>
    <n v="35.22"/>
    <s v=" "/>
  </r>
  <r>
    <x v="2"/>
    <x v="18"/>
    <x v="2"/>
    <x v="1"/>
    <s v="Canon2211 B001 Ink130 Ml Matte Black "/>
    <x v="17"/>
    <n v="85.99"/>
    <s v=" "/>
  </r>
  <r>
    <x v="1"/>
    <x v="1"/>
    <x v="1"/>
    <x v="1"/>
    <s v="HP Inc711 38-Ml Black Ink Cartridge "/>
    <x v="28"/>
    <n v="35.979999999999997"/>
    <s v=" "/>
  </r>
  <r>
    <x v="1"/>
    <x v="3"/>
    <x v="1"/>
    <x v="1"/>
    <s v="HP 71129 Ml Dye-Based Magenta Ink "/>
    <x v="28"/>
    <n v="35.22"/>
    <s v=" "/>
  </r>
  <r>
    <x v="1"/>
    <x v="3"/>
    <x v="1"/>
    <x v="1"/>
    <s v="HP 7113-Pack29 Ml Ink "/>
    <x v="27"/>
    <n v="71.069999999999993"/>
    <s v=" "/>
  </r>
  <r>
    <x v="1"/>
    <x v="1"/>
    <x v="1"/>
    <x v="1"/>
    <s v="HP Inc711 3-Pack 29-Ml Cyan Ink Cartridges "/>
    <x v="27"/>
    <n v="60.41"/>
    <s v=" "/>
  </r>
  <r>
    <x v="1"/>
    <x v="1"/>
    <x v="1"/>
    <x v="1"/>
    <s v="HP Inc711 3-Pack 29-Ml Magenta Ink Cartridges "/>
    <x v="27"/>
    <n v="60.41"/>
    <s v=" "/>
  </r>
  <r>
    <x v="1"/>
    <x v="3"/>
    <x v="1"/>
    <x v="1"/>
    <s v="HP 71138 Ml Black Ink "/>
    <x v="28"/>
    <n v="42.33"/>
    <s v=" "/>
  </r>
  <r>
    <x v="1"/>
    <x v="1"/>
    <x v="1"/>
    <x v="1"/>
    <s v="HP Inc711 3-Pack 29-Ml Yellow Ink Cartridges "/>
    <x v="27"/>
    <n v="60.41"/>
    <s v=" "/>
  </r>
  <r>
    <x v="2"/>
    <x v="10"/>
    <x v="1"/>
    <x v="1"/>
    <s v="Designjet T120 24 Printer With One Black And Three Color Inks Kit "/>
    <x v="30"/>
    <n v="16.989999999999998"/>
    <s v=" "/>
  </r>
  <r>
    <x v="1"/>
    <x v="1"/>
    <x v="1"/>
    <x v="1"/>
    <s v="HP Inc711 80-Ml Black Ink Cartridge "/>
    <x v="28"/>
    <n v="58.33"/>
    <s v=" "/>
  </r>
  <r>
    <x v="1"/>
    <x v="3"/>
    <x v="1"/>
    <x v="1"/>
    <s v="HP 7113-Pack29 Ml Ink "/>
    <x v="27"/>
    <n v="71.069999999999993"/>
    <s v=" "/>
  </r>
  <r>
    <x v="2"/>
    <x v="10"/>
    <x v="1"/>
    <x v="1"/>
    <s v="Designjet T120 24 Large-Format Printer And Extra 711 Ink Cartridge Set Kit "/>
    <x v="31"/>
    <n v="58.33"/>
    <s v=" "/>
  </r>
  <r>
    <x v="1"/>
    <x v="1"/>
    <x v="1"/>
    <x v="1"/>
    <s v="HP Inc711 29-Ml Magenta Ink Cartridge "/>
    <x v="28"/>
    <n v="29.92"/>
    <s v=" "/>
  </r>
  <r>
    <x v="2"/>
    <x v="10"/>
    <x v="1"/>
    <x v="1"/>
    <s v="711 Black Ink Cartridge (38 Ml) "/>
    <x v="32"/>
    <n v="220.24"/>
    <s v="Free Shipping"/>
  </r>
  <r>
    <x v="1"/>
    <x v="14"/>
    <x v="1"/>
    <x v="1"/>
    <s v="HP 711 Dye-Based Magenta Original Designjet Ink Cartridge "/>
    <x v="28"/>
    <n v="39.369999999999997"/>
    <s v=" "/>
  </r>
  <r>
    <x v="1"/>
    <x v="3"/>
    <x v="1"/>
    <x v="1"/>
    <s v="HP 71129 Ml Dye-Based Yellow Ink "/>
    <x v="28"/>
    <n v="35.22"/>
    <s v=" "/>
  </r>
  <r>
    <x v="1"/>
    <x v="1"/>
    <x v="1"/>
    <x v="1"/>
    <s v="HP Inc711 29-Ml Yellow Ink Cartridge "/>
    <x v="28"/>
    <n v="29.92"/>
    <s v=" "/>
  </r>
  <r>
    <x v="2"/>
    <x v="10"/>
    <x v="1"/>
    <x v="1"/>
    <s v="711 Black Ink Cartridge (80 Ml) "/>
    <x v="33"/>
    <n v="74"/>
    <s v="Free Shipping"/>
  </r>
  <r>
    <x v="1"/>
    <x v="1"/>
    <x v="1"/>
    <x v="1"/>
    <s v="HP Inc711 29-Ml Cyan Ink Cartridge "/>
    <x v="28"/>
    <n v="29.92"/>
    <s v=" "/>
  </r>
  <r>
    <x v="1"/>
    <x v="3"/>
    <x v="1"/>
    <x v="1"/>
    <s v="HP 7113-Pack29 Ml Ink "/>
    <x v="27"/>
    <n v="71.069999999999993"/>
    <s v=" "/>
  </r>
  <r>
    <x v="2"/>
    <x v="10"/>
    <x v="1"/>
    <x v="1"/>
    <s v="711 Magenta Ink Cartridge (29 Ml) "/>
    <x v="34"/>
    <n v="29.92"/>
    <s v="Free Shipping"/>
  </r>
  <r>
    <x v="2"/>
    <x v="10"/>
    <x v="1"/>
    <x v="1"/>
    <s v="711 Yellow Ink Cartridge (29 Ml) "/>
    <x v="35"/>
    <n v="60.41"/>
    <s v="Free Shipping"/>
  </r>
  <r>
    <x v="2"/>
    <x v="10"/>
    <x v="1"/>
    <x v="1"/>
    <s v="711 Cyan Ink Cartridge (29 Ml) "/>
    <x v="36"/>
    <n v="60.41"/>
    <s v="Free Shipping"/>
  </r>
  <r>
    <x v="2"/>
    <x v="10"/>
    <x v="1"/>
    <x v="1"/>
    <s v="711 Cyan Ink Cartridge (29 Ml3-Pack) "/>
    <x v="37"/>
    <n v="60.41"/>
    <s v="Free Shipping"/>
  </r>
  <r>
    <x v="2"/>
    <x v="7"/>
    <x v="1"/>
    <x v="1"/>
    <s v="HP 711 Original Ink Cartridge Multi-Pack "/>
    <x v="27"/>
    <n v="52.25"/>
    <s v=" "/>
  </r>
  <r>
    <x v="2"/>
    <x v="7"/>
    <x v="1"/>
    <x v="1"/>
    <s v="HP 711 Original Ink Cartridge Multi-Pack "/>
    <x v="27"/>
    <n v="52.25"/>
    <s v=" "/>
  </r>
  <r>
    <x v="2"/>
    <x v="7"/>
    <x v="1"/>
    <x v="1"/>
    <s v="HP 711 Original Ink Cartridge Single Pack "/>
    <x v="27"/>
    <n v="31.13"/>
    <s v=" "/>
  </r>
  <r>
    <x v="2"/>
    <x v="9"/>
    <x v="1"/>
    <x v="1"/>
    <s v="Inkuten 4 Refillable Cartridges For HP 711 Ink Cartridge HP Designjet Printers T120 And T525 With 4 X100 Ml Dye Ink Auto Reset Chips "/>
    <x v="17"/>
    <n v="61"/>
    <s v="Free Shipping"/>
  </r>
  <r>
    <x v="2"/>
    <x v="9"/>
    <x v="1"/>
    <x v="1"/>
    <s v="Inkuten Refillable Cartridges For HP 711 711 Xl Ink Cartridge HP Designjet Printers T120 And T525 "/>
    <x v="17"/>
    <n v="39"/>
    <s v="Free Shipping"/>
  </r>
  <r>
    <x v="2"/>
    <x v="7"/>
    <x v="1"/>
    <x v="1"/>
    <s v="HP 711 Original Ink Cartridge Single Pack "/>
    <x v="27"/>
    <n v="25.9"/>
    <s v=" "/>
  </r>
  <r>
    <x v="2"/>
    <x v="7"/>
    <x v="1"/>
    <x v="1"/>
    <s v="HP 711 Original Ink Cartridge Single Pack "/>
    <x v="27"/>
    <n v="25.9"/>
    <s v=" "/>
  </r>
  <r>
    <x v="2"/>
    <x v="7"/>
    <x v="1"/>
    <x v="1"/>
    <s v="HP 711 Original Ink Cartridge Single Pack "/>
    <x v="27"/>
    <n v="25.9"/>
    <s v=" "/>
  </r>
  <r>
    <x v="2"/>
    <x v="9"/>
    <x v="1"/>
    <x v="1"/>
    <s v="Inkuten 4 Pre-Filled Refillable Cartridges For HP 711 Ink Cartridge HP Designjet Printers T120 And T525 With Auto Reset Chips "/>
    <x v="17"/>
    <n v="46"/>
    <s v="Free Shipping"/>
  </r>
  <r>
    <x v="2"/>
    <x v="7"/>
    <x v="1"/>
    <x v="1"/>
    <s v="HP 711 Original Ink Cartridge Single Pack "/>
    <x v="27"/>
    <n v="50.46"/>
    <s v=" "/>
  </r>
  <r>
    <x v="1"/>
    <x v="3"/>
    <x v="1"/>
    <x v="1"/>
    <s v="HP 71129 Ml Dye-Based Cyan Ink "/>
    <x v="28"/>
    <n v="35.22"/>
    <s v=" "/>
  </r>
  <r>
    <x v="2"/>
    <x v="18"/>
    <x v="1"/>
    <x v="1"/>
    <s v="HP 711 Yellow Ink Cartridge29 Ml "/>
    <x v="28"/>
    <n v="29.92"/>
    <s v=" "/>
  </r>
  <r>
    <x v="1"/>
    <x v="14"/>
    <x v="1"/>
    <x v="1"/>
    <s v="HP 711 Dye-Based Cyan Original Designjet Ink Cartridge "/>
    <x v="28"/>
    <n v="38.130000000000003"/>
    <s v=" "/>
  </r>
  <r>
    <x v="2"/>
    <x v="18"/>
    <x v="1"/>
    <x v="1"/>
    <s v="HP 711 Black Ink Cartridge "/>
    <x v="28"/>
    <n v="58.23"/>
    <s v=" "/>
  </r>
  <r>
    <x v="1"/>
    <x v="14"/>
    <x v="1"/>
    <x v="1"/>
    <s v="HP 7113-Pack Dye-Based Cyan Original Designjet Ink Cartridge "/>
    <x v="27"/>
    <n v="77.53"/>
    <s v=" "/>
  </r>
  <r>
    <x v="1"/>
    <x v="14"/>
    <x v="1"/>
    <x v="1"/>
    <s v="HP 7113-Pack Dye-Based Yellow Original Designjet Ink Cartridge "/>
    <x v="27"/>
    <n v="77.53"/>
    <s v=" "/>
  </r>
  <r>
    <x v="1"/>
    <x v="14"/>
    <x v="1"/>
    <x v="1"/>
    <s v="HP 711 Dye-Based Yellow Original Designjet Ink Cartridge "/>
    <x v="28"/>
    <n v="39.369999999999997"/>
    <s v=" "/>
  </r>
  <r>
    <x v="1"/>
    <x v="14"/>
    <x v="1"/>
    <x v="1"/>
    <s v="HP 711 Black Original Designjet Ink Cartridge "/>
    <x v="28"/>
    <n v="46.81"/>
    <s v=" "/>
  </r>
  <r>
    <x v="1"/>
    <x v="14"/>
    <x v="1"/>
    <x v="1"/>
    <s v="HP 711 Dye-Based Cyan Original Designjet Ink Cartridge "/>
    <x v="28"/>
    <n v="38.130000000000003"/>
    <s v=" "/>
  </r>
  <r>
    <x v="1"/>
    <x v="14"/>
    <x v="1"/>
    <x v="1"/>
    <s v="HP 711 Dye-Based Magenta Original Designjet Ink Cartridge "/>
    <x v="28"/>
    <n v="39.369999999999997"/>
    <s v=" "/>
  </r>
  <r>
    <x v="1"/>
    <x v="14"/>
    <x v="1"/>
    <x v="1"/>
    <s v="HP 711 Black Original Ink Cartridge "/>
    <x v="28"/>
    <n v="74.86"/>
    <s v=" "/>
  </r>
  <r>
    <x v="1"/>
    <x v="14"/>
    <x v="1"/>
    <x v="1"/>
    <s v="HP 7113-Pack Dye-Based Cyan Original Designjet Ink Cartridge "/>
    <x v="27"/>
    <n v="77.53"/>
    <s v=" "/>
  </r>
  <r>
    <x v="1"/>
    <x v="14"/>
    <x v="1"/>
    <x v="1"/>
    <s v="HP 7113-Pack Dye-Based Yellow Original Designjet Ink Cartridge "/>
    <x v="27"/>
    <n v="77.53"/>
    <s v=" "/>
  </r>
  <r>
    <x v="1"/>
    <x v="14"/>
    <x v="1"/>
    <x v="1"/>
    <s v="HP 7113-Pack Dye-Based Magenta Original Designjet Ink Cartridge "/>
    <x v="27"/>
    <n v="77.53"/>
    <s v=" "/>
  </r>
  <r>
    <x v="1"/>
    <x v="14"/>
    <x v="1"/>
    <x v="1"/>
    <s v="HP 711 Black Original Designjet Ink Cartridge "/>
    <x v="28"/>
    <n v="46.81"/>
    <s v=" "/>
  </r>
  <r>
    <x v="2"/>
    <x v="9"/>
    <x v="1"/>
    <x v="1"/>
    <s v="Ld Remanufactured Replacements For Hewlett Packard 711 5 Pk Ink Cartridges2 Cz133 A Black1 Cz130 A Cyan1 Cz131 A Magenta1 Cz132 A Yellow For HP Designjet T120 T521 "/>
    <x v="17"/>
    <n v="54"/>
    <s v="Free Shipping"/>
  </r>
  <r>
    <x v="1"/>
    <x v="14"/>
    <x v="1"/>
    <x v="1"/>
    <s v="HP 711 Black Original Ink Cartridge "/>
    <x v="28"/>
    <n v="74.86"/>
    <s v=" "/>
  </r>
  <r>
    <x v="1"/>
    <x v="14"/>
    <x v="1"/>
    <x v="1"/>
    <s v="HP 711 Dye-Based Yellow Original Designjet Ink Cartridge "/>
    <x v="28"/>
    <n v="39.369999999999997"/>
    <s v=" "/>
  </r>
  <r>
    <x v="1"/>
    <x v="14"/>
    <x v="1"/>
    <x v="1"/>
    <s v="HP 7113-Pack Dye-Based Magenta Original Designjet Ink Cartridge "/>
    <x v="27"/>
    <n v="77.53"/>
    <s v=" "/>
  </r>
  <r>
    <x v="1"/>
    <x v="14"/>
    <x v="1"/>
    <x v="1"/>
    <s v="HP 711 Dye-Based Cyan Original Designjet Ink Cartridge "/>
    <x v="28"/>
    <n v="38.130000000000003"/>
    <s v=" "/>
  </r>
  <r>
    <x v="1"/>
    <x v="14"/>
    <x v="1"/>
    <x v="1"/>
    <s v="HP 711 Dye-Based Magenta Original Designjet Ink Cartridge "/>
    <x v="28"/>
    <n v="39.369999999999997"/>
    <s v=" "/>
  </r>
  <r>
    <x v="0"/>
    <x v="11"/>
    <x v="0"/>
    <x v="1"/>
    <s v="Epson Surecolor T-Series Ultrachrome Xd 350 Ml Ink Set "/>
    <x v="38"/>
    <n v="749"/>
    <s v="Free Shipping"/>
  </r>
  <r>
    <x v="2"/>
    <x v="10"/>
    <x v="0"/>
    <x v="1"/>
    <s v="Ultrachrome Xd2 T40 V Black Ink Cartridge (50 Ml) "/>
    <x v="39"/>
    <n v="39.950000000000003"/>
    <s v="Free Shipping"/>
  </r>
  <r>
    <x v="1"/>
    <x v="3"/>
    <x v="1"/>
    <x v="1"/>
    <s v="HP 71129 Ml Dye-Based Yellow Ink "/>
    <x v="28"/>
    <n v="35.22"/>
    <s v=" "/>
  </r>
  <r>
    <x v="2"/>
    <x v="9"/>
    <x v="1"/>
    <x v="1"/>
    <s v="HP 711 Ink Cartridge Cyan "/>
    <x v="28"/>
    <n v="29"/>
    <s v="Free Shipping"/>
  </r>
  <r>
    <x v="0"/>
    <x v="11"/>
    <x v="0"/>
    <x v="1"/>
    <s v="Epson Surecolor T-Series Ultrachrome Xd 350 Ml Matte Black "/>
    <x v="40"/>
    <n v="161"/>
    <s v="Free Shipping"/>
  </r>
  <r>
    <x v="1"/>
    <x v="3"/>
    <x v="1"/>
    <x v="1"/>
    <s v="HP 7113-Pack29 Ml Ink "/>
    <x v="27"/>
    <n v="71.069999999999993"/>
    <s v=" "/>
  </r>
  <r>
    <x v="2"/>
    <x v="9"/>
    <x v="1"/>
    <x v="1"/>
    <s v="HP 711 Ink Cartridge Magenta "/>
    <x v="28"/>
    <n v="29"/>
    <s v="Free Shipping"/>
  </r>
  <r>
    <x v="2"/>
    <x v="17"/>
    <x v="0"/>
    <x v="1"/>
    <s v="Epson T41 P520 Black Ultrachrome Xd2 Ink Cartridge 350 Ml "/>
    <x v="41"/>
    <n v="209.99"/>
    <s v="Free Shipping"/>
  </r>
  <r>
    <x v="0"/>
    <x v="11"/>
    <x v="0"/>
    <x v="1"/>
    <s v="Epson Surecolor T-Series Ultrachrome Xd 350 Ml Yellow "/>
    <x v="42"/>
    <n v="161"/>
    <s v="Free Shipping"/>
  </r>
  <r>
    <x v="1"/>
    <x v="3"/>
    <x v="1"/>
    <x v="1"/>
    <s v="HP 7113-Pack29 Ml Ink "/>
    <x v="27"/>
    <n v="71.069999999999993"/>
    <s v=" "/>
  </r>
  <r>
    <x v="2"/>
    <x v="9"/>
    <x v="1"/>
    <x v="1"/>
    <s v="HP 711 Ink Cartridge Yellow "/>
    <x v="28"/>
    <n v="29"/>
    <s v="Free Shipping"/>
  </r>
  <r>
    <x v="1"/>
    <x v="3"/>
    <x v="1"/>
    <x v="1"/>
    <s v="HP 7113-Pack29 Ml Ink "/>
    <x v="27"/>
    <n v="71.069999999999993"/>
    <s v=" "/>
  </r>
  <r>
    <x v="2"/>
    <x v="9"/>
    <x v="1"/>
    <x v="1"/>
    <s v="HP 711 High Yield Ink Cartridge Black "/>
    <x v="28"/>
    <n v="58"/>
    <s v="Free Shipping"/>
  </r>
  <r>
    <x v="0"/>
    <x v="11"/>
    <x v="0"/>
    <x v="1"/>
    <s v="Epson Surecolor T-Series Ultrachrome Xd 700 Ml Matte Black "/>
    <x v="43"/>
    <n v="245"/>
    <s v="Free Shipping"/>
  </r>
  <r>
    <x v="2"/>
    <x v="9"/>
    <x v="1"/>
    <x v="1"/>
    <s v="HP 711 Ink Cartridge Triple Pack Magenta "/>
    <x v="27"/>
    <n v="60"/>
    <s v="Free Shipping"/>
  </r>
  <r>
    <x v="1"/>
    <x v="3"/>
    <x v="1"/>
    <x v="1"/>
    <s v="HP 7113-Pack29 Ml Ink "/>
    <x v="27"/>
    <n v="71.069999999999993"/>
    <s v=" "/>
  </r>
  <r>
    <x v="0"/>
    <x v="11"/>
    <x v="0"/>
    <x v="1"/>
    <s v="Epson Surecolor T-Series Ultrachrome Xd 700 Ml Yellow "/>
    <x v="44"/>
    <n v="245"/>
    <s v="Free Shipping"/>
  </r>
  <r>
    <x v="1"/>
    <x v="3"/>
    <x v="1"/>
    <x v="1"/>
    <s v="HP 71180 Ml Black Ink "/>
    <x v="28"/>
    <n v="68.62"/>
    <s v=" "/>
  </r>
  <r>
    <x v="2"/>
    <x v="9"/>
    <x v="1"/>
    <x v="1"/>
    <s v="HP 711 Ink Cartridge Black "/>
    <x v="28"/>
    <n v="35"/>
    <s v="Free Shipping"/>
  </r>
  <r>
    <x v="2"/>
    <x v="10"/>
    <x v="2"/>
    <x v="1"/>
    <s v="Imageprograf IPF670 E 24 Large-Format Inkjet Printer With St-26 Stand Kit "/>
    <x v="45"/>
    <n v="1098.95"/>
    <s v="Free Shipping"/>
  </r>
  <r>
    <x v="2"/>
    <x v="9"/>
    <x v="1"/>
    <x v="1"/>
    <s v="HP 711 Ink Cartridge Triple Pack Yellow "/>
    <x v="27"/>
    <n v="60"/>
    <s v="Free Shipping"/>
  </r>
  <r>
    <x v="1"/>
    <x v="3"/>
    <x v="1"/>
    <x v="1"/>
    <s v="HP 7113-Pack29 Ml Ink "/>
    <x v="27"/>
    <n v="71.069999999999993"/>
    <s v=" "/>
  </r>
  <r>
    <x v="0"/>
    <x v="11"/>
    <x v="0"/>
    <x v="1"/>
    <s v="Epson Surecolor T-Series Ultrachrome Xd 110 Ml Magenta "/>
    <x v="46"/>
    <n v="66"/>
    <s v="Free Shipping"/>
  </r>
  <r>
    <x v="2"/>
    <x v="9"/>
    <x v="1"/>
    <x v="1"/>
    <s v="HP 711 Ink Cartridge Triple Pack Cyan "/>
    <x v="27"/>
    <n v="60"/>
    <s v="Free Shipping"/>
  </r>
  <r>
    <x v="0"/>
    <x v="11"/>
    <x v="0"/>
    <x v="1"/>
    <s v="Epson Surecolor T-Series Ultrachrome Xd 110 Ml Photo Black "/>
    <x v="47"/>
    <n v="66"/>
    <s v="Free Shipping"/>
  </r>
  <r>
    <x v="1"/>
    <x v="3"/>
    <x v="1"/>
    <x v="1"/>
    <s v="HP 71180 Ml Black Ink "/>
    <x v="28"/>
    <n v="68.62"/>
    <s v=" "/>
  </r>
  <r>
    <x v="0"/>
    <x v="11"/>
    <x v="0"/>
    <x v="1"/>
    <s v="Epson Surecolor T-Series Ultrachrome Xd 350 Ml Cyan "/>
    <x v="48"/>
    <n v="161"/>
    <s v="Free Shipping"/>
  </r>
  <r>
    <x v="0"/>
    <x v="11"/>
    <x v="0"/>
    <x v="1"/>
    <s v="Epson Surecolor T-Series Ultrachrome Xd 350 Ml Magenta "/>
    <x v="49"/>
    <n v="161"/>
    <s v="Free Shipping"/>
  </r>
  <r>
    <x v="0"/>
    <x v="11"/>
    <x v="0"/>
    <x v="1"/>
    <s v="Epson Surecolor T-Series Ultrachrome Xd 350 Ml Photo Black "/>
    <x v="50"/>
    <n v="161"/>
    <s v="Free Shipping"/>
  </r>
  <r>
    <x v="1"/>
    <x v="3"/>
    <x v="1"/>
    <x v="1"/>
    <s v="HP 72130 Ml Dye-Based Photo Black Ink "/>
    <x v="51"/>
    <n v="90.43"/>
    <s v=" "/>
  </r>
  <r>
    <x v="0"/>
    <x v="11"/>
    <x v="0"/>
    <x v="1"/>
    <s v="Epson Surecolor T-Series Ultrachrome Xd 700 Ml Cyan "/>
    <x v="52"/>
    <n v="245"/>
    <s v="Free Shipping"/>
  </r>
  <r>
    <x v="2"/>
    <x v="18"/>
    <x v="0"/>
    <x v="1"/>
    <s v="Epson 324 Ultrachrome Hg2 Red Ink Cartridge "/>
    <x v="17"/>
    <n v="18.79"/>
    <s v=" "/>
  </r>
  <r>
    <x v="0"/>
    <x v="11"/>
    <x v="0"/>
    <x v="1"/>
    <s v="Epson Surecolor T-Series Ultrachrome Xd 700 Ml Magenta "/>
    <x v="53"/>
    <n v="245"/>
    <s v="Free Shipping"/>
  </r>
  <r>
    <x v="2"/>
    <x v="18"/>
    <x v="0"/>
    <x v="1"/>
    <s v="Epson 324 Ultrachrome Hg2 Orange Ink Cartridge "/>
    <x v="17"/>
    <n v="18.79"/>
    <s v=" "/>
  </r>
  <r>
    <x v="1"/>
    <x v="3"/>
    <x v="1"/>
    <x v="1"/>
    <s v="HP 72130 Ml Dye-Based Yellow Ink "/>
    <x v="54"/>
    <n v="90.43"/>
    <s v=" "/>
  </r>
  <r>
    <x v="2"/>
    <x v="18"/>
    <x v="0"/>
    <x v="1"/>
    <s v="Epson 324 Ultrachrome Hg2 Matte Black Ink Cartridge "/>
    <x v="17"/>
    <n v="18.79"/>
    <s v=" "/>
  </r>
  <r>
    <x v="0"/>
    <x v="11"/>
    <x v="0"/>
    <x v="1"/>
    <s v="Epson Surecolor T-Series Ultrachrome Xd 700 Ml Photo Black "/>
    <x v="55"/>
    <n v="245"/>
    <s v="Free Shipping"/>
  </r>
  <r>
    <x v="2"/>
    <x v="18"/>
    <x v="0"/>
    <x v="1"/>
    <s v="Epson 324 Yellow Ink Cartridge Standard "/>
    <x v="17"/>
    <n v="18.79"/>
    <s v=" "/>
  </r>
  <r>
    <x v="2"/>
    <x v="18"/>
    <x v="0"/>
    <x v="1"/>
    <s v="Epson 324 Cyan Ink Cartridge Standard Yield "/>
    <x v="17"/>
    <n v="18.79"/>
    <s v=" "/>
  </r>
  <r>
    <x v="1"/>
    <x v="3"/>
    <x v="1"/>
    <x v="1"/>
    <s v="HP 72130 Ml Dye-Based Gray Ink "/>
    <x v="56"/>
    <n v="90.43"/>
    <s v=" "/>
  </r>
  <r>
    <x v="2"/>
    <x v="18"/>
    <x v="0"/>
    <x v="1"/>
    <s v="Epson 324 Photo Black Ink Cartridge Standard "/>
    <x v="17"/>
    <n v="18.79"/>
    <s v=" "/>
  </r>
  <r>
    <x v="2"/>
    <x v="18"/>
    <x v="0"/>
    <x v="1"/>
    <s v="Epson T3240 Gloss Optimizer Ink Cartridge Standard "/>
    <x v="17"/>
    <n v="18.79"/>
    <s v=" "/>
  </r>
  <r>
    <x v="2"/>
    <x v="18"/>
    <x v="0"/>
    <x v="1"/>
    <s v="Epson 324 Magenta Ink Cartridge Standard "/>
    <x v="17"/>
    <n v="18.79"/>
    <s v=" "/>
  </r>
  <r>
    <x v="2"/>
    <x v="10"/>
    <x v="0"/>
    <x v="1"/>
    <s v="Ultrachrome Xd2 T40 V Magenta Ink Cartridge (26 Ml) "/>
    <x v="57"/>
    <n v="39.950000000000003"/>
    <s v="Free Shipping"/>
  </r>
  <r>
    <x v="2"/>
    <x v="10"/>
    <x v="0"/>
    <x v="1"/>
    <s v="Ultrachrome Xd2 T40 V Cyan Ink Cartridge (26 Ml) "/>
    <x v="58"/>
    <n v="25.95"/>
    <s v="Free Shipping"/>
  </r>
  <r>
    <x v="1"/>
    <x v="3"/>
    <x v="1"/>
    <x v="1"/>
    <s v="HP 72130 Ml Matte Black Ink "/>
    <x v="59"/>
    <n v="90.43"/>
    <s v=" "/>
  </r>
  <r>
    <x v="0"/>
    <x v="11"/>
    <x v="0"/>
    <x v="1"/>
    <s v="Epson Surecolor T-Series Ultrachrome Xd 700 Ml Ink Set "/>
    <x v="60"/>
    <n v="1169"/>
    <s v="Free Shipping"/>
  </r>
  <r>
    <x v="0"/>
    <x v="11"/>
    <x v="0"/>
    <x v="1"/>
    <s v="Epson Surecolor T-Series Ultrachrome Xd 110 Ml Cyan "/>
    <x v="61"/>
    <n v="66"/>
    <s v="Free Shipping"/>
  </r>
  <r>
    <x v="2"/>
    <x v="18"/>
    <x v="1"/>
    <x v="1"/>
    <s v="HP 711 Cyan Ink Cartridge29 Ml "/>
    <x v="28"/>
    <n v="29.92"/>
    <s v=" "/>
  </r>
  <r>
    <x v="0"/>
    <x v="11"/>
    <x v="0"/>
    <x v="1"/>
    <s v="Epson Surecolor T-Series Ultrachrome Xd 110 Ml Matte Black "/>
    <x v="62"/>
    <n v="66"/>
    <s v="Free Shipping"/>
  </r>
  <r>
    <x v="2"/>
    <x v="10"/>
    <x v="0"/>
    <x v="1"/>
    <s v="T850600 Ultrachrome Hd Vivid Light Magenta Ink Cartridge (80 Ml) "/>
    <x v="63"/>
    <n v="58"/>
    <s v="Free Shipping"/>
  </r>
  <r>
    <x v="1"/>
    <x v="3"/>
    <x v="1"/>
    <x v="1"/>
    <s v="HP 72130 Ml Dye-Based Magenta Ink "/>
    <x v="64"/>
    <n v="90.43"/>
    <s v=" "/>
  </r>
  <r>
    <x v="2"/>
    <x v="17"/>
    <x v="0"/>
    <x v="1"/>
    <s v="Epson Sct3470 Sr/Sct5470 Ink Set 350 Ml "/>
    <x v="17"/>
    <n v="836.99"/>
    <s v="Free Shipping"/>
  </r>
  <r>
    <x v="0"/>
    <x v="11"/>
    <x v="0"/>
    <x v="1"/>
    <s v="Epson Surecolor T-Series Ultrachrome Xd 110 Ml Yellow "/>
    <x v="65"/>
    <n v="66"/>
    <s v="Free Shipping"/>
  </r>
  <r>
    <x v="2"/>
    <x v="10"/>
    <x v="0"/>
    <x v="1"/>
    <s v="Ultrachrome Xd2 T40 V Yellow Ink Cartridge (26 Ml) "/>
    <x v="66"/>
    <n v="25.95"/>
    <s v="Free Shipping"/>
  </r>
  <r>
    <x v="1"/>
    <x v="13"/>
    <x v="0"/>
    <x v="1"/>
    <s v="Epson Ultrachrome Hd T760 Original Ink Cartridge "/>
    <x v="67"/>
    <n v="40.42"/>
    <s v=" "/>
  </r>
  <r>
    <x v="2"/>
    <x v="7"/>
    <x v="3"/>
    <x v="1"/>
    <s v="Ink Cartridge Black "/>
    <x v="17"/>
    <n v="52.38"/>
    <s v=" "/>
  </r>
  <r>
    <x v="2"/>
    <x v="7"/>
    <x v="3"/>
    <x v="1"/>
    <s v="Ink Cartridge Black "/>
    <x v="17"/>
    <n v="83.43"/>
    <s v=" "/>
  </r>
  <r>
    <x v="1"/>
    <x v="13"/>
    <x v="0"/>
    <x v="1"/>
    <s v="Epson Ultrachrome Hd T760 Original Ink Cartridge "/>
    <x v="68"/>
    <n v="40.42"/>
    <s v=" "/>
  </r>
  <r>
    <x v="1"/>
    <x v="13"/>
    <x v="0"/>
    <x v="1"/>
    <s v="Epson Ultrachrome Hd T760 Original Ink Cartridge "/>
    <x v="69"/>
    <n v="40.42"/>
    <s v=" "/>
  </r>
  <r>
    <x v="1"/>
    <x v="13"/>
    <x v="0"/>
    <x v="1"/>
    <s v="Epson Ultrachrome Hd T760 Original Ink Cartridge "/>
    <x v="70"/>
    <n v="40.42"/>
    <s v=" "/>
  </r>
  <r>
    <x v="2"/>
    <x v="8"/>
    <x v="0"/>
    <x v="1"/>
    <s v="Epson Surecolor T-Series Ultrachrome Xd-Cyan 350 Ml T41 P2 Ink Cartridge For T3470 T5470 "/>
    <x v="17"/>
    <n v="193.97"/>
    <s v=" "/>
  </r>
  <r>
    <x v="1"/>
    <x v="4"/>
    <x v="1"/>
    <x v="1"/>
    <s v="HP 711 29-Ml Yellow Ink Cartridge "/>
    <x v="28"/>
    <n v="29.92"/>
    <s v=" "/>
  </r>
  <r>
    <x v="1"/>
    <x v="4"/>
    <x v="1"/>
    <x v="1"/>
    <s v="HP 711 80-Ml Black Ink Cartridge "/>
    <x v="28"/>
    <n v="58.33"/>
    <s v=" "/>
  </r>
  <r>
    <x v="1"/>
    <x v="4"/>
    <x v="1"/>
    <x v="1"/>
    <s v="HP 711 29-Ml Cyan Ink Cartridge "/>
    <x v="28"/>
    <n v="29.92"/>
    <s v=" "/>
  </r>
  <r>
    <x v="1"/>
    <x v="4"/>
    <x v="1"/>
    <x v="1"/>
    <s v="HP 711 29-Ml Magenta Ink Cartridge "/>
    <x v="28"/>
    <n v="29.92"/>
    <s v=" "/>
  </r>
  <r>
    <x v="1"/>
    <x v="4"/>
    <x v="1"/>
    <x v="1"/>
    <s v="HP 711 38-Ml Black Ink Cartridge "/>
    <x v="28"/>
    <n v="35.979999999999997"/>
    <s v=" "/>
  </r>
  <r>
    <x v="2"/>
    <x v="10"/>
    <x v="0"/>
    <x v="1"/>
    <s v="Ultrachrome Xd2 T40 W Magenta High-Capacity Ink Cartridge (50 Ml) "/>
    <x v="71"/>
    <n v="39.950000000000003"/>
    <s v="Free Shipping"/>
  </r>
  <r>
    <x v="2"/>
    <x v="10"/>
    <x v="0"/>
    <x v="1"/>
    <s v="Ultrachrome Xd2 T40 W Black High-Capacity Ink Cartridge (80 Ml) "/>
    <x v="72"/>
    <n v="54.95"/>
    <s v="Free Shipping"/>
  </r>
  <r>
    <x v="2"/>
    <x v="10"/>
    <x v="0"/>
    <x v="1"/>
    <s v="Ultrachrome Xd2 T40 W Cyan High-Capacity Ink Cartridge (50 Ml) "/>
    <x v="73"/>
    <n v="39.950000000000003"/>
    <s v="Free Shipping"/>
  </r>
  <r>
    <x v="2"/>
    <x v="10"/>
    <x v="0"/>
    <x v="1"/>
    <s v="Ultrachrome Xd2 T40 W Yellow High-Capacity Ink Cartridge (50 Ml) "/>
    <x v="74"/>
    <n v="39.950000000000003"/>
    <s v="Free Shipping"/>
  </r>
  <r>
    <x v="2"/>
    <x v="17"/>
    <x v="0"/>
    <x v="1"/>
    <s v="Epson Sct3470 Sr/Sct5470 Ink Set 110 Ml "/>
    <x v="17"/>
    <n v="344.99"/>
    <s v="Free Shipping"/>
  </r>
  <r>
    <x v="2"/>
    <x v="10"/>
    <x v="0"/>
    <x v="1"/>
    <s v="Ultrachrome Xd2 T40 V Cyan Ink Cartridge (26 Ml) "/>
    <x v="58"/>
    <n v="25.95"/>
    <s v="Free Shipping"/>
  </r>
  <r>
    <x v="2"/>
    <x v="10"/>
    <x v="0"/>
    <x v="1"/>
    <s v="T603500 Light Cyan Ultrachrome K3 Ink Cartridge (220 Ml) "/>
    <x v="75"/>
    <n v="88.5"/>
    <s v="Free Shipping"/>
  </r>
  <r>
    <x v="2"/>
    <x v="10"/>
    <x v="0"/>
    <x v="1"/>
    <s v="Ultrachrome Xd2 T40 V Yellow Ink Cartridge (26 Ml) "/>
    <x v="66"/>
    <n v="25.95"/>
    <s v="Free Shipping"/>
  </r>
  <r>
    <x v="2"/>
    <x v="10"/>
    <x v="0"/>
    <x v="1"/>
    <s v="Ultrachrome Xd2 T40 V Magenta Ink Cartridge (26 Ml) "/>
    <x v="57"/>
    <n v="25.95"/>
    <s v="Free Shipping"/>
  </r>
  <r>
    <x v="1"/>
    <x v="1"/>
    <x v="1"/>
    <x v="1"/>
    <s v="HP Inc711 29-Ml Yellow Ink Cartridge "/>
    <x v="28"/>
    <n v="29.92"/>
    <s v=" "/>
  </r>
  <r>
    <x v="1"/>
    <x v="3"/>
    <x v="1"/>
    <x v="1"/>
    <s v="HP 71138 Ml Black Ink "/>
    <x v="28"/>
    <n v="42.33"/>
    <s v=" "/>
  </r>
  <r>
    <x v="1"/>
    <x v="1"/>
    <x v="1"/>
    <x v="1"/>
    <s v="HP Inc711 29-Ml Cyan Ink Cartridge "/>
    <x v="28"/>
    <n v="29.92"/>
    <s v=" "/>
  </r>
  <r>
    <x v="1"/>
    <x v="3"/>
    <x v="1"/>
    <x v="1"/>
    <s v="HP 71129 Ml Dye-Based Cyan Ink "/>
    <x v="28"/>
    <n v="35.22"/>
    <s v=" "/>
  </r>
  <r>
    <x v="1"/>
    <x v="3"/>
    <x v="1"/>
    <x v="1"/>
    <s v="HP 71129 Ml Dye-Based Cyan Ink "/>
    <x v="28"/>
    <n v="35.22"/>
    <s v=" "/>
  </r>
  <r>
    <x v="1"/>
    <x v="3"/>
    <x v="1"/>
    <x v="1"/>
    <s v="HP 71129 Ml Dye-Based Magenta Ink "/>
    <x v="28"/>
    <n v="35.22"/>
    <s v=" "/>
  </r>
  <r>
    <x v="2"/>
    <x v="18"/>
    <x v="2"/>
    <x v="1"/>
    <s v="Canon2214 B001 Ink130 Ml Photo Gray "/>
    <x v="17"/>
    <n v="83.69"/>
    <s v=" "/>
  </r>
  <r>
    <x v="2"/>
    <x v="18"/>
    <x v="2"/>
    <x v="1"/>
    <s v="Canon2212 B001 Ink130 Ml Black "/>
    <x v="17"/>
    <n v="85.99"/>
    <s v=" "/>
  </r>
  <r>
    <x v="1"/>
    <x v="3"/>
    <x v="1"/>
    <x v="1"/>
    <s v="HP 71138 Ml Black Ink "/>
    <x v="28"/>
    <n v="42.33"/>
    <s v=" "/>
  </r>
  <r>
    <x v="2"/>
    <x v="18"/>
    <x v="2"/>
    <x v="1"/>
    <s v="Canon Pfi-101 Pc Photo Cyan Ink Cartridge (0887 B001) "/>
    <x v="17"/>
    <n v="89.99"/>
    <s v=" "/>
  </r>
  <r>
    <x v="1"/>
    <x v="3"/>
    <x v="1"/>
    <x v="1"/>
    <s v="HP 71129 Ml Dye-Based Yellow Ink "/>
    <x v="28"/>
    <n v="35.22"/>
    <s v=" "/>
  </r>
  <r>
    <x v="1"/>
    <x v="3"/>
    <x v="1"/>
    <x v="1"/>
    <s v="HP 71129 Ml Dye-Based Yellow Ink "/>
    <x v="28"/>
    <n v="35.22"/>
    <s v=" "/>
  </r>
  <r>
    <x v="1"/>
    <x v="3"/>
    <x v="2"/>
    <x v="1"/>
    <s v="Canon Pfi-007 C90 Ml Ink "/>
    <x v="76"/>
    <n v="65"/>
    <s v=" "/>
  </r>
  <r>
    <x v="1"/>
    <x v="3"/>
    <x v="1"/>
    <x v="1"/>
    <s v="HP 71129 Ml Dye-Based Magenta Ink "/>
    <x v="28"/>
    <n v="35.22"/>
    <s v=" "/>
  </r>
  <r>
    <x v="1"/>
    <x v="3"/>
    <x v="1"/>
    <x v="1"/>
    <s v="HP 7113-Pack29 Ml Ink "/>
    <x v="27"/>
    <n v="71.069999999999993"/>
    <s v=" "/>
  </r>
  <r>
    <x v="1"/>
    <x v="3"/>
    <x v="1"/>
    <x v="1"/>
    <s v="HP 7113-Pack29 Ml Ink "/>
    <x v="27"/>
    <n v="71.069999999999993"/>
    <s v=" "/>
  </r>
  <r>
    <x v="2"/>
    <x v="10"/>
    <x v="0"/>
    <x v="1"/>
    <s v="T850600 Ultrachrome Hd Vivid Light Magenta Ink Cartridge (80 Ml) "/>
    <x v="77"/>
    <n v="58"/>
    <s v="Free Shipping"/>
  </r>
  <r>
    <x v="1"/>
    <x v="3"/>
    <x v="1"/>
    <x v="1"/>
    <s v="HP 7113-Pack29 Ml Ink "/>
    <x v="27"/>
    <n v="71.069999999999993"/>
    <s v=" "/>
  </r>
  <r>
    <x v="2"/>
    <x v="10"/>
    <x v="0"/>
    <x v="1"/>
    <s v="T850300 Ultrachrome Hd Vivid Magenta Ink Cartridge (80 Ml) "/>
    <x v="78"/>
    <n v="58"/>
    <s v="Free Shipping"/>
  </r>
  <r>
    <x v="1"/>
    <x v="3"/>
    <x v="2"/>
    <x v="1"/>
    <s v="Canon Pfi-007 M90 Ml Ink "/>
    <x v="76"/>
    <n v="65"/>
    <s v=" "/>
  </r>
  <r>
    <x v="1"/>
    <x v="3"/>
    <x v="1"/>
    <x v="1"/>
    <s v="HP 71180 Ml Black Ink "/>
    <x v="28"/>
    <n v="68.62"/>
    <s v=" "/>
  </r>
  <r>
    <x v="1"/>
    <x v="3"/>
    <x v="2"/>
    <x v="1"/>
    <s v="Canon Pfi-107 Y130 Ml Ink "/>
    <x v="79"/>
    <n v="80"/>
    <s v=" "/>
  </r>
  <r>
    <x v="1"/>
    <x v="3"/>
    <x v="2"/>
    <x v="1"/>
    <s v="Canon Pfi-107 Bk130 Ml Ink "/>
    <x v="80"/>
    <n v="80"/>
    <s v=" "/>
  </r>
  <r>
    <x v="1"/>
    <x v="3"/>
    <x v="1"/>
    <x v="1"/>
    <s v="HP 7113-Pack29 Ml Ink "/>
    <x v="27"/>
    <n v="71.069999999999993"/>
    <s v=" "/>
  </r>
  <r>
    <x v="1"/>
    <x v="3"/>
    <x v="1"/>
    <x v="1"/>
    <s v="HP 71180 Ml Black Ink "/>
    <x v="28"/>
    <n v="68.62"/>
    <s v=" "/>
  </r>
  <r>
    <x v="1"/>
    <x v="3"/>
    <x v="1"/>
    <x v="1"/>
    <s v="HP 71129 Ml Dye-Based Cyan Ink "/>
    <x v="28"/>
    <n v="35.22"/>
    <s v=" "/>
  </r>
  <r>
    <x v="1"/>
    <x v="3"/>
    <x v="2"/>
    <x v="1"/>
    <s v="Canon Pfi-107 Mbk130 Ml Ink "/>
    <x v="81"/>
    <n v="80"/>
    <s v=" "/>
  </r>
  <r>
    <x v="1"/>
    <x v="3"/>
    <x v="1"/>
    <x v="1"/>
    <s v="HP 71180 Ml Black Ink "/>
    <x v="28"/>
    <n v="68.62"/>
    <s v=" "/>
  </r>
  <r>
    <x v="1"/>
    <x v="3"/>
    <x v="2"/>
    <x v="1"/>
    <s v="Canon Pfi-107 C130 Ml Ink "/>
    <x v="82"/>
    <n v="80"/>
    <s v=" "/>
  </r>
  <r>
    <x v="1"/>
    <x v="3"/>
    <x v="2"/>
    <x v="1"/>
    <s v="Canon Pfi-007 Mbk90 Ml Ink "/>
    <x v="76"/>
    <n v="65"/>
    <s v=" "/>
  </r>
  <r>
    <x v="1"/>
    <x v="3"/>
    <x v="1"/>
    <x v="1"/>
    <s v="HP 71138 Ml Black Ink "/>
    <x v="28"/>
    <n v="42.33"/>
    <s v=" "/>
  </r>
  <r>
    <x v="1"/>
    <x v="13"/>
    <x v="0"/>
    <x v="1"/>
    <s v="Epson Ultrachrome Hd Original Ink Cartridge "/>
    <x v="83"/>
    <n v="40.42"/>
    <s v=" "/>
  </r>
  <r>
    <x v="1"/>
    <x v="3"/>
    <x v="1"/>
    <x v="1"/>
    <s v="HP 7113-Pack29 Ml Ink "/>
    <x v="27"/>
    <n v="71.069999999999993"/>
    <s v=" "/>
  </r>
  <r>
    <x v="1"/>
    <x v="13"/>
    <x v="0"/>
    <x v="1"/>
    <s v="Epson Ultrachrome Hd T760 Original Ink Cartridge "/>
    <x v="84"/>
    <n v="40.42"/>
    <s v=" "/>
  </r>
  <r>
    <x v="1"/>
    <x v="3"/>
    <x v="2"/>
    <x v="1"/>
    <s v="Canon Pfi-107 M130 Ml Ink "/>
    <x v="85"/>
    <n v="80"/>
    <s v=" "/>
  </r>
  <r>
    <x v="1"/>
    <x v="3"/>
    <x v="1"/>
    <x v="1"/>
    <s v="HP 71129 Ml Dye-Based Yellow Ink "/>
    <x v="28"/>
    <n v="35.22"/>
    <s v=" "/>
  </r>
  <r>
    <x v="1"/>
    <x v="3"/>
    <x v="2"/>
    <x v="1"/>
    <s v="Canon Pfi-007 Y90 Ml Ink "/>
    <x v="76"/>
    <n v="65"/>
    <s v=" "/>
  </r>
  <r>
    <x v="1"/>
    <x v="13"/>
    <x v="0"/>
    <x v="1"/>
    <s v="Epson Ultrachrome Hd T760 Original Ink Cartridge "/>
    <x v="86"/>
    <n v="40.42"/>
    <s v=" "/>
  </r>
  <r>
    <x v="1"/>
    <x v="3"/>
    <x v="2"/>
    <x v="1"/>
    <s v="Canon Pfi-007 Mbk90 Ml Ink "/>
    <x v="76"/>
    <n v="65"/>
    <s v=" "/>
  </r>
  <r>
    <x v="1"/>
    <x v="3"/>
    <x v="1"/>
    <x v="1"/>
    <s v="HP 7113-Pack29 Ml Ink "/>
    <x v="27"/>
    <n v="71.069999999999993"/>
    <s v=" "/>
  </r>
  <r>
    <x v="1"/>
    <x v="13"/>
    <x v="0"/>
    <x v="1"/>
    <s v="Epson Ultrachrome Hd T760 Original Ink Cartridge "/>
    <x v="87"/>
    <n v="40.42"/>
    <s v=" "/>
  </r>
  <r>
    <x v="1"/>
    <x v="3"/>
    <x v="1"/>
    <x v="1"/>
    <s v="HP 71129 Ml Dye-Based Magenta Ink "/>
    <x v="28"/>
    <n v="35.22"/>
    <s v=" "/>
  </r>
  <r>
    <x v="1"/>
    <x v="13"/>
    <x v="0"/>
    <x v="1"/>
    <s v="Epson Ultrachrome Hd T760 Original Ink Cartridge "/>
    <x v="88"/>
    <n v="40.42"/>
    <s v=" "/>
  </r>
  <r>
    <x v="1"/>
    <x v="3"/>
    <x v="2"/>
    <x v="1"/>
    <s v="Canon Pfi-007 Bk90 Ml Ink "/>
    <x v="76"/>
    <n v="65"/>
    <s v=" "/>
  </r>
  <r>
    <x v="1"/>
    <x v="3"/>
    <x v="1"/>
    <x v="1"/>
    <s v="HP 7113-Pack29 Ml Ink "/>
    <x v="27"/>
    <n v="71.069999999999993"/>
    <s v=" "/>
  </r>
  <r>
    <x v="2"/>
    <x v="17"/>
    <x v="0"/>
    <x v="1"/>
    <s v="Epson T41 W320 Magenta Ultrachrome Xd2 Ink Cartridge 110 Ml "/>
    <x v="89"/>
    <n v="86.99"/>
    <s v=" "/>
  </r>
  <r>
    <x v="1"/>
    <x v="14"/>
    <x v="1"/>
    <x v="1"/>
    <s v="HP 7113-Pack Dye-Based Cyan Original Designjet Ink Cartridge "/>
    <x v="27"/>
    <n v="77.53"/>
    <s v=" "/>
  </r>
  <r>
    <x v="1"/>
    <x v="14"/>
    <x v="1"/>
    <x v="1"/>
    <s v="HP 711 Black Original Designjet Ink Cartridge "/>
    <x v="28"/>
    <n v="46.81"/>
    <s v=" "/>
  </r>
  <r>
    <x v="1"/>
    <x v="14"/>
    <x v="1"/>
    <x v="1"/>
    <s v="HP 711 Black Original Ink Cartridge "/>
    <x v="28"/>
    <n v="74.86"/>
    <s v=" "/>
  </r>
  <r>
    <x v="1"/>
    <x v="14"/>
    <x v="1"/>
    <x v="1"/>
    <s v="HP 711 Dye-Based Yellow Original Designjet Ink Cartridge "/>
    <x v="28"/>
    <n v="39.369999999999997"/>
    <s v=" "/>
  </r>
  <r>
    <x v="1"/>
    <x v="14"/>
    <x v="1"/>
    <x v="1"/>
    <s v="HP 7113-Pack Dye-Based Magenta Original Designjet Ink Cartridge "/>
    <x v="27"/>
    <n v="77.53"/>
    <s v=" "/>
  </r>
  <r>
    <x v="0"/>
    <x v="11"/>
    <x v="1"/>
    <x v="1"/>
    <s v="HP No 711 29-Ml Cyan Ink Cartridge For Designjet  "/>
    <x v="28"/>
    <n v="24.99"/>
    <s v="Free Shipping"/>
  </r>
  <r>
    <x v="1"/>
    <x v="14"/>
    <x v="1"/>
    <x v="1"/>
    <s v="HP 7113-Pack Dye-Based Yellow Original Designjet Ink Cartridge "/>
    <x v="27"/>
    <n v="77.53"/>
    <s v=" "/>
  </r>
  <r>
    <x v="2"/>
    <x v="10"/>
    <x v="1"/>
    <x v="1"/>
    <s v="711 Yellow Ink Cartridge (29 Ml) "/>
    <x v="36"/>
    <n v="29.92"/>
    <s v="Free Shipping"/>
  </r>
  <r>
    <x v="0"/>
    <x v="11"/>
    <x v="1"/>
    <x v="1"/>
    <s v="HP No 711 29-Ml Yellow Ink Cartridge For Designjet  "/>
    <x v="28"/>
    <n v="25.69"/>
    <s v="Free Shipping"/>
  </r>
  <r>
    <x v="0"/>
    <x v="11"/>
    <x v="1"/>
    <x v="1"/>
    <s v="HP No 711 3-Pack 29-Ml Magenta Ink Cartridge For Designjet "/>
    <x v="27"/>
    <n v="53.39"/>
    <s v="Free Shipping"/>
  </r>
  <r>
    <x v="1"/>
    <x v="14"/>
    <x v="1"/>
    <x v="1"/>
    <s v="HP 711 Black Original Ink Cartridge "/>
    <x v="28"/>
    <n v="74.86"/>
    <s v=" "/>
  </r>
  <r>
    <x v="2"/>
    <x v="10"/>
    <x v="1"/>
    <x v="1"/>
    <s v="711 Cyan Ink Cartridge (29 Ml3-Pack) "/>
    <x v="90"/>
    <n v="339"/>
    <s v="Free Shipping"/>
  </r>
  <r>
    <x v="0"/>
    <x v="11"/>
    <x v="1"/>
    <x v="1"/>
    <s v="HP No 711 38-Ml Black Ink Cartridge For Designjet "/>
    <x v="28"/>
    <n v="32.99"/>
    <s v="Free Shipping"/>
  </r>
  <r>
    <x v="0"/>
    <x v="11"/>
    <x v="1"/>
    <x v="1"/>
    <s v="HP No 711 29-Ml Magenta Ink Cartridge For Designjet  "/>
    <x v="28"/>
    <n v="25.69"/>
    <s v="Free Shipping"/>
  </r>
  <r>
    <x v="1"/>
    <x v="3"/>
    <x v="2"/>
    <x v="1"/>
    <s v="Canon Pfi-007 Bk90 Ml Ink "/>
    <x v="76"/>
    <n v="65"/>
    <s v=" "/>
  </r>
  <r>
    <x v="2"/>
    <x v="10"/>
    <x v="1"/>
    <x v="1"/>
    <s v="Designjet T120 24 Large-Format Printer And Extra 711 Ink Cartridge Set Kit "/>
    <x v="91"/>
    <n v="60.41"/>
    <s v=" "/>
  </r>
  <r>
    <x v="0"/>
    <x v="11"/>
    <x v="1"/>
    <x v="1"/>
    <s v="HP No 711 3-Pack 29-Ml Cyan Ink Cartridge For Designjet "/>
    <x v="27"/>
    <n v="53.39"/>
    <s v="Free Shipping"/>
  </r>
  <r>
    <x v="1"/>
    <x v="1"/>
    <x v="1"/>
    <x v="1"/>
    <s v="HP Inc711 38-Ml Black Ink Cartridge "/>
    <x v="28"/>
    <n v="35.979999999999997"/>
    <s v=" "/>
  </r>
  <r>
    <x v="0"/>
    <x v="11"/>
    <x v="1"/>
    <x v="1"/>
    <s v="HP No 711 3-Pack 29-Ml Yellow Ink Cartridge For Designjet "/>
    <x v="27"/>
    <n v="53.39"/>
    <s v="Free Shipping"/>
  </r>
  <r>
    <x v="0"/>
    <x v="11"/>
    <x v="1"/>
    <x v="1"/>
    <s v="HP No 711 80-Ml Black Ink Cartridge For Designjet  "/>
    <x v="28"/>
    <n v="53.39"/>
    <s v="Free Shipping"/>
  </r>
  <r>
    <x v="1"/>
    <x v="1"/>
    <x v="1"/>
    <x v="1"/>
    <s v="HP Inc711 3-Pack 29-Ml Cyan Ink Cartridges "/>
    <x v="27"/>
    <n v="60.41"/>
    <s v=" "/>
  </r>
  <r>
    <x v="2"/>
    <x v="10"/>
    <x v="1"/>
    <x v="1"/>
    <s v="711 Black Ink Cartridge (38 Ml) "/>
    <x v="92"/>
    <n v="35.979999999999997"/>
    <s v="Free Shipping"/>
  </r>
  <r>
    <x v="1"/>
    <x v="1"/>
    <x v="1"/>
    <x v="1"/>
    <s v="HP Inc711 3-Pack 29-Ml Magenta Ink Cartridges "/>
    <x v="27"/>
    <n v="60.41"/>
    <s v=" "/>
  </r>
  <r>
    <x v="2"/>
    <x v="10"/>
    <x v="1"/>
    <x v="1"/>
    <s v="711 Cyan Ink Cartridge (29 Ml) "/>
    <x v="37"/>
    <n v="29.92"/>
    <s v="Free Shipping"/>
  </r>
  <r>
    <x v="1"/>
    <x v="1"/>
    <x v="1"/>
    <x v="1"/>
    <s v="HP Inc711 3-Pack 29-Ml Yellow Ink Cartridges "/>
    <x v="27"/>
    <n v="60.41"/>
    <s v=" "/>
  </r>
  <r>
    <x v="1"/>
    <x v="1"/>
    <x v="1"/>
    <x v="1"/>
    <s v="HP Inc711 80-Ml Black Ink Cartridge "/>
    <x v="28"/>
    <n v="58.33"/>
    <s v=" "/>
  </r>
  <r>
    <x v="2"/>
    <x v="10"/>
    <x v="1"/>
    <x v="1"/>
    <s v="711 Magenta Ink Cartridge (29 Ml) "/>
    <x v="93"/>
    <n v="29.92"/>
    <s v="Free Shipping"/>
  </r>
  <r>
    <x v="1"/>
    <x v="1"/>
    <x v="1"/>
    <x v="1"/>
    <s v="HP Inc711 29-Ml Magenta Ink Cartridge "/>
    <x v="28"/>
    <n v="29.92"/>
    <s v=" "/>
  </r>
  <r>
    <x v="2"/>
    <x v="10"/>
    <x v="1"/>
    <x v="1"/>
    <s v="711 Black Ink Cartridge (80 Ml) "/>
    <x v="94"/>
    <n v="58.33"/>
    <s v="Free Shipping"/>
  </r>
  <r>
    <x v="1"/>
    <x v="1"/>
    <x v="1"/>
    <x v="1"/>
    <s v="HP Inc711 29-Ml Yellow Ink Cartridge "/>
    <x v="28"/>
    <n v="29.92"/>
    <s v=" "/>
  </r>
  <r>
    <x v="2"/>
    <x v="7"/>
    <x v="1"/>
    <x v="1"/>
    <s v="HP 711 Original Ink Cartridge Multi-Pack "/>
    <x v="27"/>
    <n v="52.25"/>
    <s v=" "/>
  </r>
  <r>
    <x v="1"/>
    <x v="1"/>
    <x v="1"/>
    <x v="1"/>
    <s v="HP Inc711 29-Ml Cyan Ink Cartridge "/>
    <x v="28"/>
    <n v="29.92"/>
    <s v=" "/>
  </r>
  <r>
    <x v="2"/>
    <x v="10"/>
    <x v="0"/>
    <x v="1"/>
    <s v="T41 W Ultrachrome Xd2 Yellow Ink Cartridge (110 Ml) "/>
    <x v="95"/>
    <n v="66"/>
    <s v="Free Shipping"/>
  </r>
  <r>
    <x v="2"/>
    <x v="17"/>
    <x v="0"/>
    <x v="1"/>
    <s v="Epson T41 P220 Cyan Ultrachrome Xd2 Ink Cartridge 350 Ml "/>
    <x v="96"/>
    <n v="209.99"/>
    <s v="Free Shipping"/>
  </r>
  <r>
    <x v="2"/>
    <x v="10"/>
    <x v="0"/>
    <x v="1"/>
    <s v="T41 W Ultrachrome Xd2 Black Ink Cartridge (110 Ml) "/>
    <x v="97"/>
    <n v="66"/>
    <s v="Free Shipping"/>
  </r>
  <r>
    <x v="2"/>
    <x v="10"/>
    <x v="0"/>
    <x v="1"/>
    <s v="T41 P Ultrachrome Xd2 Cyan Ink Cartridge (350 Ml) "/>
    <x v="98"/>
    <n v="161"/>
    <s v="Free Shipping"/>
  </r>
  <r>
    <x v="2"/>
    <x v="10"/>
    <x v="0"/>
    <x v="1"/>
    <s v="T41 P Ultrachrome Xd2 Magenta Ink Cartridge (350 Ml) "/>
    <x v="99"/>
    <n v="161"/>
    <s v="Free Shipping"/>
  </r>
  <r>
    <x v="1"/>
    <x v="3"/>
    <x v="2"/>
    <x v="1"/>
    <s v="Canon Pfi-007 M90 Ml Ink "/>
    <x v="76"/>
    <n v="65"/>
    <s v=" "/>
  </r>
  <r>
    <x v="2"/>
    <x v="10"/>
    <x v="0"/>
    <x v="1"/>
    <s v="T41 P Ultrachrome Xd2 Yellow Ink Cartridge (350 Ml) "/>
    <x v="100"/>
    <n v="161"/>
    <s v="Free Shipping"/>
  </r>
  <r>
    <x v="1"/>
    <x v="14"/>
    <x v="0"/>
    <x v="1"/>
    <s v="Epson 760 Magenta Original Ink Cartridge "/>
    <x v="101"/>
    <n v="56.96"/>
    <s v=" "/>
  </r>
  <r>
    <x v="1"/>
    <x v="14"/>
    <x v="0"/>
    <x v="1"/>
    <s v="Epson T913 Magenta Original Ink Cartridge "/>
    <x v="102"/>
    <n v="160.88999999999999"/>
    <s v=" "/>
  </r>
  <r>
    <x v="2"/>
    <x v="10"/>
    <x v="0"/>
    <x v="1"/>
    <s v="T850300 Ultrachrome Hd Vivid Magenta Ink Cartridge (80 Ml) "/>
    <x v="103"/>
    <n v="58"/>
    <s v="Free Shipping"/>
  </r>
  <r>
    <x v="2"/>
    <x v="10"/>
    <x v="0"/>
    <x v="1"/>
    <s v="T41 P Ultrachrome Xd2 Black Ink Cartridge (350 Ml) "/>
    <x v="100"/>
    <n v="161"/>
    <s v="Free Shipping"/>
  </r>
  <r>
    <x v="2"/>
    <x v="10"/>
    <x v="0"/>
    <x v="1"/>
    <s v="T41 W Ultrachrome Xd2 Cyan Ink Cartridge (110 Ml) "/>
    <x v="104"/>
    <n v="66"/>
    <s v="Free Shipping"/>
  </r>
  <r>
    <x v="2"/>
    <x v="10"/>
    <x v="0"/>
    <x v="1"/>
    <s v="T850600 Ultrachrome Hd Vivid Light Magenta Ink Cartridge (80 Ml) "/>
    <x v="105"/>
    <n v="58"/>
    <s v="Free Shipping"/>
  </r>
  <r>
    <x v="2"/>
    <x v="10"/>
    <x v="0"/>
    <x v="1"/>
    <s v="Pjic4-M Magenta Ink Cartridge For The Pp-100 Discproducer Auto Printer  "/>
    <x v="106"/>
    <n v="41.95"/>
    <s v="Free Shipping"/>
  </r>
  <r>
    <x v="1"/>
    <x v="14"/>
    <x v="0"/>
    <x v="1"/>
    <s v="Epson T3249 Orange Original Ink Cartridge "/>
    <x v="107"/>
    <n v="32.11"/>
    <s v=" "/>
  </r>
  <r>
    <x v="1"/>
    <x v="14"/>
    <x v="1"/>
    <x v="1"/>
    <s v="HP 711 Dye-Based Cyan Original Designjet Ink Cartridge "/>
    <x v="28"/>
    <n v="38.130000000000003"/>
    <s v=" "/>
  </r>
  <r>
    <x v="2"/>
    <x v="10"/>
    <x v="0"/>
    <x v="1"/>
    <s v="T41 W Ultrachrome Xd2 Magenta Ink Cartridge (110 Ml) "/>
    <x v="96"/>
    <n v="66"/>
    <s v="Free Shipping"/>
  </r>
  <r>
    <x v="1"/>
    <x v="14"/>
    <x v="0"/>
    <x v="1"/>
    <s v="Epson 760 Light Black Original Ink Cartridge "/>
    <x v="108"/>
    <n v="56.96"/>
    <s v=" "/>
  </r>
  <r>
    <x v="1"/>
    <x v="14"/>
    <x v="0"/>
    <x v="1"/>
    <s v="Epson 760 Light Light Black Original Ink Cartridge "/>
    <x v="109"/>
    <n v="56.96"/>
    <s v=" "/>
  </r>
  <r>
    <x v="1"/>
    <x v="14"/>
    <x v="0"/>
    <x v="1"/>
    <s v="Epson T41 WBlack Original Ink Cartridge "/>
    <x v="110"/>
    <n v="105.82"/>
    <s v=" "/>
  </r>
  <r>
    <x v="2"/>
    <x v="10"/>
    <x v="0"/>
    <x v="1"/>
    <s v="T41 W Ultrachrome Xd2 Yellow Ink Cartridge (110 Ml) "/>
    <x v="95"/>
    <n v="66"/>
    <s v="Free Shipping"/>
  </r>
  <r>
    <x v="1"/>
    <x v="14"/>
    <x v="1"/>
    <x v="1"/>
    <s v="HP 711 Dye-Based Magenta Original Designjet Ink Cartridge "/>
    <x v="28"/>
    <n v="39.369999999999997"/>
    <s v=" "/>
  </r>
  <r>
    <x v="1"/>
    <x v="14"/>
    <x v="0"/>
    <x v="1"/>
    <s v="Epson T3248 Matte Black Original Ink Cartridge "/>
    <x v="111"/>
    <n v="32.11"/>
    <s v=" "/>
  </r>
  <r>
    <x v="2"/>
    <x v="10"/>
    <x v="0"/>
    <x v="1"/>
    <s v="T850300 Ultrachrome Hd Vivid Magenta Ink Cartridge (80 Ml) "/>
    <x v="112"/>
    <n v="58"/>
    <s v="Free Shipping"/>
  </r>
  <r>
    <x v="1"/>
    <x v="14"/>
    <x v="0"/>
    <x v="1"/>
    <s v="Epson 760 Matte Black Original Ink Cartridge "/>
    <x v="113"/>
    <n v="56.96"/>
    <s v=" "/>
  </r>
  <r>
    <x v="2"/>
    <x v="10"/>
    <x v="0"/>
    <x v="1"/>
    <s v="T41 W Ultrachrome Xd2 Black Ink Cartridge (110 Ml) "/>
    <x v="97"/>
    <n v="66"/>
    <s v="Free Shipping"/>
  </r>
  <r>
    <x v="2"/>
    <x v="10"/>
    <x v="0"/>
    <x v="1"/>
    <s v="Pjic4-M Magenta Ink Cartridge For The Pp-100 Discproducer Auto Printer  "/>
    <x v="114"/>
    <n v="41.95"/>
    <s v="Free Shipping"/>
  </r>
  <r>
    <x v="1"/>
    <x v="14"/>
    <x v="1"/>
    <x v="1"/>
    <s v="HP 7113-Pack Dye-Based Cyan Original Designjet Ink Cartridge "/>
    <x v="27"/>
    <n v="77.53"/>
    <s v=" "/>
  </r>
  <r>
    <x v="1"/>
    <x v="14"/>
    <x v="1"/>
    <x v="1"/>
    <s v="HP 7113-Pack Dye-Based Yellow Original Designjet Ink Cartridge "/>
    <x v="27"/>
    <n v="77.53"/>
    <s v=" "/>
  </r>
  <r>
    <x v="1"/>
    <x v="14"/>
    <x v="0"/>
    <x v="1"/>
    <s v="Epson 324 Yellow Original Ink Cartridge "/>
    <x v="115"/>
    <n v="32.11"/>
    <s v=" "/>
  </r>
  <r>
    <x v="1"/>
    <x v="14"/>
    <x v="0"/>
    <x v="1"/>
    <s v="Epson 324 Red Original Ink Cartridge "/>
    <x v="116"/>
    <n v="32.090000000000003"/>
    <s v=" "/>
  </r>
  <r>
    <x v="1"/>
    <x v="14"/>
    <x v="1"/>
    <x v="1"/>
    <s v="HP 711 Black Original Designjet Ink Cartridge "/>
    <x v="28"/>
    <n v="46.81"/>
    <s v=" "/>
  </r>
  <r>
    <x v="2"/>
    <x v="10"/>
    <x v="0"/>
    <x v="1"/>
    <s v="Ultrachrome K3 Vivid Light Magenta Ink Cartridge (80 Ml) "/>
    <x v="117"/>
    <n v="56.43"/>
    <s v="Free Shipping"/>
  </r>
  <r>
    <x v="1"/>
    <x v="2"/>
    <x v="1"/>
    <x v="1"/>
    <s v="HP 71129 Ml Magenta Original Ink Cartridge For Designjet T120 Eprinter T520 "/>
    <x v="28"/>
    <n v="29.92"/>
    <s v=" "/>
  </r>
  <r>
    <x v="2"/>
    <x v="10"/>
    <x v="0"/>
    <x v="1"/>
    <s v="T41 P Ultrachrome Xd2 Cyan Ink Cartridge (350 Ml) "/>
    <x v="100"/>
    <n v="161"/>
    <s v="Free Shipping"/>
  </r>
  <r>
    <x v="1"/>
    <x v="14"/>
    <x v="1"/>
    <x v="1"/>
    <s v="HP 711 Dye-Based Yellow Original Designjet Ink Cartridge "/>
    <x v="28"/>
    <n v="39.369999999999997"/>
    <s v=" "/>
  </r>
  <r>
    <x v="2"/>
    <x v="10"/>
    <x v="0"/>
    <x v="1"/>
    <s v="T41 P Ultrachrome Xd2 Magenta Ink Cartridge (350 Ml) "/>
    <x v="100"/>
    <n v="161"/>
    <s v="Free Shipping"/>
  </r>
  <r>
    <x v="1"/>
    <x v="14"/>
    <x v="1"/>
    <x v="1"/>
    <s v="HP 7113-Pack Dye-Based Magenta Original Designjet Ink Cartridge "/>
    <x v="27"/>
    <n v="77.53"/>
    <s v=" "/>
  </r>
  <r>
    <x v="2"/>
    <x v="10"/>
    <x v="0"/>
    <x v="1"/>
    <s v="Ultrachrome Xd2 T40 W Magenta High-Capacity Ink Cartridge (50 Ml) "/>
    <x v="118"/>
    <n v="39.950000000000003"/>
    <s v="Free Shipping"/>
  </r>
  <r>
    <x v="2"/>
    <x v="10"/>
    <x v="0"/>
    <x v="1"/>
    <s v="T41 P Ultrachrome Xd2 Yellow Ink Cartridge (350 Ml) "/>
    <x v="98"/>
    <n v="161"/>
    <s v="Free Shipping"/>
  </r>
  <r>
    <x v="2"/>
    <x v="18"/>
    <x v="2"/>
    <x v="1"/>
    <s v="Canon Pfi-103 Gy (2213 B001 Aa Gray Ink Cartridge "/>
    <x v="17"/>
    <n v="84.49"/>
    <s v=" "/>
  </r>
  <r>
    <x v="2"/>
    <x v="10"/>
    <x v="0"/>
    <x v="1"/>
    <s v="Ultrachrome Xd2 T40 W Black High-Capacity Ink Cartridge (80 Ml) "/>
    <x v="119"/>
    <n v="54.95"/>
    <s v="Free Shipping"/>
  </r>
  <r>
    <x v="2"/>
    <x v="10"/>
    <x v="0"/>
    <x v="1"/>
    <s v="T41 P Ultrachrome Xd2 Black Ink Cartridge (350 Ml) "/>
    <x v="99"/>
    <n v="161"/>
    <s v="Free Shipping"/>
  </r>
  <r>
    <x v="2"/>
    <x v="10"/>
    <x v="0"/>
    <x v="1"/>
    <s v="Ultrachrome Xd2 T40 W Cyan High-Capacity Ink Cartridge (50 Ml) "/>
    <x v="120"/>
    <n v="39.950000000000003"/>
    <s v="Free Shipping"/>
  </r>
  <r>
    <x v="2"/>
    <x v="10"/>
    <x v="0"/>
    <x v="1"/>
    <s v="T41 W Ultrachrome Xd2 Cyan Ink Cartridge (110 Ml) "/>
    <x v="104"/>
    <n v="66"/>
    <s v="Free Shipping"/>
  </r>
  <r>
    <x v="1"/>
    <x v="3"/>
    <x v="2"/>
    <x v="1"/>
    <s v="Canon Pfi-007 Y90 Ml Ink "/>
    <x v="76"/>
    <n v="65"/>
    <s v=" "/>
  </r>
  <r>
    <x v="1"/>
    <x v="3"/>
    <x v="2"/>
    <x v="1"/>
    <s v="Canon Pfi-007 C90 Ml Ink "/>
    <x v="76"/>
    <n v="65"/>
    <s v=" "/>
  </r>
  <r>
    <x v="2"/>
    <x v="10"/>
    <x v="0"/>
    <x v="1"/>
    <s v="Ultrachrome Xd2 T40 W Yellow High-Capacity Ink Cartridge (50 Ml) "/>
    <x v="74"/>
    <n v="39.950000000000003"/>
    <s v="Free Shipping"/>
  </r>
  <r>
    <x v="2"/>
    <x v="10"/>
    <x v="0"/>
    <x v="1"/>
    <s v="T41 W Ultrachrome Xd2 Magenta Ink Cartridge (110 Ml) "/>
    <x v="96"/>
    <n v="66"/>
    <s v="Free Shipping"/>
  </r>
  <r>
    <x v="2"/>
    <x v="18"/>
    <x v="1"/>
    <x v="2"/>
    <s v="HP B3 Q36 A 24 Printer Spindle For Designjet T120/T520 Series Printer "/>
    <x v="17"/>
    <n v="80.19"/>
    <s v=" "/>
  </r>
  <r>
    <x v="2"/>
    <x v="18"/>
    <x v="1"/>
    <x v="2"/>
    <s v="HP Designjet T520 36 Spindle "/>
    <x v="17"/>
    <n v="88.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1"/>
    <n v="799.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2"/>
    <n v="843.99"/>
    <s v=" "/>
  </r>
  <r>
    <x v="1"/>
    <x v="1"/>
    <x v="1"/>
    <x v="2"/>
    <s v="HP Inc Electronic Care Pack Next Business Day Hardware Support With Defective Media Retention Post Warranty Extended Service Agreement Parts And Labor2 Years On-Site9 X5 Response Time Nbd For Designjet T120 Z2100 "/>
    <x v="123"/>
    <n v="1136.99"/>
    <s v=" "/>
  </r>
  <r>
    <x v="1"/>
    <x v="4"/>
    <x v="1"/>
    <x v="2"/>
    <s v="HP Designjet T120 24 Stand "/>
    <x v="124"/>
    <s v=" $Call For Price"/>
    <s v=" "/>
  </r>
  <r>
    <x v="1"/>
    <x v="1"/>
    <x v="1"/>
    <x v="2"/>
    <s v="HP Inc Electronic Care Pack 4-Hour Same Business Day Hardware Support Post Warranty Extended Service Agreement Parts And Labor1 Year On-Site13 X5 Response Time4 H For Designjet T120 Z2100 "/>
    <x v="125"/>
    <n v="1036.99"/>
    <s v=" "/>
  </r>
  <r>
    <x v="1"/>
    <x v="4"/>
    <x v="1"/>
    <x v="2"/>
    <s v="HP Designjet T120 T520 24 Spindle "/>
    <x v="126"/>
    <s v=" $Call For Price"/>
    <s v=" "/>
  </r>
  <r>
    <x v="1"/>
    <x v="1"/>
    <x v="1"/>
    <x v="2"/>
    <s v="HP Inc Designjet T120/T520 24-In Spindle "/>
    <x v="127"/>
    <n v="74"/>
    <s v=" "/>
  </r>
  <r>
    <x v="1"/>
    <x v="1"/>
    <x v="1"/>
    <x v="2"/>
    <s v="HP Inc Designjet T120 24-In Stand "/>
    <x v="31"/>
    <n v="249"/>
    <s v=" "/>
  </r>
  <r>
    <x v="1"/>
    <x v="2"/>
    <x v="1"/>
    <x v="2"/>
    <s v="HP Spindle For Designjet T520 Eprinter Series-B3 Q36 A "/>
    <x v="126"/>
    <n v="74"/>
    <s v=" "/>
  </r>
  <r>
    <x v="1"/>
    <x v="2"/>
    <x v="1"/>
    <x v="2"/>
    <s v="HP Electronic HP Care Pack Next Business Day Hardware Support Extended Service Agreement Parts And Labor3 Years On-Site9 X5 Nbd For Designjet T520 Eprinter "/>
    <x v="128"/>
    <n v="226.99"/>
    <s v=" "/>
  </r>
  <r>
    <x v="1"/>
    <x v="2"/>
    <x v="1"/>
    <x v="2"/>
    <s v="HP Spindle For Designjet T520 Eprinter Series-B3 Q37 A "/>
    <x v="129"/>
    <n v="74"/>
    <s v=" "/>
  </r>
  <r>
    <x v="1"/>
    <x v="1"/>
    <x v="1"/>
    <x v="2"/>
    <s v="HP Inc711 Designjet Printhead Replacement Kit "/>
    <x v="130"/>
    <n v="220.24"/>
    <s v=" "/>
  </r>
  <r>
    <x v="2"/>
    <x v="8"/>
    <x v="2"/>
    <x v="2"/>
    <s v="Canon 90 Ml Dye Ink Tank Bundle For Imageprograf IPF670 E Printer Consists Of Pfi007 Bk Black Pfi007 C Cyan Pfi007 M Magenta Pfi007 Mbk Matte Black Pfi-007 Y Yellow "/>
    <x v="17"/>
    <n v="285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2"/>
    <n v="843.99"/>
    <s v=" "/>
  </r>
  <r>
    <x v="2"/>
    <x v="9"/>
    <x v="2"/>
    <x v="2"/>
    <s v="Canon Pfi-007 90 Ml Dye Ink Tank For Imageprograf IPF670 E Printer Yellow "/>
    <x v="17"/>
    <n v="88"/>
    <s v="Free Shipping"/>
  </r>
  <r>
    <x v="1"/>
    <x v="1"/>
    <x v="1"/>
    <x v="2"/>
    <s v="HP Inc Designjet T120/T520 24-In Spindle "/>
    <x v="127"/>
    <n v="74"/>
    <s v=" "/>
  </r>
  <r>
    <x v="2"/>
    <x v="9"/>
    <x v="2"/>
    <x v="2"/>
    <s v="Canon Pfi-007 90 Ml Dye Ink Tank For Imageprograf IPF670 E Printer Magenta "/>
    <x v="17"/>
    <n v="88"/>
    <s v="Free Shipping"/>
  </r>
  <r>
    <x v="1"/>
    <x v="1"/>
    <x v="1"/>
    <x v="2"/>
    <s v="HP Inc711 Designjet Printhead Replacement Kit "/>
    <x v="130"/>
    <n v="220.24"/>
    <s v=" "/>
  </r>
  <r>
    <x v="2"/>
    <x v="9"/>
    <x v="2"/>
    <x v="2"/>
    <s v="Canon Pfi-007 90 Ml Dye Ink Tank For Imageprograf IPF670 E Printer Cyan "/>
    <x v="17"/>
    <n v="87"/>
    <s v="Free Shipping"/>
  </r>
  <r>
    <x v="2"/>
    <x v="9"/>
    <x v="2"/>
    <x v="2"/>
    <s v="Canon 90 Ml Dye Ink Tank Bundle For Imageprograf IPF670 E Printer Consists Of Pfi007 Bk Black Pfi007 C Cyan Pfi007 M Magenta Pfi007 Mbk Matte Black Pfi-007 Y Yellow "/>
    <x v="17"/>
    <n v="860"/>
    <s v="Free Shipping"/>
  </r>
  <r>
    <x v="2"/>
    <x v="9"/>
    <x v="2"/>
    <x v="2"/>
    <s v="Canon 90 Ml Dye Ink Tank Bundle For Imageprograf IPF670 E Printer Consists Of Pfi007 Bk Black Pfi007 C Cyan Pfi007 M Magenta Pfi007 Mbk Matte Black Pfi-007 Y Yellow "/>
    <x v="17"/>
    <n v="866"/>
    <s v="Free Shipping"/>
  </r>
  <r>
    <x v="2"/>
    <x v="9"/>
    <x v="2"/>
    <x v="2"/>
    <s v="Canon 90 Ml Dye Ink Tank Bundle For Imageprograf IPF670 E Printer Consists Of Pfi007 Bk Black Pfi007 C Cyan Pfi007 M Magenta Pfi007 Mbk Matte Black Pfi-007 Y Yellow "/>
    <x v="17"/>
    <n v="849"/>
    <s v="Free Shipping"/>
  </r>
  <r>
    <x v="2"/>
    <x v="9"/>
    <x v="2"/>
    <x v="2"/>
    <s v="Canon 2145 C001 Pfi-007 MDye Magenta Ink Tank 90 Ml Magenta "/>
    <x v="17"/>
    <n v="57"/>
    <s v="Free Shipping"/>
  </r>
  <r>
    <x v="2"/>
    <x v="10"/>
    <x v="1"/>
    <x v="2"/>
    <s v="24 Stand For Designjet T120 Printer "/>
    <x v="131"/>
    <n v="249"/>
    <s v="Free Shipping"/>
  </r>
  <r>
    <x v="2"/>
    <x v="9"/>
    <x v="2"/>
    <x v="2"/>
    <s v="Canon Pfi-007 90 Ml Dye Ink Tank For Imageprograf IPF670 E Printer Black "/>
    <x v="17"/>
    <n v="87"/>
    <s v="Free Shipping"/>
  </r>
  <r>
    <x v="1"/>
    <x v="12"/>
    <x v="0"/>
    <x v="2"/>
    <s v="Surecolor Tseries Intallation Plan Printer "/>
    <x v="132"/>
    <n v="929.99"/>
    <s v=" "/>
  </r>
  <r>
    <x v="2"/>
    <x v="10"/>
    <x v="1"/>
    <x v="2"/>
    <s v="711 Designjet Printhead Replacement Kit "/>
    <x v="133"/>
    <n v="29.92"/>
    <s v="Free Shipping"/>
  </r>
  <r>
    <x v="1"/>
    <x v="1"/>
    <x v="1"/>
    <x v="2"/>
    <s v="HP Inc Electronic Care Pack Next Business Day Hardware Support Post Warranty Extended Service Agreement Parts And Labor2 Years On-Site9 X5 Response Time Nbd For Designjet T520 T520 Eprinter T525 T530 "/>
    <x v="134"/>
    <n v="178.99"/>
    <s v=" "/>
  </r>
  <r>
    <x v="2"/>
    <x v="9"/>
    <x v="1"/>
    <x v="2"/>
    <s v="Inkuten Compatible Ciss Refill Ink Bottles (400 Ml100 Ml Per Color For HP 711 Ink Cartridge HP Designjet Printers T120 And T525 "/>
    <x v="17"/>
    <n v="26"/>
    <s v="Free Shipping"/>
  </r>
  <r>
    <x v="2"/>
    <x v="7"/>
    <x v="1"/>
    <x v="2"/>
    <s v="HP Designjet T120 24-In Stand "/>
    <x v="17"/>
    <n v="226.93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1"/>
    <n v="799.99"/>
    <s v=" "/>
  </r>
  <r>
    <x v="1"/>
    <x v="1"/>
    <x v="1"/>
    <x v="2"/>
    <s v="HP Inc Electronic Care Pack De And Re-Installation Service Deinstallation Installation1 Incident On-Site Business Hours For Designjet T125 T130 T1530 T1600 T2530 T2600 T525 T530 T930 Z2600 Z5600 Z6800 "/>
    <x v="135"/>
    <n v="1559.99"/>
    <s v=" "/>
  </r>
  <r>
    <x v="2"/>
    <x v="9"/>
    <x v="2"/>
    <x v="2"/>
    <s v="Canon 2142 C001 Pigment Matte Black Ink Tank 90 Ml Black "/>
    <x v="17"/>
    <n v="57"/>
    <s v="Free Shipping"/>
  </r>
  <r>
    <x v="1"/>
    <x v="14"/>
    <x v="2"/>
    <x v="2"/>
    <s v="Canon Pfi-007 Mbk Matte Black Original Ink Tank "/>
    <x v="136"/>
    <n v="87.45"/>
    <s v=" "/>
  </r>
  <r>
    <x v="1"/>
    <x v="14"/>
    <x v="2"/>
    <x v="2"/>
    <s v="Canon Pfi-007 YYellow Original Ink Tank "/>
    <x v="137"/>
    <n v="87.45"/>
    <s v=" "/>
  </r>
  <r>
    <x v="1"/>
    <x v="14"/>
    <x v="2"/>
    <x v="2"/>
    <s v="Canon Pfi-007 CCyan Original Ink Tank "/>
    <x v="138"/>
    <n v="87.45"/>
    <s v=" "/>
  </r>
  <r>
    <x v="1"/>
    <x v="14"/>
    <x v="2"/>
    <x v="2"/>
    <s v="Canon Pfi-007 Bk Black Original Ink Tank "/>
    <x v="139"/>
    <n v="87.45"/>
    <s v=" "/>
  </r>
  <r>
    <x v="0"/>
    <x v="11"/>
    <x v="0"/>
    <x v="2"/>
    <s v="Epson Surecolor T-Series Replacement Maintenance Tank "/>
    <x v="112"/>
    <n v="62.39"/>
    <s v="Free Shipping"/>
  </r>
  <r>
    <x v="2"/>
    <x v="10"/>
    <x v="2"/>
    <x v="2"/>
    <s v="1-Year Ecarepak Extended Service Plan For Imageprograf IPF670 E Printer "/>
    <x v="140"/>
    <n v="142.5"/>
    <s v="Free Shipping"/>
  </r>
  <r>
    <x v="2"/>
    <x v="10"/>
    <x v="2"/>
    <x v="2"/>
    <s v="2-Year Ecarepak Extended Service Plan For Imageprograf IPF670 E Printer "/>
    <x v="141"/>
    <n v="237.5"/>
    <s v="Free Shipping"/>
  </r>
  <r>
    <x v="2"/>
    <x v="9"/>
    <x v="1"/>
    <x v="2"/>
    <s v="HP Printer Spindle24 HP Designjet T120/T520 24-In Spindle "/>
    <x v="17"/>
    <n v="73"/>
    <s v="Free Shipping"/>
  </r>
  <r>
    <x v="2"/>
    <x v="9"/>
    <x v="1"/>
    <x v="2"/>
    <s v="HP B3 Q36 A Designjet T120/T520 24 Spindle "/>
    <x v="17"/>
    <n v="89"/>
    <s v="Free Shipping"/>
  </r>
  <r>
    <x v="2"/>
    <x v="10"/>
    <x v="2"/>
    <x v="2"/>
    <s v="Pfi-007 M Magenta Ink Tank (90 Ml) "/>
    <x v="142"/>
    <n v="57"/>
    <s v="Free Shipping"/>
  </r>
  <r>
    <x v="1"/>
    <x v="3"/>
    <x v="1"/>
    <x v="2"/>
    <s v="HP Printer Stand For Designjet T120 T120 Eprinter "/>
    <x v="124"/>
    <n v="286"/>
    <s v=" "/>
  </r>
  <r>
    <x v="2"/>
    <x v="9"/>
    <x v="1"/>
    <x v="2"/>
    <s v="Used Like New HP HP#B3 Q36 ADesignjet T120/T520 24-In Spindle "/>
    <x v="17"/>
    <n v="90"/>
    <s v="Free Shipping"/>
  </r>
  <r>
    <x v="2"/>
    <x v="10"/>
    <x v="2"/>
    <x v="2"/>
    <s v="Pfi-007 Mbk Matte Black Ink Tank (90 Ml) "/>
    <x v="143"/>
    <n v="57"/>
    <s v="Free Shipping"/>
  </r>
  <r>
    <x v="1"/>
    <x v="3"/>
    <x v="1"/>
    <x v="2"/>
    <s v="HP Printer Spindle "/>
    <x v="126"/>
    <n v="85"/>
    <s v=" "/>
  </r>
  <r>
    <x v="2"/>
    <x v="10"/>
    <x v="2"/>
    <x v="2"/>
    <s v="Pfi-007 Y Yellow Ink Tank (90 Ml) "/>
    <x v="144"/>
    <n v="57"/>
    <s v="Free Shipping"/>
  </r>
  <r>
    <x v="1"/>
    <x v="3"/>
    <x v="1"/>
    <x v="2"/>
    <s v="HP Printer Spindle "/>
    <x v="129"/>
    <n v="85"/>
    <s v=" "/>
  </r>
  <r>
    <x v="2"/>
    <x v="10"/>
    <x v="2"/>
    <x v="2"/>
    <s v="Pfi-007 C Cyan Ink Tank (90 Ml) "/>
    <x v="145"/>
    <n v="57"/>
    <s v="Free Shipping"/>
  </r>
  <r>
    <x v="2"/>
    <x v="10"/>
    <x v="2"/>
    <x v="2"/>
    <s v="Pfi-007 Bk Black Ink Tank (90 Ml) "/>
    <x v="146"/>
    <n v="57"/>
    <s v="Free Shipping"/>
  </r>
  <r>
    <x v="1"/>
    <x v="3"/>
    <x v="1"/>
    <x v="2"/>
    <s v="HP Printer Spindle "/>
    <x v="126"/>
    <n v="85"/>
    <s v=" "/>
  </r>
  <r>
    <x v="2"/>
    <x v="10"/>
    <x v="2"/>
    <x v="2"/>
    <s v="1-Year Ecarepak Extended Service Plan For IPF670 Printer L24 E Scanner "/>
    <x v="147"/>
    <n v="788.5"/>
    <s v="Free Shipping"/>
  </r>
  <r>
    <x v="2"/>
    <x v="10"/>
    <x v="2"/>
    <x v="2"/>
    <s v="2-Year Ecarepak Extended Service Plan For IPF670 Printer L24 E Scanner "/>
    <x v="148"/>
    <n v="1520"/>
    <s v="Free Shipping"/>
  </r>
  <r>
    <x v="2"/>
    <x v="10"/>
    <x v="2"/>
    <x v="2"/>
    <s v="1-Year Ecarepak Extended Service Plan For IPF670 Printer "/>
    <x v="149"/>
    <n v="190"/>
    <s v="Free Shipping"/>
  </r>
  <r>
    <x v="2"/>
    <x v="10"/>
    <x v="2"/>
    <x v="2"/>
    <s v="2-Year Ecarepak Extended Service Plan For IPF670 Printer "/>
    <x v="150"/>
    <n v="370.5"/>
    <s v="Free Shipping"/>
  </r>
  <r>
    <x v="2"/>
    <x v="10"/>
    <x v="2"/>
    <x v="2"/>
    <s v="Installation Service For IPF670 Large-Format Printer With L24 E Scanner "/>
    <x v="151"/>
    <n v="565.25"/>
    <s v="Free Shipping"/>
  </r>
  <r>
    <x v="2"/>
    <x v="10"/>
    <x v="2"/>
    <x v="2"/>
    <s v="1-Year Ecarepak Extended Service Plan For IPF670 Printer L24 Scanner "/>
    <x v="152"/>
    <n v="788.5"/>
    <s v="Free Shipping"/>
  </r>
  <r>
    <x v="2"/>
    <x v="10"/>
    <x v="2"/>
    <x v="2"/>
    <s v="2-Year Ecarepak Extended Service Plan For IPF670 Printer L24 Scanner "/>
    <x v="153"/>
    <n v="1520"/>
    <s v="Free Shipping"/>
  </r>
  <r>
    <x v="2"/>
    <x v="10"/>
    <x v="2"/>
    <x v="2"/>
    <s v="1-Year Ecarepak Extended Service Plan For Ipf 670 Printer L24 Ei Scanner "/>
    <x v="154"/>
    <n v="830"/>
    <s v="Free Shipping"/>
  </r>
  <r>
    <x v="2"/>
    <x v="10"/>
    <x v="2"/>
    <x v="2"/>
    <s v="2-Year Ecarepak Extended Service Plan For IPF670 Printer L24 Ei Scanner "/>
    <x v="155"/>
    <n v="1600"/>
    <s v="Free Shipping"/>
  </r>
  <r>
    <x v="0"/>
    <x v="11"/>
    <x v="0"/>
    <x v="2"/>
    <s v="Epson Surecolor T-Series Replacement Cutter Blade "/>
    <x v="156"/>
    <n v="119.99"/>
    <s v="Free Shipping"/>
  </r>
  <r>
    <x v="1"/>
    <x v="3"/>
    <x v="1"/>
    <x v="2"/>
    <s v="Electronic HP Care Pack Installation Service "/>
    <x v="157"/>
    <n v="369"/>
    <s v=" "/>
  </r>
  <r>
    <x v="2"/>
    <x v="9"/>
    <x v="1"/>
    <x v="2"/>
    <s v="HP B3 Q37 A Designjet T520 36-In Spindle "/>
    <x v="17"/>
    <n v="74"/>
    <s v="$6.99 Shipping "/>
  </r>
  <r>
    <x v="1"/>
    <x v="1"/>
    <x v="2"/>
    <x v="2"/>
    <s v="Canon Pfi-107 Mbk130 Ml Matte Black Original Ink Tank For Imageprograf IPF670 Ipf680 Ipf685 Ipf770 Ipf780 Ipf785 "/>
    <x v="158"/>
    <n v="71.989999999999995"/>
    <s v=" "/>
  </r>
  <r>
    <x v="1"/>
    <x v="1"/>
    <x v="2"/>
    <x v="2"/>
    <s v="Canon Pfi-107 C130 Ml Cyan Original Ink Tank For Imageprograf IPF670 Ipf680 Ipf685 Ipf770 Ipf780 Ipf785 "/>
    <x v="159"/>
    <n v="69.81"/>
    <s v=" "/>
  </r>
  <r>
    <x v="1"/>
    <x v="1"/>
    <x v="2"/>
    <x v="2"/>
    <s v="Canon Pfi-107 Mbk130 Ml Matte Black Original Ink Tank For Imageprograf IPF670 Ipf680 Ipf685 Ipf770 Ipf780 Ipf785 "/>
    <x v="160"/>
    <n v="78.650000000000006"/>
    <s v=" "/>
  </r>
  <r>
    <x v="1"/>
    <x v="1"/>
    <x v="2"/>
    <x v="2"/>
    <s v="Canon Pfi-107 Y130 Ml Yellow Original Ink Tank For Imageprograf IPF670 Ipf680 Ipf685 Ipf770 Ipf780 Ipf785 "/>
    <x v="161"/>
    <n v="69.81"/>
    <s v=" "/>
  </r>
  <r>
    <x v="1"/>
    <x v="1"/>
    <x v="2"/>
    <x v="2"/>
    <s v="Canon Pfi-107 Bk130 Ml Photo Black Original Ink Tank For Imageprograf IPF670 Ipf680 Ipf685 Ipf770 Ipf780 Ipf785 "/>
    <x v="162"/>
    <n v="76.61"/>
    <s v=" "/>
  </r>
  <r>
    <x v="1"/>
    <x v="1"/>
    <x v="2"/>
    <x v="2"/>
    <s v="Canon Pfi-107 M130 Ml Magenta Original Ink Tank For Imageprograf IPF670 Ipf680 Ipf685 Ipf770 Ipf780 Ipf785 "/>
    <x v="163"/>
    <n v="69.81"/>
    <s v=" "/>
  </r>
  <r>
    <x v="1"/>
    <x v="1"/>
    <x v="2"/>
    <x v="2"/>
    <s v="Canon Pfi-107 C130 Ml Cyan Original Ink Tank For Imageprograf IPF670 Ipf680 Ipf685 Ipf770 Ipf780 Ipf785 "/>
    <x v="164"/>
    <n v="77.989999999999995"/>
    <s v=" "/>
  </r>
  <r>
    <x v="1"/>
    <x v="1"/>
    <x v="2"/>
    <x v="2"/>
    <s v="Canon Pfi-107 Bk130 Ml Photo Black Original Ink Tank For Imageprograf IPF670 Ipf680 Ipf685 Ipf770 Ipf780 Ipf785 "/>
    <x v="165"/>
    <n v="78.650000000000006"/>
    <s v=" "/>
  </r>
  <r>
    <x v="2"/>
    <x v="10"/>
    <x v="0"/>
    <x v="2"/>
    <s v="24 Roll Feed Spindle For Surecolor T3170 Wireless Printer "/>
    <x v="1"/>
    <n v="99"/>
    <s v="Free Shipping"/>
  </r>
  <r>
    <x v="2"/>
    <x v="10"/>
    <x v="0"/>
    <x v="2"/>
    <s v="Replacement Ink Maintenance Tank For Surecolor T3170 T5170 Wireless Printer "/>
    <x v="166"/>
    <n v="39"/>
    <s v="Free Shipping"/>
  </r>
  <r>
    <x v="2"/>
    <x v="10"/>
    <x v="0"/>
    <x v="2"/>
    <s v="24 Stand For Surecolor T3170 Wireless Printer "/>
    <x v="167"/>
    <n v="249"/>
    <s v="Free Shipping"/>
  </r>
  <r>
    <x v="0"/>
    <x v="0"/>
    <x v="2"/>
    <x v="2"/>
    <s v="Canon Imageprograf IPF670 Printer W/Wo Stand "/>
    <x v="17"/>
    <n v="1495"/>
    <s v=" "/>
  </r>
  <r>
    <x v="2"/>
    <x v="10"/>
    <x v="0"/>
    <x v="2"/>
    <s v="Replacement Printer Cutter Blade For Surecolor T3170 T5170 Wireless Printer "/>
    <x v="117"/>
    <n v="129.99"/>
    <s v="Free Shipping"/>
  </r>
  <r>
    <x v="1"/>
    <x v="4"/>
    <x v="1"/>
    <x v="2"/>
    <s v="HP Designjet T520 36 Spindle "/>
    <x v="129"/>
    <s v=" $Call For Price"/>
    <s v=" "/>
  </r>
  <r>
    <x v="2"/>
    <x v="9"/>
    <x v="2"/>
    <x v="2"/>
    <s v="Canon 2144 C001 Pfi-007 CDye Cyan Ink Tank 90 Ml "/>
    <x v="17"/>
    <n v="57"/>
    <s v="Free Shipping"/>
  </r>
  <r>
    <x v="1"/>
    <x v="3"/>
    <x v="1"/>
    <x v="2"/>
    <s v="Electronic HP Care Pack Installation Service "/>
    <x v="157"/>
    <n v="369"/>
    <s v=" "/>
  </r>
  <r>
    <x v="2"/>
    <x v="17"/>
    <x v="2"/>
    <x v="2"/>
    <s v="Canon Imageprograf IPF670 With Stand Large Format Printer "/>
    <x v="168"/>
    <n v="1939.99"/>
    <s v=" "/>
  </r>
  <r>
    <x v="1"/>
    <x v="1"/>
    <x v="1"/>
    <x v="2"/>
    <s v="HP Inc Designjet T120 24-In Stand "/>
    <x v="31"/>
    <n v="249"/>
    <s v=" "/>
  </r>
  <r>
    <x v="1"/>
    <x v="3"/>
    <x v="1"/>
    <x v="2"/>
    <s v="Electronic HP Care Pack Installation Service "/>
    <x v="157"/>
    <n v="369"/>
    <s v=" "/>
  </r>
  <r>
    <x v="1"/>
    <x v="3"/>
    <x v="1"/>
    <x v="2"/>
    <s v="HP Printer Spindle "/>
    <x v="126"/>
    <n v="85"/>
    <s v=" "/>
  </r>
  <r>
    <x v="1"/>
    <x v="3"/>
    <x v="1"/>
    <x v="2"/>
    <s v="Electronic HP Care Pack Preventive Maintenance Support "/>
    <x v="169"/>
    <n v="2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1"/>
    <n v="799.99"/>
    <s v=" "/>
  </r>
  <r>
    <x v="1"/>
    <x v="1"/>
    <x v="1"/>
    <x v="2"/>
    <s v="HP Inc Electronic Care Pack De And Re-Installation Service Deinstallation Installation1 Incident On-Site Business Hours For Designjet T125 T130 T1530 T1600 T2530 T2600 T525 T530 T930 Z2600 Z5600 Z6800 "/>
    <x v="135"/>
    <n v="1559.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2"/>
    <n v="843.99"/>
    <s v=" "/>
  </r>
  <r>
    <x v="2"/>
    <x v="10"/>
    <x v="0"/>
    <x v="2"/>
    <s v="Surecolor T-Series Replacement Ink Maintenance Tank "/>
    <x v="0"/>
    <n v="65"/>
    <s v="Free Shipping"/>
  </r>
  <r>
    <x v="1"/>
    <x v="14"/>
    <x v="2"/>
    <x v="2"/>
    <s v="Canon Imageprograf IPF670 Without Stand Large-Format Printer Color In... "/>
    <x v="170"/>
    <n v="1672.36"/>
    <s v=" "/>
  </r>
  <r>
    <x v="1"/>
    <x v="14"/>
    <x v="2"/>
    <x v="2"/>
    <s v="Canon Mc-10 Maintenance Cartridge "/>
    <x v="171"/>
    <n v="79.95"/>
    <s v=" "/>
  </r>
  <r>
    <x v="2"/>
    <x v="10"/>
    <x v="0"/>
    <x v="2"/>
    <s v="T619000 Maintenance Box "/>
    <x v="172"/>
    <n v="17.5"/>
    <s v="Free Shipping"/>
  </r>
  <r>
    <x v="1"/>
    <x v="3"/>
    <x v="1"/>
    <x v="2"/>
    <s v="HP Printer Stand For Designjet T120 T120 Eprinter "/>
    <x v="124"/>
    <n v="286"/>
    <s v=" "/>
  </r>
  <r>
    <x v="1"/>
    <x v="3"/>
    <x v="1"/>
    <x v="2"/>
    <s v="HP Printer Spindle "/>
    <x v="129"/>
    <n v="85"/>
    <s v=" "/>
  </r>
  <r>
    <x v="1"/>
    <x v="3"/>
    <x v="1"/>
    <x v="2"/>
    <s v="HP Printer Spindle "/>
    <x v="126"/>
    <n v="85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1"/>
    <n v="799.99"/>
    <s v=" "/>
  </r>
  <r>
    <x v="1"/>
    <x v="1"/>
    <x v="0"/>
    <x v="2"/>
    <s v="Epson Replacement Printer Cutter Blade "/>
    <x v="173"/>
    <n v="149.94999999999999"/>
    <s v=" "/>
  </r>
  <r>
    <x v="1"/>
    <x v="1"/>
    <x v="1"/>
    <x v="2"/>
    <s v="HP Inc Electronic Care Pack Maintenance Kit Replacement Service Extended Service Agreement Replacement1 Incident On-Site Response Time Next Day For Designjet T120 T120 Eprinter T125 T130 T520 T520 Eprinter T525 T530 "/>
    <x v="122"/>
    <n v="843.99"/>
    <s v=" "/>
  </r>
  <r>
    <x v="1"/>
    <x v="1"/>
    <x v="1"/>
    <x v="2"/>
    <s v="HP Inc Electronic Care Pack 4-Hour Same Business Day Hardware Support Post Warranty Extended Service Agreement Parts And Labor1 Year On-Site13 X5 Response Time4 H For Designjet T520 Eprinter "/>
    <x v="174"/>
    <n v="601.99"/>
    <s v=" "/>
  </r>
  <r>
    <x v="1"/>
    <x v="1"/>
    <x v="1"/>
    <x v="2"/>
    <s v="HP Inc Electronic Care Pack 4-Hour Same Business Day Hardware Support Extended Service Agreement Parts And Labor4 Years On-Site9 X5 Response Time4 H For Designjet T520 Eprinter "/>
    <x v="175"/>
    <n v="1419.99"/>
    <s v=" "/>
  </r>
  <r>
    <x v="1"/>
    <x v="1"/>
    <x v="1"/>
    <x v="2"/>
    <s v="HP Inc Designjet T120/T520 24-In Spindle "/>
    <x v="127"/>
    <n v="74"/>
    <s v=" "/>
  </r>
  <r>
    <x v="1"/>
    <x v="1"/>
    <x v="1"/>
    <x v="2"/>
    <s v="HP Inc Designjet T520 36-In Spindle "/>
    <x v="93"/>
    <n v="74"/>
    <s v=" "/>
  </r>
  <r>
    <x v="1"/>
    <x v="1"/>
    <x v="1"/>
    <x v="2"/>
    <s v="HP Inc711 Designjet Printhead Replacement Kit "/>
    <x v="130"/>
    <n v="220.24"/>
    <s v=" "/>
  </r>
  <r>
    <x v="2"/>
    <x v="10"/>
    <x v="1"/>
    <x v="2"/>
    <s v="711 Designjet Printhead Replacement Kit "/>
    <x v="127"/>
    <n v="220.24"/>
    <s v="Free Shipping"/>
  </r>
  <r>
    <x v="1"/>
    <x v="3"/>
    <x v="1"/>
    <x v="2"/>
    <s v="HP Printer Spindle "/>
    <x v="129"/>
    <n v="85"/>
    <s v=" "/>
  </r>
  <r>
    <x v="1"/>
    <x v="3"/>
    <x v="1"/>
    <x v="2"/>
    <s v="Electronic HP Care Pack Installation Service "/>
    <x v="157"/>
    <n v="369"/>
    <s v=" "/>
  </r>
  <r>
    <x v="1"/>
    <x v="3"/>
    <x v="1"/>
    <x v="2"/>
    <s v="HP Printer Stand For Designjet T120 T120 Eprinter "/>
    <x v="124"/>
    <n v="286"/>
    <s v=" "/>
  </r>
  <r>
    <x v="2"/>
    <x v="10"/>
    <x v="1"/>
    <x v="2"/>
    <s v="Designjet T520 36 Spindle "/>
    <x v="176"/>
    <n v="74"/>
    <s v="Free Shipping"/>
  </r>
  <r>
    <x v="1"/>
    <x v="3"/>
    <x v="1"/>
    <x v="2"/>
    <s v="HP Printer Spindle "/>
    <x v="126"/>
    <n v="85"/>
    <s v=" "/>
  </r>
  <r>
    <x v="2"/>
    <x v="10"/>
    <x v="0"/>
    <x v="2"/>
    <s v="24 Roll Feed Spindle For Surecolor T3470 Printer "/>
    <x v="12"/>
    <n v="99"/>
    <s v="Free Shipping"/>
  </r>
  <r>
    <x v="2"/>
    <x v="10"/>
    <x v="0"/>
    <x v="2"/>
    <s v="Borderless Replacement Pad Kit For Surecolor T3470 T5470 Printers "/>
    <x v="177"/>
    <n v="49"/>
    <s v="Free Shipping"/>
  </r>
  <r>
    <x v="2"/>
    <x v="10"/>
    <x v="0"/>
    <x v="2"/>
    <s v="1-Year Extended Service Plan For Surecolor T3470 And T5470 Printers "/>
    <x v="178"/>
    <n v="175"/>
    <s v="Free Shipping"/>
  </r>
  <r>
    <x v="2"/>
    <x v="10"/>
    <x v="0"/>
    <x v="2"/>
    <s v="Surecolor T-Series Replacement Ink Maintenance Tank "/>
    <x v="7"/>
    <n v="65"/>
    <s v="Free Shipping"/>
  </r>
  <r>
    <x v="2"/>
    <x v="10"/>
    <x v="0"/>
    <x v="2"/>
    <s v="Elplp69 Replacement Projector Lamp "/>
    <x v="179"/>
    <s v=" $Missing Price"/>
    <s v="Free Shipping"/>
  </r>
  <r>
    <x v="1"/>
    <x v="14"/>
    <x v="2"/>
    <x v="2"/>
    <s v="Canon Pfi-007 MMagenta Original Ink Tank "/>
    <x v="180"/>
    <n v="87.45"/>
    <s v=" "/>
  </r>
  <r>
    <x v="1"/>
    <x v="2"/>
    <x v="0"/>
    <x v="2"/>
    <s v=" Epson 1-Year Epson Preferred Plus Service "/>
    <x v="181"/>
    <n v="1083.99"/>
    <s v=" "/>
  </r>
  <r>
    <x v="1"/>
    <x v="14"/>
    <x v="0"/>
    <x v="2"/>
    <s v="Epson Ink Maintenance Tank "/>
    <x v="182"/>
    <n v="46.81"/>
    <s v=" "/>
  </r>
  <r>
    <x v="1"/>
    <x v="2"/>
    <x v="0"/>
    <x v="2"/>
    <s v=" Epson 2-Year Epson Preferred Plus Service "/>
    <x v="183"/>
    <n v="1839.99"/>
    <s v=" "/>
  </r>
  <r>
    <x v="2"/>
    <x v="10"/>
    <x v="0"/>
    <x v="2"/>
    <s v="Surecolor T-Series Replacement Ink Maintenance Tank "/>
    <x v="26"/>
    <n v="65"/>
    <s v="Free Shipping"/>
  </r>
  <r>
    <x v="1"/>
    <x v="2"/>
    <x v="0"/>
    <x v="2"/>
    <s v=" Epson Preferred Plus Extended Service Agreement Parts And Labor1 Year (2 Nd Year Pick-Up And Return Response Time Nbd For Stylus Pro 4900 Pro 4900 Designer Edition (Epp49 B1) "/>
    <x v="184"/>
    <n v="319.99"/>
    <s v=" "/>
  </r>
  <r>
    <x v="1"/>
    <x v="2"/>
    <x v="0"/>
    <x v="2"/>
    <s v=" Epson Preferred Plus Gold Extended Service Agreement Parts And Labor1 Year2 Nd Year On-Site For Stylus Pro Gs6000 "/>
    <x v="185"/>
    <n v="2996"/>
    <s v=" "/>
  </r>
  <r>
    <x v="2"/>
    <x v="10"/>
    <x v="0"/>
    <x v="2"/>
    <s v="36 Roll Feed Spindle For Surecolor T5470 Printer "/>
    <x v="9"/>
    <n v="159"/>
    <s v="Free Shipping"/>
  </r>
  <r>
    <x v="2"/>
    <x v="10"/>
    <x v="0"/>
    <x v="2"/>
    <s v="Replacement Ink Maintenance Tank For Surecolor T3170 T5170 Wireless Printer "/>
    <x v="2"/>
    <n v="39"/>
    <s v="Free Shipping"/>
  </r>
  <r>
    <x v="2"/>
    <x v="10"/>
    <x v="0"/>
    <x v="2"/>
    <s v="1-Year Extended Service Plan For Surecolor T3470 And T5470 Printers "/>
    <x v="186"/>
    <n v="175"/>
    <s v="Free Shipping"/>
  </r>
  <r>
    <x v="2"/>
    <x v="10"/>
    <x v="0"/>
    <x v="2"/>
    <s v="Borderless Replacement Pad Kit For Surecolor T3470 T5470 Printers "/>
    <x v="187"/>
    <n v="49"/>
    <s v="Free Shipping"/>
  </r>
  <r>
    <x v="2"/>
    <x v="10"/>
    <x v="0"/>
    <x v="2"/>
    <s v="36 Roll Feed Spindle For Surecolor T5170 Wireless Printer "/>
    <x v="71"/>
    <n v="159"/>
    <s v="Free Shipping"/>
  </r>
  <r>
    <x v="2"/>
    <x v="10"/>
    <x v="0"/>
    <x v="2"/>
    <s v="Replacement Printer Cutter Blade For Surecolor T3170 T5170 Wireless Printer "/>
    <x v="188"/>
    <n v="129.99"/>
    <s v="Free Shipp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N26" firstHeaderRow="1" firstDataRow="2" firstDataCol="1" rowPageCount="3" colPageCount="1"/>
  <pivotFields count="8">
    <pivotField axis="axisPage" showAll="0">
      <items count="4">
        <item x="2"/>
        <item x="0"/>
        <item x="1"/>
        <item t="default"/>
      </items>
    </pivotField>
    <pivotField axis="axisRow" showAll="0">
      <items count="23">
        <item x="8"/>
        <item x="10"/>
        <item x="6"/>
        <item x="19"/>
        <item x="16"/>
        <item x="5"/>
        <item x="7"/>
        <item x="14"/>
        <item x="21"/>
        <item x="1"/>
        <item x="9"/>
        <item x="20"/>
        <item x="4"/>
        <item x="13"/>
        <item x="0"/>
        <item x="3"/>
        <item x="18"/>
        <item x="11"/>
        <item x="2"/>
        <item x="17"/>
        <item x="15"/>
        <item x="12"/>
        <item t="default"/>
      </items>
    </pivotField>
    <pivotField axis="axisPage" multipleItemSelectionAllowed="1" showAll="0">
      <items count="5">
        <item h="1" x="2"/>
        <item x="0"/>
        <item h="1" x="1"/>
        <item h="1" x="3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axis="axisCol" showAll="0">
      <items count="190">
        <item x="76"/>
        <item x="171"/>
        <item x="142"/>
        <item x="144"/>
        <item x="136"/>
        <item x="148"/>
        <item x="139"/>
        <item x="154"/>
        <item x="138"/>
        <item x="152"/>
        <item x="180"/>
        <item x="146"/>
        <item x="137"/>
        <item x="150"/>
        <item x="45"/>
        <item x="160"/>
        <item x="81"/>
        <item x="158"/>
        <item x="165"/>
        <item x="80"/>
        <item x="162"/>
        <item x="164"/>
        <item x="159"/>
        <item x="82"/>
        <item x="163"/>
        <item x="85"/>
        <item x="161"/>
        <item x="79"/>
        <item x="168"/>
        <item x="170"/>
        <item x="21"/>
        <item x="31"/>
        <item x="124"/>
        <item x="127"/>
        <item x="126"/>
        <item x="93"/>
        <item x="129"/>
        <item x="38"/>
        <item x="60"/>
        <item x="173"/>
        <item x="182"/>
        <item x="120"/>
        <item x="73"/>
        <item x="167"/>
        <item x="178"/>
        <item x="187"/>
        <item x="63"/>
        <item x="71"/>
        <item x="99"/>
        <item x="133"/>
        <item x="130"/>
        <item x="51"/>
        <item x="64"/>
        <item x="54"/>
        <item x="56"/>
        <item x="59"/>
        <item x="155"/>
        <item x="18"/>
        <item x="141"/>
        <item x="143"/>
        <item x="140"/>
        <item x="153"/>
        <item x="151"/>
        <item x="145"/>
        <item x="147"/>
        <item x="149"/>
        <item x="30"/>
        <item x="94"/>
        <item x="35"/>
        <item x="91"/>
        <item x="90"/>
        <item x="37"/>
        <item x="4"/>
        <item x="16"/>
        <item x="23"/>
        <item x="24"/>
        <item x="5"/>
        <item x="8"/>
        <item x="11"/>
        <item x="14"/>
        <item x="15"/>
        <item x="22"/>
        <item x="6"/>
        <item x="119"/>
        <item x="72"/>
        <item x="166"/>
        <item x="177"/>
        <item x="186"/>
        <item x="74"/>
        <item x="117"/>
        <item x="98"/>
        <item x="181"/>
        <item x="183"/>
        <item x="184"/>
        <item x="185"/>
        <item x="132"/>
        <item x="100"/>
        <item x="179"/>
        <item x="105"/>
        <item x="114"/>
        <item x="188"/>
        <item x="66"/>
        <item x="57"/>
        <item x="58"/>
        <item x="104"/>
        <item x="95"/>
        <item x="77"/>
        <item x="78"/>
        <item x="33"/>
        <item x="32"/>
        <item x="131"/>
        <item x="176"/>
        <item x="34"/>
        <item x="36"/>
        <item x="92"/>
        <item x="28"/>
        <item x="27"/>
        <item x="25"/>
        <item x="10"/>
        <item x="103"/>
        <item x="156"/>
        <item x="1"/>
        <item x="19"/>
        <item x="0"/>
        <item x="12"/>
        <item x="106"/>
        <item x="2"/>
        <item x="20"/>
        <item x="26"/>
        <item x="3"/>
        <item x="9"/>
        <item x="13"/>
        <item x="7"/>
        <item x="115"/>
        <item x="116"/>
        <item x="111"/>
        <item x="107"/>
        <item x="39"/>
        <item x="75"/>
        <item x="96"/>
        <item x="97"/>
        <item x="41"/>
        <item x="29"/>
        <item x="89"/>
        <item x="110"/>
        <item x="118"/>
        <item x="112"/>
        <item x="47"/>
        <item x="61"/>
        <item x="46"/>
        <item x="65"/>
        <item x="62"/>
        <item x="50"/>
        <item x="48"/>
        <item x="49"/>
        <item x="42"/>
        <item x="40"/>
        <item x="55"/>
        <item x="52"/>
        <item x="53"/>
        <item x="44"/>
        <item x="43"/>
        <item x="87"/>
        <item x="70"/>
        <item x="84"/>
        <item x="101"/>
        <item x="83"/>
        <item x="68"/>
        <item x="86"/>
        <item x="69"/>
        <item x="108"/>
        <item x="88"/>
        <item x="113"/>
        <item x="67"/>
        <item x="109"/>
        <item x="172"/>
        <item x="102"/>
        <item x="134"/>
        <item x="169"/>
        <item x="121"/>
        <item x="128"/>
        <item x="174"/>
        <item x="175"/>
        <item x="122"/>
        <item x="123"/>
        <item x="135"/>
        <item x="157"/>
        <item x="125"/>
        <item x="17"/>
        <item t="default"/>
      </items>
    </pivotField>
    <pivotField dataField="1"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 t="grand">
      <x/>
    </i>
  </rowItems>
  <colFields count="1">
    <field x="5"/>
  </colFields>
  <colItems count="13"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88"/>
    </i>
    <i t="grand">
      <x/>
    </i>
  </colItems>
  <pageFields count="3">
    <pageField fld="3" hier="-1"/>
    <pageField fld="2" hier="-1"/>
    <pageField fld="0" hier="-1"/>
  </pageFields>
  <dataFields count="1">
    <dataField name="Average of  Pri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H650" totalsRowShown="0">
  <autoFilter ref="A4:H650" xr:uid="{00000000-0009-0000-0100-000001000000}"/>
  <sortState ref="A5:H650">
    <sortCondition ref="B4:B650"/>
  </sortState>
  <tableColumns count="8">
    <tableColumn id="1" xr3:uid="{00000000-0010-0000-0000-000001000000}" name="Channel"/>
    <tableColumn id="2" xr3:uid="{00000000-0010-0000-0000-000002000000}" name=" Website"/>
    <tableColumn id="3" xr3:uid="{00000000-0010-0000-0000-000003000000}" name=" Company"/>
    <tableColumn id="4" xr3:uid="{00000000-0010-0000-0000-000004000000}" name=" Category"/>
    <tableColumn id="5" xr3:uid="{00000000-0010-0000-0000-000005000000}" name=" Name"/>
    <tableColumn id="6" xr3:uid="{00000000-0010-0000-0000-000006000000}" name=" SKU"/>
    <tableColumn id="7" xr3:uid="{00000000-0010-0000-0000-000007000000}" name=" Price" dataDxfId="0"/>
    <tableColumn id="8" xr3:uid="{00000000-0010-0000-0000-000008000000}" name=" Shi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H15" sqref="H1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10.83203125" bestFit="1" customWidth="1"/>
    <col min="4" max="4" width="12.1640625" bestFit="1" customWidth="1"/>
    <col min="5" max="5" width="11.1640625" bestFit="1" customWidth="1"/>
    <col min="6" max="6" width="12.1640625" bestFit="1" customWidth="1"/>
    <col min="7" max="7" width="10.83203125" bestFit="1" customWidth="1"/>
    <col min="8" max="8" width="10.6640625" bestFit="1" customWidth="1"/>
    <col min="9" max="10" width="12.1640625" bestFit="1" customWidth="1"/>
    <col min="11" max="11" width="10.1640625" bestFit="1" customWidth="1"/>
    <col min="12" max="12" width="12.1640625" bestFit="1" customWidth="1"/>
    <col min="13" max="13" width="8.1640625" bestFit="1" customWidth="1"/>
    <col min="14" max="15" width="12.1640625" bestFit="1" customWidth="1"/>
    <col min="16" max="16" width="9.1640625" bestFit="1" customWidth="1"/>
    <col min="17" max="17" width="12.1640625" bestFit="1" customWidth="1"/>
    <col min="18" max="18" width="10.83203125" bestFit="1" customWidth="1"/>
    <col min="19" max="19" width="12.1640625" bestFit="1" customWidth="1"/>
    <col min="20" max="20" width="11.1640625" bestFit="1" customWidth="1"/>
    <col min="21" max="21" width="12.1640625" bestFit="1" customWidth="1"/>
    <col min="22" max="22" width="10.83203125" bestFit="1" customWidth="1"/>
    <col min="23" max="23" width="10.6640625" bestFit="1" customWidth="1"/>
    <col min="24" max="25" width="12.1640625" bestFit="1" customWidth="1"/>
    <col min="26" max="26" width="10.1640625" bestFit="1" customWidth="1"/>
    <col min="27" max="29" width="12.1640625" bestFit="1" customWidth="1"/>
    <col min="30" max="32" width="9.83203125" bestFit="1" customWidth="1"/>
    <col min="33" max="33" width="12.1640625" bestFit="1" customWidth="1"/>
    <col min="34" max="34" width="8.33203125" bestFit="1" customWidth="1"/>
    <col min="35" max="35" width="7.83203125" bestFit="1" customWidth="1"/>
    <col min="36" max="36" width="12.1640625" bestFit="1" customWidth="1"/>
    <col min="37" max="37" width="7.83203125" bestFit="1" customWidth="1"/>
    <col min="38" max="38" width="8.33203125" bestFit="1" customWidth="1"/>
    <col min="39" max="40" width="9.5" bestFit="1" customWidth="1"/>
    <col min="41" max="41" width="11.1640625" bestFit="1" customWidth="1"/>
    <col min="42" max="42" width="11.6640625" bestFit="1" customWidth="1"/>
    <col min="43" max="50" width="11.1640625" bestFit="1" customWidth="1"/>
    <col min="51" max="51" width="7.33203125" bestFit="1" customWidth="1"/>
    <col min="52" max="52" width="7.6640625" bestFit="1" customWidth="1"/>
    <col min="53" max="57" width="7.83203125" bestFit="1" customWidth="1"/>
    <col min="58" max="58" width="12.33203125" bestFit="1" customWidth="1"/>
    <col min="59" max="59" width="9.83203125" bestFit="1" customWidth="1"/>
    <col min="60" max="61" width="13" bestFit="1" customWidth="1"/>
    <col min="62" max="62" width="12" bestFit="1" customWidth="1"/>
    <col min="63" max="63" width="11.1640625" bestFit="1" customWidth="1"/>
    <col min="64" max="64" width="9.83203125" bestFit="1" customWidth="1"/>
    <col min="65" max="65" width="10.5" bestFit="1" customWidth="1"/>
    <col min="66" max="66" width="12.83203125" bestFit="1" customWidth="1"/>
    <col min="67" max="67" width="9.83203125" bestFit="1" customWidth="1"/>
    <col min="68" max="69" width="11.83203125" bestFit="1" customWidth="1"/>
    <col min="70" max="73" width="7.33203125" bestFit="1" customWidth="1"/>
    <col min="74" max="74" width="9.1640625" bestFit="1" customWidth="1"/>
    <col min="75" max="75" width="14.1640625" bestFit="1" customWidth="1"/>
    <col min="76" max="76" width="7.1640625" bestFit="1" customWidth="1"/>
    <col min="77" max="77" width="9.1640625" bestFit="1" customWidth="1"/>
    <col min="78" max="78" width="12.1640625" bestFit="1" customWidth="1"/>
    <col min="79" max="80" width="9.1640625" bestFit="1" customWidth="1"/>
    <col min="81" max="81" width="14.1640625" bestFit="1" customWidth="1"/>
    <col min="82" max="83" width="9.1640625" bestFit="1" customWidth="1"/>
    <col min="84" max="84" width="12.1640625" bestFit="1" customWidth="1"/>
    <col min="85" max="92" width="13.1640625" bestFit="1" customWidth="1"/>
    <col min="93" max="94" width="12" bestFit="1" customWidth="1"/>
    <col min="95" max="95" width="8.83203125" bestFit="1" customWidth="1"/>
    <col min="96" max="96" width="12.6640625" bestFit="1" customWidth="1"/>
    <col min="97" max="97" width="10.5" bestFit="1" customWidth="1"/>
    <col min="98" max="98" width="11.33203125" bestFit="1" customWidth="1"/>
    <col min="99" max="101" width="12.6640625" bestFit="1" customWidth="1"/>
    <col min="102" max="102" width="13.33203125" bestFit="1" customWidth="1"/>
    <col min="103" max="105" width="11" bestFit="1" customWidth="1"/>
    <col min="106" max="106" width="12.1640625" bestFit="1" customWidth="1"/>
    <col min="107" max="107" width="13.1640625" bestFit="1" customWidth="1"/>
    <col min="108" max="108" width="10.1640625" bestFit="1" customWidth="1"/>
    <col min="109" max="109" width="13.1640625" bestFit="1" customWidth="1"/>
    <col min="110" max="110" width="12.6640625" bestFit="1" customWidth="1"/>
    <col min="111" max="111" width="12.83203125" bestFit="1" customWidth="1"/>
    <col min="112" max="112" width="14" bestFit="1" customWidth="1"/>
    <col min="113" max="113" width="13" bestFit="1" customWidth="1"/>
    <col min="114" max="115" width="12" bestFit="1" customWidth="1"/>
    <col min="116" max="116" width="9.33203125" bestFit="1" customWidth="1"/>
    <col min="117" max="119" width="12.1640625" bestFit="1" customWidth="1"/>
    <col min="120" max="120" width="9.1640625" bestFit="1" customWidth="1"/>
    <col min="121" max="122" width="8.1640625" bestFit="1" customWidth="1"/>
    <col min="123" max="123" width="10.33203125" bestFit="1" customWidth="1"/>
    <col min="125" max="126" width="12.1640625" bestFit="1" customWidth="1"/>
    <col min="127" max="127" width="10.6640625" bestFit="1" customWidth="1"/>
    <col min="128" max="128" width="10.33203125" bestFit="1" customWidth="1"/>
    <col min="130" max="130" width="10.6640625" bestFit="1" customWidth="1"/>
    <col min="131" max="131" width="12.1640625" bestFit="1" customWidth="1"/>
    <col min="132" max="132" width="10.33203125" bestFit="1" customWidth="1"/>
    <col min="133" max="133" width="10.1640625" bestFit="1" customWidth="1"/>
    <col min="134" max="134" width="12.1640625" bestFit="1" customWidth="1"/>
    <col min="135" max="138" width="8.6640625" bestFit="1" customWidth="1"/>
    <col min="139" max="140" width="9" bestFit="1" customWidth="1"/>
    <col min="141" max="141" width="12.1640625" bestFit="1" customWidth="1"/>
    <col min="142" max="143" width="8.1640625" bestFit="1" customWidth="1"/>
    <col min="144" max="146" width="9.5" bestFit="1" customWidth="1"/>
    <col min="147" max="147" width="8.33203125" bestFit="1" customWidth="1"/>
    <col min="148" max="166" width="8.1640625" bestFit="1" customWidth="1"/>
    <col min="167" max="167" width="8.6640625" bestFit="1" customWidth="1"/>
    <col min="168" max="171" width="8.1640625" bestFit="1" customWidth="1"/>
    <col min="172" max="172" width="8.6640625" bestFit="1" customWidth="1"/>
    <col min="173" max="173" width="8.1640625" bestFit="1" customWidth="1"/>
    <col min="174" max="174" width="8.6640625" bestFit="1" customWidth="1"/>
    <col min="175" max="175" width="8.1640625" bestFit="1" customWidth="1"/>
    <col min="176" max="176" width="8.6640625" bestFit="1" customWidth="1"/>
    <col min="177" max="177" width="8.1640625" bestFit="1" customWidth="1"/>
    <col min="178" max="179" width="8.6640625" bestFit="1" customWidth="1"/>
    <col min="180" max="180" width="8.33203125" bestFit="1" customWidth="1"/>
    <col min="181" max="181" width="7.5" bestFit="1" customWidth="1"/>
    <col min="182" max="182" width="8" bestFit="1" customWidth="1"/>
    <col min="183" max="183" width="8.5" bestFit="1" customWidth="1"/>
    <col min="184" max="184" width="8.1640625" bestFit="1" customWidth="1"/>
    <col min="185" max="185" width="8.33203125" bestFit="1" customWidth="1"/>
    <col min="186" max="186" width="8.6640625" bestFit="1" customWidth="1"/>
    <col min="187" max="187" width="8.1640625" bestFit="1" customWidth="1"/>
    <col min="188" max="188" width="8" bestFit="1" customWidth="1"/>
    <col min="189" max="189" width="8.5" bestFit="1" customWidth="1"/>
    <col min="190" max="191" width="12.1640625" bestFit="1" customWidth="1"/>
  </cols>
  <sheetData>
    <row r="1" spans="1:14" x14ac:dyDescent="0.2">
      <c r="A1" s="4" t="s">
        <v>5</v>
      </c>
      <c r="B1" t="s">
        <v>13</v>
      </c>
    </row>
    <row r="2" spans="1:14" x14ac:dyDescent="0.2">
      <c r="A2" s="4" t="s">
        <v>4</v>
      </c>
      <c r="B2" t="s">
        <v>12</v>
      </c>
    </row>
    <row r="3" spans="1:14" x14ac:dyDescent="0.2">
      <c r="A3" s="4" t="s">
        <v>2</v>
      </c>
      <c r="B3" t="s">
        <v>665</v>
      </c>
    </row>
    <row r="5" spans="1:14" x14ac:dyDescent="0.2">
      <c r="A5" s="4" t="s">
        <v>664</v>
      </c>
      <c r="B5" s="4" t="s">
        <v>662</v>
      </c>
    </row>
    <row r="6" spans="1:14" x14ac:dyDescent="0.2">
      <c r="A6" s="4" t="s">
        <v>660</v>
      </c>
      <c r="B6" t="s">
        <v>18</v>
      </c>
      <c r="C6" t="s">
        <v>129</v>
      </c>
      <c r="D6" t="s">
        <v>15</v>
      </c>
      <c r="E6" t="s">
        <v>77</v>
      </c>
      <c r="F6" t="s">
        <v>20</v>
      </c>
      <c r="G6" t="s">
        <v>132</v>
      </c>
      <c r="H6" t="s">
        <v>211</v>
      </c>
      <c r="I6" t="s">
        <v>23</v>
      </c>
      <c r="J6" t="s">
        <v>57</v>
      </c>
      <c r="K6" t="s">
        <v>85</v>
      </c>
      <c r="L6" t="s">
        <v>44</v>
      </c>
      <c r="M6" t="s">
        <v>663</v>
      </c>
      <c r="N6" t="s">
        <v>661</v>
      </c>
    </row>
    <row r="7" spans="1:14" x14ac:dyDescent="0.2">
      <c r="A7" s="5" t="s">
        <v>61</v>
      </c>
      <c r="B7" s="3">
        <v>972.96</v>
      </c>
      <c r="C7" s="3"/>
      <c r="D7" s="3"/>
      <c r="E7" s="3"/>
      <c r="F7" s="3">
        <v>2095</v>
      </c>
      <c r="G7" s="3"/>
      <c r="H7" s="3"/>
      <c r="I7" s="3"/>
      <c r="J7" s="3"/>
      <c r="K7" s="3"/>
      <c r="L7" s="3" t="e">
        <v>#DIV/0!</v>
      </c>
      <c r="M7" s="3">
        <v>1499.95</v>
      </c>
      <c r="N7" s="3">
        <v>1522.6366666666665</v>
      </c>
    </row>
    <row r="8" spans="1:14" x14ac:dyDescent="0.2">
      <c r="A8" s="5" t="s">
        <v>71</v>
      </c>
      <c r="B8" s="3">
        <v>895</v>
      </c>
      <c r="C8" s="3"/>
      <c r="D8" s="3">
        <v>2545</v>
      </c>
      <c r="E8" s="3">
        <v>1895</v>
      </c>
      <c r="F8" s="3">
        <v>1895</v>
      </c>
      <c r="G8" s="3"/>
      <c r="H8" s="3"/>
      <c r="I8" s="3">
        <v>3995</v>
      </c>
      <c r="J8" s="3">
        <v>2345</v>
      </c>
      <c r="K8" s="3"/>
      <c r="L8" s="3">
        <v>4595</v>
      </c>
      <c r="M8" s="3"/>
      <c r="N8" s="3">
        <v>3328.3333333333335</v>
      </c>
    </row>
    <row r="9" spans="1:14" x14ac:dyDescent="0.2">
      <c r="A9" s="5" t="s">
        <v>45</v>
      </c>
      <c r="B9" s="3">
        <v>868</v>
      </c>
      <c r="C9" s="3"/>
      <c r="D9" s="3"/>
      <c r="E9" s="3"/>
      <c r="F9" s="3">
        <v>1805</v>
      </c>
      <c r="G9" s="3"/>
      <c r="H9" s="3"/>
      <c r="I9" s="3"/>
      <c r="J9" s="3"/>
      <c r="K9" s="3"/>
      <c r="L9" s="3"/>
      <c r="M9" s="3"/>
      <c r="N9" s="3">
        <v>1336.5</v>
      </c>
    </row>
    <row r="10" spans="1:14" x14ac:dyDescent="0.2">
      <c r="A10" s="5" t="s">
        <v>116</v>
      </c>
      <c r="B10" s="3">
        <v>1148.99</v>
      </c>
      <c r="C10" s="3"/>
      <c r="D10" s="3">
        <v>2688.99</v>
      </c>
      <c r="E10" s="3"/>
      <c r="F10" s="3">
        <v>2252.9899999999998</v>
      </c>
      <c r="G10" s="3"/>
      <c r="H10" s="3">
        <v>4177.99</v>
      </c>
      <c r="I10" s="3">
        <v>2975.99</v>
      </c>
      <c r="J10" s="3"/>
      <c r="K10" s="3"/>
      <c r="L10" s="3"/>
      <c r="M10" s="3"/>
      <c r="N10" s="3">
        <v>2648.99</v>
      </c>
    </row>
    <row r="11" spans="1:14" x14ac:dyDescent="0.2">
      <c r="A11" s="5" t="s">
        <v>102</v>
      </c>
      <c r="B11" s="3"/>
      <c r="C11" s="3"/>
      <c r="D11" s="3">
        <v>2703.3333333333335</v>
      </c>
      <c r="E11" s="3"/>
      <c r="F11" s="3"/>
      <c r="G11" s="3"/>
      <c r="H11" s="3"/>
      <c r="I11" s="3">
        <v>3707.5</v>
      </c>
      <c r="J11" s="3"/>
      <c r="K11" s="3"/>
      <c r="L11" s="3">
        <v>4496.25</v>
      </c>
      <c r="M11" s="3"/>
      <c r="N11" s="3">
        <v>3720.4545454545455</v>
      </c>
    </row>
    <row r="12" spans="1:14" x14ac:dyDescent="0.2">
      <c r="A12" s="5" t="s">
        <v>41</v>
      </c>
      <c r="B12" s="3">
        <v>1295</v>
      </c>
      <c r="C12" s="3"/>
      <c r="D12" s="3">
        <v>3595</v>
      </c>
      <c r="E12" s="3">
        <v>2595</v>
      </c>
      <c r="F12" s="3">
        <v>2595</v>
      </c>
      <c r="G12" s="3"/>
      <c r="H12" s="3"/>
      <c r="I12" s="3">
        <v>5995</v>
      </c>
      <c r="J12" s="3">
        <v>3295</v>
      </c>
      <c r="K12" s="3"/>
      <c r="L12" s="3">
        <v>7195</v>
      </c>
      <c r="M12" s="3"/>
      <c r="N12" s="3">
        <v>4335</v>
      </c>
    </row>
    <row r="13" spans="1:14" x14ac:dyDescent="0.2">
      <c r="A13" s="5" t="s">
        <v>54</v>
      </c>
      <c r="B13" s="3"/>
      <c r="C13" s="3">
        <v>913.01</v>
      </c>
      <c r="D13" s="3"/>
      <c r="E13" s="3">
        <v>1584.27</v>
      </c>
      <c r="F13" s="3"/>
      <c r="G13" s="3">
        <v>1866.53</v>
      </c>
      <c r="H13" s="3"/>
      <c r="I13" s="3">
        <v>3195</v>
      </c>
      <c r="J13" s="3">
        <v>2006.91</v>
      </c>
      <c r="K13" s="3"/>
      <c r="L13" s="3">
        <v>2910.57</v>
      </c>
      <c r="M13" s="3"/>
      <c r="N13" s="3">
        <v>2079.3816666666667</v>
      </c>
    </row>
    <row r="14" spans="1:14" x14ac:dyDescent="0.2">
      <c r="A14" s="5" t="s">
        <v>91</v>
      </c>
      <c r="B14" s="3">
        <v>1204.3399999999999</v>
      </c>
      <c r="C14" s="3"/>
      <c r="D14" s="3">
        <v>2715.74</v>
      </c>
      <c r="E14" s="3">
        <v>2310.52</v>
      </c>
      <c r="F14" s="3"/>
      <c r="G14" s="3"/>
      <c r="H14" s="3"/>
      <c r="I14" s="3">
        <v>3358.06</v>
      </c>
      <c r="J14" s="3">
        <v>2827.83</v>
      </c>
      <c r="K14" s="3"/>
      <c r="L14" s="3">
        <v>3605.51</v>
      </c>
      <c r="M14" s="3"/>
      <c r="N14" s="3">
        <v>2670.3333333333335</v>
      </c>
    </row>
    <row r="15" spans="1:14" x14ac:dyDescent="0.2">
      <c r="A15" s="5" t="s">
        <v>25</v>
      </c>
      <c r="B15" s="3">
        <v>895</v>
      </c>
      <c r="C15" s="3"/>
      <c r="D15" s="3"/>
      <c r="E15" s="3">
        <v>1895</v>
      </c>
      <c r="F15" s="3"/>
      <c r="G15" s="3"/>
      <c r="H15" s="3"/>
      <c r="I15" s="3">
        <v>3195</v>
      </c>
      <c r="J15" s="3"/>
      <c r="K15" s="3"/>
      <c r="L15" s="3">
        <v>4445</v>
      </c>
      <c r="M15" s="3"/>
      <c r="N15" s="3">
        <v>2975</v>
      </c>
    </row>
    <row r="16" spans="1:14" x14ac:dyDescent="0.2">
      <c r="A16" s="5" t="s">
        <v>138</v>
      </c>
      <c r="B16" s="3"/>
      <c r="C16" s="3"/>
      <c r="D16" s="3"/>
      <c r="E16" s="3"/>
      <c r="F16" s="3"/>
      <c r="G16" s="3"/>
      <c r="H16" s="3"/>
      <c r="I16" s="3">
        <v>2495</v>
      </c>
      <c r="J16" s="3">
        <v>1248</v>
      </c>
      <c r="K16" s="3"/>
      <c r="L16" s="3">
        <v>3370</v>
      </c>
      <c r="M16" s="3"/>
      <c r="N16" s="3">
        <v>2346.1999999999998</v>
      </c>
    </row>
    <row r="17" spans="1:14" x14ac:dyDescent="0.2">
      <c r="A17" s="5" t="s">
        <v>37</v>
      </c>
      <c r="B17" s="3">
        <v>1035.0899999999999</v>
      </c>
      <c r="C17" s="3"/>
      <c r="D17" s="3">
        <v>2795</v>
      </c>
      <c r="E17" s="3"/>
      <c r="F17" s="3">
        <v>2009.32</v>
      </c>
      <c r="G17" s="3"/>
      <c r="H17" s="3"/>
      <c r="I17" s="3">
        <v>3695</v>
      </c>
      <c r="J17" s="3">
        <v>2495</v>
      </c>
      <c r="K17" s="3"/>
      <c r="L17" s="3">
        <v>4595</v>
      </c>
      <c r="M17" s="3"/>
      <c r="N17" s="3">
        <v>2770.7349999999997</v>
      </c>
    </row>
    <row r="18" spans="1:14" x14ac:dyDescent="0.2">
      <c r="A18" s="5" t="s">
        <v>83</v>
      </c>
      <c r="B18" s="3">
        <v>845.27</v>
      </c>
      <c r="C18" s="3"/>
      <c r="D18" s="3">
        <v>2795</v>
      </c>
      <c r="E18" s="3"/>
      <c r="F18" s="3">
        <v>1750.29</v>
      </c>
      <c r="G18" s="3"/>
      <c r="H18" s="3"/>
      <c r="I18" s="3"/>
      <c r="J18" s="3"/>
      <c r="K18" s="3">
        <v>3995</v>
      </c>
      <c r="L18" s="3"/>
      <c r="M18" s="3"/>
      <c r="N18" s="3">
        <v>2346.39</v>
      </c>
    </row>
    <row r="19" spans="1:14" x14ac:dyDescent="0.2">
      <c r="A19" s="5" t="s">
        <v>11</v>
      </c>
      <c r="B19" s="3">
        <v>895</v>
      </c>
      <c r="C19" s="3"/>
      <c r="D19" s="3">
        <v>2895</v>
      </c>
      <c r="E19" s="3"/>
      <c r="F19" s="3">
        <v>1995</v>
      </c>
      <c r="G19" s="3"/>
      <c r="H19" s="3"/>
      <c r="I19" s="3">
        <v>6488.333333333333</v>
      </c>
      <c r="J19" s="3"/>
      <c r="K19" s="3"/>
      <c r="L19" s="3">
        <v>4295</v>
      </c>
      <c r="M19" s="3"/>
      <c r="N19" s="3">
        <v>4081.6666666666665</v>
      </c>
    </row>
    <row r="20" spans="1:14" x14ac:dyDescent="0.2">
      <c r="A20" s="5" t="s">
        <v>34</v>
      </c>
      <c r="B20" s="3">
        <v>1090</v>
      </c>
      <c r="C20" s="3"/>
      <c r="D20" s="3"/>
      <c r="E20" s="3">
        <v>1895</v>
      </c>
      <c r="F20" s="3">
        <v>2137</v>
      </c>
      <c r="G20" s="3"/>
      <c r="H20" s="3"/>
      <c r="I20" s="3">
        <v>4645</v>
      </c>
      <c r="J20" s="3">
        <v>2395</v>
      </c>
      <c r="K20" s="3"/>
      <c r="L20" s="3">
        <v>5545</v>
      </c>
      <c r="M20" s="3"/>
      <c r="N20" s="3">
        <v>3487.125</v>
      </c>
    </row>
    <row r="21" spans="1:14" x14ac:dyDescent="0.2">
      <c r="A21" s="5" t="s">
        <v>111</v>
      </c>
      <c r="B21" s="3">
        <v>1101.49</v>
      </c>
      <c r="C21" s="3"/>
      <c r="D21" s="3"/>
      <c r="E21" s="3"/>
      <c r="F21" s="3">
        <v>2159.9899999999998</v>
      </c>
      <c r="G21" s="3"/>
      <c r="H21" s="3"/>
      <c r="I21" s="3">
        <v>3595.24</v>
      </c>
      <c r="J21" s="3">
        <v>2495.9899999999998</v>
      </c>
      <c r="K21" s="3"/>
      <c r="L21" s="3"/>
      <c r="M21" s="3"/>
      <c r="N21" s="3">
        <v>2589.5899999999997</v>
      </c>
    </row>
    <row r="22" spans="1:14" x14ac:dyDescent="0.2">
      <c r="A22" s="5" t="s">
        <v>75</v>
      </c>
      <c r="B22" s="3">
        <v>895</v>
      </c>
      <c r="C22" s="3"/>
      <c r="D22" s="3">
        <v>2795</v>
      </c>
      <c r="E22" s="3">
        <v>1589</v>
      </c>
      <c r="F22" s="3">
        <v>1895</v>
      </c>
      <c r="G22" s="3"/>
      <c r="H22" s="3"/>
      <c r="I22" s="3">
        <v>4020</v>
      </c>
      <c r="J22" s="3">
        <v>1979</v>
      </c>
      <c r="K22" s="3"/>
      <c r="L22" s="3">
        <v>4445</v>
      </c>
      <c r="M22" s="3"/>
      <c r="N22" s="3">
        <v>2887.8</v>
      </c>
    </row>
    <row r="23" spans="1:14" x14ac:dyDescent="0.2">
      <c r="A23" s="5" t="s">
        <v>30</v>
      </c>
      <c r="B23" s="3"/>
      <c r="C23" s="3"/>
      <c r="D23" s="3"/>
      <c r="E23" s="3"/>
      <c r="F23" s="3"/>
      <c r="G23" s="3"/>
      <c r="H23" s="3"/>
      <c r="I23" s="3">
        <v>3195</v>
      </c>
      <c r="J23" s="3"/>
      <c r="K23" s="3"/>
      <c r="L23" s="3">
        <v>4445</v>
      </c>
      <c r="M23" s="3"/>
      <c r="N23" s="3">
        <v>4028.3333333333335</v>
      </c>
    </row>
    <row r="24" spans="1:14" x14ac:dyDescent="0.2">
      <c r="A24" s="5" t="s">
        <v>104</v>
      </c>
      <c r="B24" s="3"/>
      <c r="C24" s="3"/>
      <c r="D24" s="3">
        <v>3034</v>
      </c>
      <c r="E24" s="3">
        <v>2465</v>
      </c>
      <c r="F24" s="3"/>
      <c r="G24" s="3"/>
      <c r="H24" s="3"/>
      <c r="I24" s="3">
        <v>4604</v>
      </c>
      <c r="J24" s="3"/>
      <c r="K24" s="3"/>
      <c r="L24" s="3">
        <v>4219</v>
      </c>
      <c r="M24" s="3"/>
      <c r="N24" s="3">
        <v>3785.2</v>
      </c>
    </row>
    <row r="25" spans="1:14" x14ac:dyDescent="0.2">
      <c r="A25" s="5" t="s">
        <v>78</v>
      </c>
      <c r="B25" s="3">
        <v>1033.99</v>
      </c>
      <c r="C25" s="3"/>
      <c r="D25" s="3"/>
      <c r="E25" s="3"/>
      <c r="F25" s="3">
        <v>2148.9899999999998</v>
      </c>
      <c r="G25" s="3"/>
      <c r="H25" s="3"/>
      <c r="I25" s="3">
        <v>3653.99</v>
      </c>
      <c r="J25" s="3"/>
      <c r="K25" s="3"/>
      <c r="L25" s="3"/>
      <c r="M25" s="3"/>
      <c r="N25" s="3">
        <v>2622.74</v>
      </c>
    </row>
    <row r="26" spans="1:14" x14ac:dyDescent="0.2">
      <c r="A26" s="5" t="s">
        <v>661</v>
      </c>
      <c r="B26" s="3">
        <v>1015.331875</v>
      </c>
      <c r="C26" s="3">
        <v>913.01</v>
      </c>
      <c r="D26" s="3">
        <v>2873.1605882352937</v>
      </c>
      <c r="E26" s="3">
        <v>2028.5987500000001</v>
      </c>
      <c r="F26" s="3">
        <v>2054.0871428571431</v>
      </c>
      <c r="G26" s="3">
        <v>1866.53</v>
      </c>
      <c r="H26" s="3">
        <v>4177.99</v>
      </c>
      <c r="I26" s="3">
        <v>4155.0164516129034</v>
      </c>
      <c r="J26" s="3">
        <v>2277.1441666666665</v>
      </c>
      <c r="K26" s="3">
        <v>3995</v>
      </c>
      <c r="L26" s="3">
        <v>4584.4671428571428</v>
      </c>
      <c r="M26" s="3">
        <v>1499.95</v>
      </c>
      <c r="N26" s="3">
        <v>3107.0522900763362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0"/>
  <sheetViews>
    <sheetView topLeftCell="A28" workbookViewId="0">
      <selection activeCell="B137" sqref="B137"/>
    </sheetView>
  </sheetViews>
  <sheetFormatPr baseColWidth="10" defaultRowHeight="16" x14ac:dyDescent="0.2"/>
  <cols>
    <col min="2" max="2" width="23.83203125" customWidth="1"/>
    <col min="3" max="3" width="11.6640625" customWidth="1"/>
    <col min="4" max="4" width="11.33203125" customWidth="1"/>
    <col min="8" max="8" width="1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4" spans="1:8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">
      <c r="A5" t="s">
        <v>40</v>
      </c>
      <c r="B5" t="s">
        <v>61</v>
      </c>
      <c r="C5" t="s">
        <v>12</v>
      </c>
      <c r="D5" t="s">
        <v>13</v>
      </c>
      <c r="E5" t="s">
        <v>62</v>
      </c>
      <c r="F5" t="s">
        <v>20</v>
      </c>
      <c r="G5" s="1">
        <v>2095</v>
      </c>
      <c r="H5" t="s">
        <v>16</v>
      </c>
    </row>
    <row r="6" spans="1:8" x14ac:dyDescent="0.2">
      <c r="A6" t="s">
        <v>40</v>
      </c>
      <c r="B6" t="s">
        <v>61</v>
      </c>
      <c r="C6" t="s">
        <v>12</v>
      </c>
      <c r="D6" t="s">
        <v>13</v>
      </c>
      <c r="E6" t="s">
        <v>123</v>
      </c>
      <c r="F6" t="s">
        <v>18</v>
      </c>
      <c r="G6" s="1">
        <v>972.96</v>
      </c>
      <c r="H6" t="s">
        <v>16</v>
      </c>
    </row>
    <row r="7" spans="1:8" x14ac:dyDescent="0.2">
      <c r="A7" t="s">
        <v>40</v>
      </c>
      <c r="B7" t="s">
        <v>61</v>
      </c>
      <c r="C7" t="s">
        <v>26</v>
      </c>
      <c r="D7" t="s">
        <v>13</v>
      </c>
      <c r="E7" t="s">
        <v>124</v>
      </c>
      <c r="G7" s="1">
        <v>2105</v>
      </c>
      <c r="H7" t="s">
        <v>16</v>
      </c>
    </row>
    <row r="8" spans="1:8" x14ac:dyDescent="0.2">
      <c r="A8" t="s">
        <v>40</v>
      </c>
      <c r="B8" t="s">
        <v>61</v>
      </c>
      <c r="C8" t="s">
        <v>26</v>
      </c>
      <c r="D8" t="s">
        <v>13</v>
      </c>
      <c r="E8" t="s">
        <v>125</v>
      </c>
      <c r="F8" t="s">
        <v>28</v>
      </c>
      <c r="G8" s="1">
        <v>685.74</v>
      </c>
      <c r="H8" t="s">
        <v>16</v>
      </c>
    </row>
    <row r="9" spans="1:8" x14ac:dyDescent="0.2">
      <c r="A9" t="s">
        <v>40</v>
      </c>
      <c r="B9" t="s">
        <v>61</v>
      </c>
      <c r="C9" t="s">
        <v>12</v>
      </c>
      <c r="D9" t="s">
        <v>13</v>
      </c>
      <c r="E9" t="s">
        <v>144</v>
      </c>
      <c r="F9" t="s">
        <v>44</v>
      </c>
      <c r="G9" t="s">
        <v>145</v>
      </c>
      <c r="H9" t="s">
        <v>16</v>
      </c>
    </row>
    <row r="10" spans="1:8" x14ac:dyDescent="0.2">
      <c r="A10" t="s">
        <v>40</v>
      </c>
      <c r="B10" t="s">
        <v>61</v>
      </c>
      <c r="C10" t="s">
        <v>64</v>
      </c>
      <c r="D10" t="s">
        <v>13</v>
      </c>
      <c r="E10" t="s">
        <v>147</v>
      </c>
      <c r="G10" t="s">
        <v>145</v>
      </c>
      <c r="H10" t="s">
        <v>16</v>
      </c>
    </row>
    <row r="11" spans="1:8" x14ac:dyDescent="0.2">
      <c r="A11" t="s">
        <v>40</v>
      </c>
      <c r="B11" t="s">
        <v>61</v>
      </c>
      <c r="C11" t="s">
        <v>26</v>
      </c>
      <c r="D11" t="s">
        <v>13</v>
      </c>
      <c r="E11" t="s">
        <v>184</v>
      </c>
      <c r="F11" t="s">
        <v>28</v>
      </c>
      <c r="G11" s="1">
        <v>752.01</v>
      </c>
      <c r="H11" t="s">
        <v>16</v>
      </c>
    </row>
    <row r="12" spans="1:8" x14ac:dyDescent="0.2">
      <c r="A12" t="s">
        <v>40</v>
      </c>
      <c r="B12" t="s">
        <v>61</v>
      </c>
      <c r="C12" t="s">
        <v>12</v>
      </c>
      <c r="D12" t="s">
        <v>13</v>
      </c>
      <c r="E12" t="s">
        <v>215</v>
      </c>
      <c r="G12" s="1">
        <v>1499.95</v>
      </c>
      <c r="H12" t="s">
        <v>16</v>
      </c>
    </row>
    <row r="13" spans="1:8" x14ac:dyDescent="0.2">
      <c r="A13" t="s">
        <v>40</v>
      </c>
      <c r="B13" t="s">
        <v>61</v>
      </c>
      <c r="C13" t="s">
        <v>26</v>
      </c>
      <c r="D13" t="s">
        <v>244</v>
      </c>
      <c r="E13" t="s">
        <v>274</v>
      </c>
      <c r="F13" t="s">
        <v>246</v>
      </c>
      <c r="G13" t="s">
        <v>275</v>
      </c>
      <c r="H13" t="s">
        <v>16</v>
      </c>
    </row>
    <row r="14" spans="1:8" x14ac:dyDescent="0.2">
      <c r="A14" t="s">
        <v>40</v>
      </c>
      <c r="B14" t="s">
        <v>61</v>
      </c>
      <c r="C14" t="s">
        <v>12</v>
      </c>
      <c r="D14" t="s">
        <v>244</v>
      </c>
      <c r="E14" t="s">
        <v>395</v>
      </c>
      <c r="G14" s="1">
        <v>193.97</v>
      </c>
      <c r="H14" t="s">
        <v>16</v>
      </c>
    </row>
    <row r="15" spans="1:8" x14ac:dyDescent="0.2">
      <c r="A15" t="s">
        <v>40</v>
      </c>
      <c r="B15" t="s">
        <v>61</v>
      </c>
      <c r="C15" t="s">
        <v>64</v>
      </c>
      <c r="D15" t="s">
        <v>499</v>
      </c>
      <c r="E15" t="s">
        <v>523</v>
      </c>
      <c r="G15" s="1">
        <v>285</v>
      </c>
      <c r="H15" t="s">
        <v>16</v>
      </c>
    </row>
    <row r="16" spans="1:8" x14ac:dyDescent="0.2">
      <c r="A16" t="s">
        <v>40</v>
      </c>
      <c r="B16" t="s">
        <v>71</v>
      </c>
      <c r="C16" t="s">
        <v>26</v>
      </c>
      <c r="D16" t="s">
        <v>13</v>
      </c>
      <c r="E16" t="s">
        <v>72</v>
      </c>
      <c r="F16" t="s">
        <v>28</v>
      </c>
      <c r="G16" s="1">
        <v>549.99</v>
      </c>
      <c r="H16" t="s">
        <v>67</v>
      </c>
    </row>
    <row r="17" spans="1:8" x14ac:dyDescent="0.2">
      <c r="A17" t="s">
        <v>40</v>
      </c>
      <c r="B17" t="s">
        <v>71</v>
      </c>
      <c r="C17" t="s">
        <v>26</v>
      </c>
      <c r="D17" t="s">
        <v>13</v>
      </c>
      <c r="E17" t="s">
        <v>74</v>
      </c>
      <c r="F17" t="s">
        <v>28</v>
      </c>
      <c r="G17" s="1">
        <v>999.99</v>
      </c>
      <c r="H17" t="s">
        <v>67</v>
      </c>
    </row>
    <row r="18" spans="1:8" x14ac:dyDescent="0.2">
      <c r="A18" t="s">
        <v>40</v>
      </c>
      <c r="B18" t="s">
        <v>71</v>
      </c>
      <c r="C18" t="s">
        <v>64</v>
      </c>
      <c r="D18" t="s">
        <v>13</v>
      </c>
      <c r="E18" t="s">
        <v>126</v>
      </c>
      <c r="F18" t="s">
        <v>127</v>
      </c>
      <c r="G18" s="1">
        <v>829.99</v>
      </c>
      <c r="H18" t="s">
        <v>67</v>
      </c>
    </row>
    <row r="19" spans="1:8" x14ac:dyDescent="0.2">
      <c r="A19" t="s">
        <v>40</v>
      </c>
      <c r="B19" t="s">
        <v>71</v>
      </c>
      <c r="C19" t="s">
        <v>12</v>
      </c>
      <c r="D19" t="s">
        <v>13</v>
      </c>
      <c r="E19" t="s">
        <v>143</v>
      </c>
      <c r="F19" t="s">
        <v>18</v>
      </c>
      <c r="G19" s="1">
        <v>895</v>
      </c>
      <c r="H19" t="s">
        <v>67</v>
      </c>
    </row>
    <row r="20" spans="1:8" x14ac:dyDescent="0.2">
      <c r="A20" t="s">
        <v>40</v>
      </c>
      <c r="B20" t="s">
        <v>71</v>
      </c>
      <c r="C20" t="s">
        <v>12</v>
      </c>
      <c r="D20" t="s">
        <v>13</v>
      </c>
      <c r="E20" t="s">
        <v>185</v>
      </c>
      <c r="F20" t="s">
        <v>15</v>
      </c>
      <c r="G20" s="1">
        <v>2545</v>
      </c>
      <c r="H20" t="s">
        <v>67</v>
      </c>
    </row>
    <row r="21" spans="1:8" x14ac:dyDescent="0.2">
      <c r="A21" t="s">
        <v>40</v>
      </c>
      <c r="B21" t="s">
        <v>71</v>
      </c>
      <c r="C21" t="s">
        <v>26</v>
      </c>
      <c r="D21" t="s">
        <v>13</v>
      </c>
      <c r="E21" t="s">
        <v>202</v>
      </c>
      <c r="F21" t="s">
        <v>47</v>
      </c>
      <c r="G21" s="1">
        <v>60.41</v>
      </c>
      <c r="H21" t="s">
        <v>16</v>
      </c>
    </row>
    <row r="22" spans="1:8" x14ac:dyDescent="0.2">
      <c r="A22" t="s">
        <v>40</v>
      </c>
      <c r="B22" t="s">
        <v>71</v>
      </c>
      <c r="C22" t="s">
        <v>26</v>
      </c>
      <c r="D22" t="s">
        <v>13</v>
      </c>
      <c r="E22" t="s">
        <v>204</v>
      </c>
      <c r="F22" t="s">
        <v>69</v>
      </c>
      <c r="G22" s="1">
        <v>60.41</v>
      </c>
      <c r="H22" t="s">
        <v>16</v>
      </c>
    </row>
    <row r="23" spans="1:8" x14ac:dyDescent="0.2">
      <c r="A23" t="s">
        <v>40</v>
      </c>
      <c r="B23" t="s">
        <v>71</v>
      </c>
      <c r="C23" t="s">
        <v>26</v>
      </c>
      <c r="D23" t="s">
        <v>13</v>
      </c>
      <c r="E23" t="s">
        <v>207</v>
      </c>
      <c r="F23" t="s">
        <v>47</v>
      </c>
      <c r="G23" s="1">
        <v>1250</v>
      </c>
      <c r="H23" t="s">
        <v>67</v>
      </c>
    </row>
    <row r="24" spans="1:8" x14ac:dyDescent="0.2">
      <c r="A24" t="s">
        <v>40</v>
      </c>
      <c r="B24" t="s">
        <v>71</v>
      </c>
      <c r="C24" t="s">
        <v>26</v>
      </c>
      <c r="D24" t="s">
        <v>13</v>
      </c>
      <c r="E24" t="s">
        <v>208</v>
      </c>
      <c r="F24" t="s">
        <v>69</v>
      </c>
      <c r="G24" s="1">
        <v>2495</v>
      </c>
      <c r="H24" t="s">
        <v>67</v>
      </c>
    </row>
    <row r="25" spans="1:8" x14ac:dyDescent="0.2">
      <c r="A25" t="s">
        <v>40</v>
      </c>
      <c r="B25" t="s">
        <v>71</v>
      </c>
      <c r="C25" t="s">
        <v>12</v>
      </c>
      <c r="D25" t="s">
        <v>13</v>
      </c>
      <c r="E25" t="s">
        <v>212</v>
      </c>
      <c r="F25" t="s">
        <v>77</v>
      </c>
      <c r="G25" s="1">
        <v>1895</v>
      </c>
      <c r="H25" t="s">
        <v>213</v>
      </c>
    </row>
    <row r="26" spans="1:8" x14ac:dyDescent="0.2">
      <c r="A26" t="s">
        <v>40</v>
      </c>
      <c r="B26" t="s">
        <v>71</v>
      </c>
      <c r="C26" t="s">
        <v>12</v>
      </c>
      <c r="D26" t="s">
        <v>13</v>
      </c>
      <c r="E26" t="s">
        <v>216</v>
      </c>
      <c r="F26" t="s">
        <v>44</v>
      </c>
      <c r="G26" s="1">
        <v>3595</v>
      </c>
      <c r="H26" t="s">
        <v>67</v>
      </c>
    </row>
    <row r="27" spans="1:8" x14ac:dyDescent="0.2">
      <c r="A27" t="s">
        <v>40</v>
      </c>
      <c r="B27" t="s">
        <v>71</v>
      </c>
      <c r="C27" t="s">
        <v>12</v>
      </c>
      <c r="D27" t="s">
        <v>13</v>
      </c>
      <c r="E27" t="s">
        <v>217</v>
      </c>
      <c r="F27" t="s">
        <v>44</v>
      </c>
      <c r="G27" s="1">
        <v>5295</v>
      </c>
      <c r="H27" t="s">
        <v>67</v>
      </c>
    </row>
    <row r="28" spans="1:8" x14ac:dyDescent="0.2">
      <c r="A28" t="s">
        <v>40</v>
      </c>
      <c r="B28" t="s">
        <v>71</v>
      </c>
      <c r="C28" t="s">
        <v>12</v>
      </c>
      <c r="D28" t="s">
        <v>13</v>
      </c>
      <c r="E28" t="s">
        <v>218</v>
      </c>
      <c r="F28" t="s">
        <v>44</v>
      </c>
      <c r="G28" s="1">
        <v>4195</v>
      </c>
      <c r="H28" t="s">
        <v>213</v>
      </c>
    </row>
    <row r="29" spans="1:8" x14ac:dyDescent="0.2">
      <c r="A29" t="s">
        <v>40</v>
      </c>
      <c r="B29" t="s">
        <v>71</v>
      </c>
      <c r="C29" t="s">
        <v>12</v>
      </c>
      <c r="D29" t="s">
        <v>13</v>
      </c>
      <c r="E29" t="s">
        <v>219</v>
      </c>
      <c r="F29" t="s">
        <v>23</v>
      </c>
      <c r="G29" s="1">
        <v>4595</v>
      </c>
      <c r="H29" t="s">
        <v>213</v>
      </c>
    </row>
    <row r="30" spans="1:8" x14ac:dyDescent="0.2">
      <c r="A30" t="s">
        <v>40</v>
      </c>
      <c r="B30" t="s">
        <v>71</v>
      </c>
      <c r="C30" t="s">
        <v>12</v>
      </c>
      <c r="D30" t="s">
        <v>13</v>
      </c>
      <c r="E30" t="s">
        <v>220</v>
      </c>
      <c r="F30" t="s">
        <v>23</v>
      </c>
      <c r="G30" s="1">
        <v>3195</v>
      </c>
      <c r="H30" t="s">
        <v>67</v>
      </c>
    </row>
    <row r="31" spans="1:8" x14ac:dyDescent="0.2">
      <c r="A31" t="s">
        <v>40</v>
      </c>
      <c r="B31" t="s">
        <v>71</v>
      </c>
      <c r="C31" t="s">
        <v>12</v>
      </c>
      <c r="D31" t="s">
        <v>13</v>
      </c>
      <c r="E31" t="s">
        <v>217</v>
      </c>
      <c r="F31" t="s">
        <v>44</v>
      </c>
      <c r="G31" s="1">
        <v>5295</v>
      </c>
      <c r="H31" t="s">
        <v>67</v>
      </c>
    </row>
    <row r="32" spans="1:8" x14ac:dyDescent="0.2">
      <c r="A32" t="s">
        <v>40</v>
      </c>
      <c r="B32" t="s">
        <v>71</v>
      </c>
      <c r="C32" t="s">
        <v>12</v>
      </c>
      <c r="D32" t="s">
        <v>13</v>
      </c>
      <c r="E32" t="s">
        <v>227</v>
      </c>
      <c r="F32" t="s">
        <v>23</v>
      </c>
      <c r="G32" s="1">
        <v>4195</v>
      </c>
      <c r="H32" t="s">
        <v>213</v>
      </c>
    </row>
    <row r="33" spans="1:8" x14ac:dyDescent="0.2">
      <c r="A33" t="s">
        <v>40</v>
      </c>
      <c r="B33" t="s">
        <v>71</v>
      </c>
      <c r="C33" t="s">
        <v>12</v>
      </c>
      <c r="D33" t="s">
        <v>13</v>
      </c>
      <c r="E33" t="s">
        <v>229</v>
      </c>
      <c r="F33" t="s">
        <v>57</v>
      </c>
      <c r="G33" s="1">
        <v>2345</v>
      </c>
      <c r="H33" t="s">
        <v>213</v>
      </c>
    </row>
    <row r="34" spans="1:8" x14ac:dyDescent="0.2">
      <c r="A34" t="s">
        <v>40</v>
      </c>
      <c r="B34" t="s">
        <v>71</v>
      </c>
      <c r="C34" t="s">
        <v>12</v>
      </c>
      <c r="D34" t="s">
        <v>13</v>
      </c>
      <c r="E34" t="s">
        <v>230</v>
      </c>
      <c r="F34" t="s">
        <v>20</v>
      </c>
      <c r="G34" s="1">
        <v>1895</v>
      </c>
      <c r="H34" t="s">
        <v>67</v>
      </c>
    </row>
    <row r="35" spans="1:8" x14ac:dyDescent="0.2">
      <c r="A35" t="s">
        <v>40</v>
      </c>
      <c r="B35" t="s">
        <v>71</v>
      </c>
      <c r="C35" t="s">
        <v>26</v>
      </c>
      <c r="D35" t="s">
        <v>244</v>
      </c>
      <c r="E35" t="s">
        <v>279</v>
      </c>
      <c r="F35" t="s">
        <v>280</v>
      </c>
      <c r="G35" s="1">
        <v>16.989999999999998</v>
      </c>
      <c r="H35" t="s">
        <v>16</v>
      </c>
    </row>
    <row r="36" spans="1:8" x14ac:dyDescent="0.2">
      <c r="A36" t="s">
        <v>40</v>
      </c>
      <c r="B36" t="s">
        <v>71</v>
      </c>
      <c r="C36" t="s">
        <v>26</v>
      </c>
      <c r="D36" t="s">
        <v>244</v>
      </c>
      <c r="E36" t="s">
        <v>281</v>
      </c>
      <c r="F36" t="s">
        <v>282</v>
      </c>
      <c r="G36" s="1">
        <v>58.33</v>
      </c>
      <c r="H36" t="s">
        <v>16</v>
      </c>
    </row>
    <row r="37" spans="1:8" x14ac:dyDescent="0.2">
      <c r="A37" t="s">
        <v>40</v>
      </c>
      <c r="B37" t="s">
        <v>71</v>
      </c>
      <c r="C37" t="s">
        <v>26</v>
      </c>
      <c r="D37" t="s">
        <v>244</v>
      </c>
      <c r="E37" t="s">
        <v>283</v>
      </c>
      <c r="F37" t="s">
        <v>284</v>
      </c>
      <c r="G37" s="1">
        <v>220.24</v>
      </c>
      <c r="H37" t="s">
        <v>67</v>
      </c>
    </row>
    <row r="38" spans="1:8" x14ac:dyDescent="0.2">
      <c r="A38" t="s">
        <v>40</v>
      </c>
      <c r="B38" t="s">
        <v>71</v>
      </c>
      <c r="C38" t="s">
        <v>26</v>
      </c>
      <c r="D38" t="s">
        <v>244</v>
      </c>
      <c r="E38" t="s">
        <v>288</v>
      </c>
      <c r="F38" t="s">
        <v>289</v>
      </c>
      <c r="G38" s="1">
        <v>74</v>
      </c>
      <c r="H38" t="s">
        <v>67</v>
      </c>
    </row>
    <row r="39" spans="1:8" x14ac:dyDescent="0.2">
      <c r="A39" t="s">
        <v>40</v>
      </c>
      <c r="B39" t="s">
        <v>71</v>
      </c>
      <c r="C39" t="s">
        <v>26</v>
      </c>
      <c r="D39" t="s">
        <v>244</v>
      </c>
      <c r="E39" t="s">
        <v>291</v>
      </c>
      <c r="F39" t="s">
        <v>292</v>
      </c>
      <c r="G39" s="1">
        <v>29.92</v>
      </c>
      <c r="H39" t="s">
        <v>67</v>
      </c>
    </row>
    <row r="40" spans="1:8" x14ac:dyDescent="0.2">
      <c r="A40" t="s">
        <v>40</v>
      </c>
      <c r="B40" t="s">
        <v>71</v>
      </c>
      <c r="C40" t="s">
        <v>26</v>
      </c>
      <c r="D40" t="s">
        <v>244</v>
      </c>
      <c r="E40" t="s">
        <v>293</v>
      </c>
      <c r="F40" t="s">
        <v>294</v>
      </c>
      <c r="G40" s="1">
        <v>60.41</v>
      </c>
      <c r="H40" t="s">
        <v>67</v>
      </c>
    </row>
    <row r="41" spans="1:8" x14ac:dyDescent="0.2">
      <c r="A41" t="s">
        <v>40</v>
      </c>
      <c r="B41" t="s">
        <v>71</v>
      </c>
      <c r="C41" t="s">
        <v>26</v>
      </c>
      <c r="D41" t="s">
        <v>244</v>
      </c>
      <c r="E41" t="s">
        <v>295</v>
      </c>
      <c r="F41" t="s">
        <v>296</v>
      </c>
      <c r="G41" s="1">
        <v>60.41</v>
      </c>
      <c r="H41" t="s">
        <v>67</v>
      </c>
    </row>
    <row r="42" spans="1:8" x14ac:dyDescent="0.2">
      <c r="A42" t="s">
        <v>40</v>
      </c>
      <c r="B42" t="s">
        <v>71</v>
      </c>
      <c r="C42" t="s">
        <v>26</v>
      </c>
      <c r="D42" t="s">
        <v>244</v>
      </c>
      <c r="E42" t="s">
        <v>297</v>
      </c>
      <c r="F42" t="s">
        <v>298</v>
      </c>
      <c r="G42" s="1">
        <v>60.41</v>
      </c>
      <c r="H42" t="s">
        <v>67</v>
      </c>
    </row>
    <row r="43" spans="1:8" x14ac:dyDescent="0.2">
      <c r="A43" t="s">
        <v>40</v>
      </c>
      <c r="B43" t="s">
        <v>71</v>
      </c>
      <c r="C43" t="s">
        <v>12</v>
      </c>
      <c r="D43" t="s">
        <v>244</v>
      </c>
      <c r="E43" t="s">
        <v>314</v>
      </c>
      <c r="F43" t="s">
        <v>315</v>
      </c>
      <c r="G43" s="1">
        <v>39.950000000000003</v>
      </c>
      <c r="H43" t="s">
        <v>67</v>
      </c>
    </row>
    <row r="44" spans="1:8" x14ac:dyDescent="0.2">
      <c r="A44" t="s">
        <v>40</v>
      </c>
      <c r="B44" t="s">
        <v>71</v>
      </c>
      <c r="C44" t="s">
        <v>64</v>
      </c>
      <c r="D44" t="s">
        <v>244</v>
      </c>
      <c r="E44" t="s">
        <v>333</v>
      </c>
      <c r="F44" t="s">
        <v>334</v>
      </c>
      <c r="G44" s="1">
        <v>1098.95</v>
      </c>
      <c r="H44" t="s">
        <v>67</v>
      </c>
    </row>
    <row r="45" spans="1:8" x14ac:dyDescent="0.2">
      <c r="A45" t="s">
        <v>40</v>
      </c>
      <c r="B45" t="s">
        <v>71</v>
      </c>
      <c r="C45" t="s">
        <v>12</v>
      </c>
      <c r="D45" t="s">
        <v>244</v>
      </c>
      <c r="E45" t="s">
        <v>367</v>
      </c>
      <c r="F45" t="s">
        <v>368</v>
      </c>
      <c r="G45" s="1">
        <v>39.950000000000003</v>
      </c>
      <c r="H45" t="s">
        <v>67</v>
      </c>
    </row>
    <row r="46" spans="1:8" x14ac:dyDescent="0.2">
      <c r="A46" t="s">
        <v>40</v>
      </c>
      <c r="B46" t="s">
        <v>71</v>
      </c>
      <c r="C46" t="s">
        <v>12</v>
      </c>
      <c r="D46" t="s">
        <v>244</v>
      </c>
      <c r="E46" t="s">
        <v>369</v>
      </c>
      <c r="F46" t="s">
        <v>370</v>
      </c>
      <c r="G46" s="1">
        <v>25.95</v>
      </c>
      <c r="H46" t="s">
        <v>67</v>
      </c>
    </row>
    <row r="47" spans="1:8" x14ac:dyDescent="0.2">
      <c r="A47" t="s">
        <v>40</v>
      </c>
      <c r="B47" t="s">
        <v>71</v>
      </c>
      <c r="C47" t="s">
        <v>12</v>
      </c>
      <c r="D47" t="s">
        <v>244</v>
      </c>
      <c r="E47" t="s">
        <v>380</v>
      </c>
      <c r="F47" t="s">
        <v>381</v>
      </c>
      <c r="G47" s="1">
        <v>58</v>
      </c>
      <c r="H47" t="s">
        <v>67</v>
      </c>
    </row>
    <row r="48" spans="1:8" x14ac:dyDescent="0.2">
      <c r="A48" t="s">
        <v>40</v>
      </c>
      <c r="B48" t="s">
        <v>71</v>
      </c>
      <c r="C48" t="s">
        <v>12</v>
      </c>
      <c r="D48" t="s">
        <v>244</v>
      </c>
      <c r="E48" t="s">
        <v>387</v>
      </c>
      <c r="F48" t="s">
        <v>388</v>
      </c>
      <c r="G48" s="1">
        <v>25.95</v>
      </c>
      <c r="H48" t="s">
        <v>67</v>
      </c>
    </row>
    <row r="49" spans="1:8" x14ac:dyDescent="0.2">
      <c r="A49" t="s">
        <v>40</v>
      </c>
      <c r="B49" t="s">
        <v>71</v>
      </c>
      <c r="C49" t="s">
        <v>12</v>
      </c>
      <c r="D49" t="s">
        <v>244</v>
      </c>
      <c r="E49" t="s">
        <v>396</v>
      </c>
      <c r="F49" t="s">
        <v>397</v>
      </c>
      <c r="G49" s="1">
        <v>39.950000000000003</v>
      </c>
      <c r="H49" t="s">
        <v>67</v>
      </c>
    </row>
    <row r="50" spans="1:8" x14ac:dyDescent="0.2">
      <c r="A50" t="s">
        <v>40</v>
      </c>
      <c r="B50" t="s">
        <v>71</v>
      </c>
      <c r="C50" t="s">
        <v>12</v>
      </c>
      <c r="D50" t="s">
        <v>244</v>
      </c>
      <c r="E50" t="s">
        <v>398</v>
      </c>
      <c r="F50" t="s">
        <v>399</v>
      </c>
      <c r="G50" s="1">
        <v>54.95</v>
      </c>
      <c r="H50" t="s">
        <v>67</v>
      </c>
    </row>
    <row r="51" spans="1:8" x14ac:dyDescent="0.2">
      <c r="A51" t="s">
        <v>40</v>
      </c>
      <c r="B51" t="s">
        <v>71</v>
      </c>
      <c r="C51" t="s">
        <v>12</v>
      </c>
      <c r="D51" t="s">
        <v>244</v>
      </c>
      <c r="E51" t="s">
        <v>400</v>
      </c>
      <c r="F51" t="s">
        <v>401</v>
      </c>
      <c r="G51" s="1">
        <v>39.950000000000003</v>
      </c>
      <c r="H51" t="s">
        <v>67</v>
      </c>
    </row>
    <row r="52" spans="1:8" x14ac:dyDescent="0.2">
      <c r="A52" t="s">
        <v>40</v>
      </c>
      <c r="B52" t="s">
        <v>71</v>
      </c>
      <c r="C52" t="s">
        <v>12</v>
      </c>
      <c r="D52" t="s">
        <v>244</v>
      </c>
      <c r="E52" t="s">
        <v>402</v>
      </c>
      <c r="F52" t="s">
        <v>403</v>
      </c>
      <c r="G52" s="1">
        <v>39.950000000000003</v>
      </c>
      <c r="H52" t="s">
        <v>67</v>
      </c>
    </row>
    <row r="53" spans="1:8" x14ac:dyDescent="0.2">
      <c r="A53" t="s">
        <v>40</v>
      </c>
      <c r="B53" t="s">
        <v>71</v>
      </c>
      <c r="C53" t="s">
        <v>12</v>
      </c>
      <c r="D53" t="s">
        <v>244</v>
      </c>
      <c r="E53" t="s">
        <v>369</v>
      </c>
      <c r="F53" t="s">
        <v>370</v>
      </c>
      <c r="G53" s="1">
        <v>25.95</v>
      </c>
      <c r="H53" t="s">
        <v>67</v>
      </c>
    </row>
    <row r="54" spans="1:8" x14ac:dyDescent="0.2">
      <c r="A54" t="s">
        <v>40</v>
      </c>
      <c r="B54" t="s">
        <v>71</v>
      </c>
      <c r="C54" t="s">
        <v>12</v>
      </c>
      <c r="D54" t="s">
        <v>244</v>
      </c>
      <c r="E54" t="s">
        <v>405</v>
      </c>
      <c r="F54" t="s">
        <v>406</v>
      </c>
      <c r="G54" s="1">
        <v>88.5</v>
      </c>
      <c r="H54" t="s">
        <v>67</v>
      </c>
    </row>
    <row r="55" spans="1:8" x14ac:dyDescent="0.2">
      <c r="A55" t="s">
        <v>40</v>
      </c>
      <c r="B55" t="s">
        <v>71</v>
      </c>
      <c r="C55" t="s">
        <v>12</v>
      </c>
      <c r="D55" t="s">
        <v>244</v>
      </c>
      <c r="E55" t="s">
        <v>387</v>
      </c>
      <c r="F55" t="s">
        <v>388</v>
      </c>
      <c r="G55" s="1">
        <v>25.95</v>
      </c>
      <c r="H55" t="s">
        <v>67</v>
      </c>
    </row>
    <row r="56" spans="1:8" x14ac:dyDescent="0.2">
      <c r="A56" t="s">
        <v>40</v>
      </c>
      <c r="B56" t="s">
        <v>71</v>
      </c>
      <c r="C56" t="s">
        <v>12</v>
      </c>
      <c r="D56" t="s">
        <v>244</v>
      </c>
      <c r="E56" t="s">
        <v>367</v>
      </c>
      <c r="F56" t="s">
        <v>368</v>
      </c>
      <c r="G56" s="1">
        <v>25.95</v>
      </c>
      <c r="H56" t="s">
        <v>67</v>
      </c>
    </row>
    <row r="57" spans="1:8" x14ac:dyDescent="0.2">
      <c r="A57" t="s">
        <v>40</v>
      </c>
      <c r="B57" t="s">
        <v>71</v>
      </c>
      <c r="C57" t="s">
        <v>12</v>
      </c>
      <c r="D57" t="s">
        <v>244</v>
      </c>
      <c r="E57" t="s">
        <v>380</v>
      </c>
      <c r="F57" t="s">
        <v>412</v>
      </c>
      <c r="G57" s="1">
        <v>58</v>
      </c>
      <c r="H57" t="s">
        <v>67</v>
      </c>
    </row>
    <row r="58" spans="1:8" x14ac:dyDescent="0.2">
      <c r="A58" t="s">
        <v>40</v>
      </c>
      <c r="B58" t="s">
        <v>71</v>
      </c>
      <c r="C58" t="s">
        <v>12</v>
      </c>
      <c r="D58" t="s">
        <v>244</v>
      </c>
      <c r="E58" t="s">
        <v>413</v>
      </c>
      <c r="F58" t="s">
        <v>414</v>
      </c>
      <c r="G58" s="1">
        <v>58</v>
      </c>
      <c r="H58" t="s">
        <v>67</v>
      </c>
    </row>
    <row r="59" spans="1:8" x14ac:dyDescent="0.2">
      <c r="A59" t="s">
        <v>40</v>
      </c>
      <c r="B59" t="s">
        <v>71</v>
      </c>
      <c r="C59" t="s">
        <v>26</v>
      </c>
      <c r="D59" t="s">
        <v>244</v>
      </c>
      <c r="E59" t="s">
        <v>293</v>
      </c>
      <c r="F59" t="s">
        <v>296</v>
      </c>
      <c r="G59" s="1">
        <v>29.92</v>
      </c>
      <c r="H59" t="s">
        <v>67</v>
      </c>
    </row>
    <row r="60" spans="1:8" x14ac:dyDescent="0.2">
      <c r="A60" t="s">
        <v>40</v>
      </c>
      <c r="B60" t="s">
        <v>71</v>
      </c>
      <c r="C60" t="s">
        <v>26</v>
      </c>
      <c r="D60" t="s">
        <v>244</v>
      </c>
      <c r="E60" t="s">
        <v>297</v>
      </c>
      <c r="F60" t="s">
        <v>440</v>
      </c>
      <c r="G60" s="1">
        <v>339</v>
      </c>
      <c r="H60" t="s">
        <v>67</v>
      </c>
    </row>
    <row r="61" spans="1:8" x14ac:dyDescent="0.2">
      <c r="A61" t="s">
        <v>40</v>
      </c>
      <c r="B61" t="s">
        <v>71</v>
      </c>
      <c r="C61" t="s">
        <v>26</v>
      </c>
      <c r="D61" t="s">
        <v>244</v>
      </c>
      <c r="E61" t="s">
        <v>281</v>
      </c>
      <c r="F61" t="s">
        <v>443</v>
      </c>
      <c r="G61" s="1">
        <v>60.41</v>
      </c>
      <c r="H61" t="s">
        <v>16</v>
      </c>
    </row>
    <row r="62" spans="1:8" x14ac:dyDescent="0.2">
      <c r="A62" t="s">
        <v>40</v>
      </c>
      <c r="B62" t="s">
        <v>71</v>
      </c>
      <c r="C62" t="s">
        <v>26</v>
      </c>
      <c r="D62" t="s">
        <v>244</v>
      </c>
      <c r="E62" t="s">
        <v>283</v>
      </c>
      <c r="F62" t="s">
        <v>447</v>
      </c>
      <c r="G62" s="1">
        <v>35.979999999999997</v>
      </c>
      <c r="H62" t="s">
        <v>67</v>
      </c>
    </row>
    <row r="63" spans="1:8" x14ac:dyDescent="0.2">
      <c r="A63" t="s">
        <v>40</v>
      </c>
      <c r="B63" t="s">
        <v>71</v>
      </c>
      <c r="C63" t="s">
        <v>26</v>
      </c>
      <c r="D63" t="s">
        <v>244</v>
      </c>
      <c r="E63" t="s">
        <v>295</v>
      </c>
      <c r="F63" t="s">
        <v>298</v>
      </c>
      <c r="G63" s="1">
        <v>29.92</v>
      </c>
      <c r="H63" t="s">
        <v>67</v>
      </c>
    </row>
    <row r="64" spans="1:8" x14ac:dyDescent="0.2">
      <c r="A64" t="s">
        <v>40</v>
      </c>
      <c r="B64" t="s">
        <v>71</v>
      </c>
      <c r="C64" t="s">
        <v>26</v>
      </c>
      <c r="D64" t="s">
        <v>244</v>
      </c>
      <c r="E64" t="s">
        <v>291</v>
      </c>
      <c r="F64" t="s">
        <v>448</v>
      </c>
      <c r="G64" s="1">
        <v>29.92</v>
      </c>
      <c r="H64" t="s">
        <v>67</v>
      </c>
    </row>
    <row r="65" spans="1:8" x14ac:dyDescent="0.2">
      <c r="A65" t="s">
        <v>40</v>
      </c>
      <c r="B65" t="s">
        <v>71</v>
      </c>
      <c r="C65" t="s">
        <v>26</v>
      </c>
      <c r="D65" t="s">
        <v>244</v>
      </c>
      <c r="E65" t="s">
        <v>288</v>
      </c>
      <c r="F65" t="s">
        <v>449</v>
      </c>
      <c r="G65" s="1">
        <v>58.33</v>
      </c>
      <c r="H65" t="s">
        <v>67</v>
      </c>
    </row>
    <row r="66" spans="1:8" x14ac:dyDescent="0.2">
      <c r="A66" t="s">
        <v>40</v>
      </c>
      <c r="B66" t="s">
        <v>71</v>
      </c>
      <c r="C66" t="s">
        <v>12</v>
      </c>
      <c r="D66" t="s">
        <v>244</v>
      </c>
      <c r="E66" t="s">
        <v>450</v>
      </c>
      <c r="F66" t="s">
        <v>451</v>
      </c>
      <c r="G66" s="1">
        <v>66</v>
      </c>
      <c r="H66" t="s">
        <v>67</v>
      </c>
    </row>
    <row r="67" spans="1:8" x14ac:dyDescent="0.2">
      <c r="A67" t="s">
        <v>40</v>
      </c>
      <c r="B67" t="s">
        <v>71</v>
      </c>
      <c r="C67" t="s">
        <v>12</v>
      </c>
      <c r="D67" t="s">
        <v>244</v>
      </c>
      <c r="E67" t="s">
        <v>454</v>
      </c>
      <c r="F67" t="s">
        <v>455</v>
      </c>
      <c r="G67" s="1">
        <v>66</v>
      </c>
      <c r="H67" t="s">
        <v>67</v>
      </c>
    </row>
    <row r="68" spans="1:8" x14ac:dyDescent="0.2">
      <c r="A68" t="s">
        <v>40</v>
      </c>
      <c r="B68" t="s">
        <v>71</v>
      </c>
      <c r="C68" t="s">
        <v>12</v>
      </c>
      <c r="D68" t="s">
        <v>244</v>
      </c>
      <c r="E68" t="s">
        <v>456</v>
      </c>
      <c r="F68" t="s">
        <v>457</v>
      </c>
      <c r="G68" s="1">
        <v>161</v>
      </c>
      <c r="H68" t="s">
        <v>67</v>
      </c>
    </row>
    <row r="69" spans="1:8" x14ac:dyDescent="0.2">
      <c r="A69" t="s">
        <v>40</v>
      </c>
      <c r="B69" t="s">
        <v>71</v>
      </c>
      <c r="C69" t="s">
        <v>12</v>
      </c>
      <c r="D69" t="s">
        <v>244</v>
      </c>
      <c r="E69" t="s">
        <v>458</v>
      </c>
      <c r="F69" t="s">
        <v>459</v>
      </c>
      <c r="G69" s="1">
        <v>161</v>
      </c>
      <c r="H69" t="s">
        <v>67</v>
      </c>
    </row>
    <row r="70" spans="1:8" x14ac:dyDescent="0.2">
      <c r="A70" t="s">
        <v>40</v>
      </c>
      <c r="B70" t="s">
        <v>71</v>
      </c>
      <c r="C70" t="s">
        <v>12</v>
      </c>
      <c r="D70" t="s">
        <v>244</v>
      </c>
      <c r="E70" t="s">
        <v>460</v>
      </c>
      <c r="F70" t="s">
        <v>461</v>
      </c>
      <c r="G70" s="1">
        <v>161</v>
      </c>
      <c r="H70" t="s">
        <v>67</v>
      </c>
    </row>
    <row r="71" spans="1:8" x14ac:dyDescent="0.2">
      <c r="A71" t="s">
        <v>40</v>
      </c>
      <c r="B71" t="s">
        <v>71</v>
      </c>
      <c r="C71" t="s">
        <v>12</v>
      </c>
      <c r="D71" t="s">
        <v>244</v>
      </c>
      <c r="E71" t="s">
        <v>413</v>
      </c>
      <c r="F71" t="s">
        <v>466</v>
      </c>
      <c r="G71" s="1">
        <v>58</v>
      </c>
      <c r="H71" t="s">
        <v>67</v>
      </c>
    </row>
    <row r="72" spans="1:8" x14ac:dyDescent="0.2">
      <c r="A72" t="s">
        <v>40</v>
      </c>
      <c r="B72" t="s">
        <v>71</v>
      </c>
      <c r="C72" t="s">
        <v>12</v>
      </c>
      <c r="D72" t="s">
        <v>244</v>
      </c>
      <c r="E72" t="s">
        <v>467</v>
      </c>
      <c r="F72" t="s">
        <v>461</v>
      </c>
      <c r="G72" s="1">
        <v>161</v>
      </c>
      <c r="H72" t="s">
        <v>67</v>
      </c>
    </row>
    <row r="73" spans="1:8" x14ac:dyDescent="0.2">
      <c r="A73" t="s">
        <v>40</v>
      </c>
      <c r="B73" t="s">
        <v>71</v>
      </c>
      <c r="C73" t="s">
        <v>12</v>
      </c>
      <c r="D73" t="s">
        <v>244</v>
      </c>
      <c r="E73" t="s">
        <v>468</v>
      </c>
      <c r="F73" t="s">
        <v>469</v>
      </c>
      <c r="G73" s="1">
        <v>66</v>
      </c>
      <c r="H73" t="s">
        <v>67</v>
      </c>
    </row>
    <row r="74" spans="1:8" x14ac:dyDescent="0.2">
      <c r="A74" t="s">
        <v>40</v>
      </c>
      <c r="B74" t="s">
        <v>71</v>
      </c>
      <c r="C74" t="s">
        <v>12</v>
      </c>
      <c r="D74" t="s">
        <v>244</v>
      </c>
      <c r="E74" t="s">
        <v>380</v>
      </c>
      <c r="F74" t="s">
        <v>470</v>
      </c>
      <c r="G74" s="1">
        <v>58</v>
      </c>
      <c r="H74" t="s">
        <v>67</v>
      </c>
    </row>
    <row r="75" spans="1:8" x14ac:dyDescent="0.2">
      <c r="A75" t="s">
        <v>40</v>
      </c>
      <c r="B75" t="s">
        <v>71</v>
      </c>
      <c r="C75" t="s">
        <v>12</v>
      </c>
      <c r="D75" t="s">
        <v>244</v>
      </c>
      <c r="E75" t="s">
        <v>471</v>
      </c>
      <c r="F75" t="s">
        <v>472</v>
      </c>
      <c r="G75" s="1">
        <v>41.95</v>
      </c>
      <c r="H75" t="s">
        <v>67</v>
      </c>
    </row>
    <row r="76" spans="1:8" x14ac:dyDescent="0.2">
      <c r="A76" t="s">
        <v>40</v>
      </c>
      <c r="B76" t="s">
        <v>71</v>
      </c>
      <c r="C76" t="s">
        <v>12</v>
      </c>
      <c r="D76" t="s">
        <v>244</v>
      </c>
      <c r="E76" t="s">
        <v>475</v>
      </c>
      <c r="F76" t="s">
        <v>453</v>
      </c>
      <c r="G76" s="1">
        <v>66</v>
      </c>
      <c r="H76" t="s">
        <v>67</v>
      </c>
    </row>
    <row r="77" spans="1:8" x14ac:dyDescent="0.2">
      <c r="A77" t="s">
        <v>40</v>
      </c>
      <c r="B77" t="s">
        <v>71</v>
      </c>
      <c r="C77" t="s">
        <v>12</v>
      </c>
      <c r="D77" t="s">
        <v>244</v>
      </c>
      <c r="E77" t="s">
        <v>450</v>
      </c>
      <c r="F77" t="s">
        <v>451</v>
      </c>
      <c r="G77" s="1">
        <v>66</v>
      </c>
      <c r="H77" t="s">
        <v>67</v>
      </c>
    </row>
    <row r="78" spans="1:8" x14ac:dyDescent="0.2">
      <c r="A78" t="s">
        <v>40</v>
      </c>
      <c r="B78" t="s">
        <v>71</v>
      </c>
      <c r="C78" t="s">
        <v>12</v>
      </c>
      <c r="D78" t="s">
        <v>244</v>
      </c>
      <c r="E78" t="s">
        <v>413</v>
      </c>
      <c r="F78" t="s">
        <v>484</v>
      </c>
      <c r="G78" s="1">
        <v>58</v>
      </c>
      <c r="H78" t="s">
        <v>67</v>
      </c>
    </row>
    <row r="79" spans="1:8" x14ac:dyDescent="0.2">
      <c r="A79" t="s">
        <v>40</v>
      </c>
      <c r="B79" t="s">
        <v>71</v>
      </c>
      <c r="C79" t="s">
        <v>12</v>
      </c>
      <c r="D79" t="s">
        <v>244</v>
      </c>
      <c r="E79" t="s">
        <v>454</v>
      </c>
      <c r="F79" t="s">
        <v>455</v>
      </c>
      <c r="G79" s="1">
        <v>66</v>
      </c>
      <c r="H79" t="s">
        <v>67</v>
      </c>
    </row>
    <row r="80" spans="1:8" x14ac:dyDescent="0.2">
      <c r="A80" t="s">
        <v>40</v>
      </c>
      <c r="B80" t="s">
        <v>71</v>
      </c>
      <c r="C80" t="s">
        <v>12</v>
      </c>
      <c r="D80" t="s">
        <v>244</v>
      </c>
      <c r="E80" t="s">
        <v>471</v>
      </c>
      <c r="F80" t="s">
        <v>487</v>
      </c>
      <c r="G80" s="1">
        <v>41.95</v>
      </c>
      <c r="H80" t="s">
        <v>67</v>
      </c>
    </row>
    <row r="81" spans="1:8" x14ac:dyDescent="0.2">
      <c r="A81" t="s">
        <v>40</v>
      </c>
      <c r="B81" t="s">
        <v>71</v>
      </c>
      <c r="C81" t="s">
        <v>12</v>
      </c>
      <c r="D81" t="s">
        <v>244</v>
      </c>
      <c r="E81" t="s">
        <v>492</v>
      </c>
      <c r="F81" t="s">
        <v>493</v>
      </c>
      <c r="G81" s="1">
        <v>56.43</v>
      </c>
      <c r="H81" t="s">
        <v>67</v>
      </c>
    </row>
    <row r="82" spans="1:8" x14ac:dyDescent="0.2">
      <c r="A82" t="s">
        <v>40</v>
      </c>
      <c r="B82" t="s">
        <v>71</v>
      </c>
      <c r="C82" t="s">
        <v>12</v>
      </c>
      <c r="D82" t="s">
        <v>244</v>
      </c>
      <c r="E82" t="s">
        <v>456</v>
      </c>
      <c r="F82" t="s">
        <v>461</v>
      </c>
      <c r="G82" s="1">
        <v>161</v>
      </c>
      <c r="H82" t="s">
        <v>67</v>
      </c>
    </row>
    <row r="83" spans="1:8" x14ac:dyDescent="0.2">
      <c r="A83" t="s">
        <v>40</v>
      </c>
      <c r="B83" t="s">
        <v>71</v>
      </c>
      <c r="C83" t="s">
        <v>12</v>
      </c>
      <c r="D83" t="s">
        <v>244</v>
      </c>
      <c r="E83" t="s">
        <v>458</v>
      </c>
      <c r="F83" t="s">
        <v>461</v>
      </c>
      <c r="G83" s="1">
        <v>161</v>
      </c>
      <c r="H83" t="s">
        <v>67</v>
      </c>
    </row>
    <row r="84" spans="1:8" x14ac:dyDescent="0.2">
      <c r="A84" t="s">
        <v>40</v>
      </c>
      <c r="B84" t="s">
        <v>71</v>
      </c>
      <c r="C84" t="s">
        <v>12</v>
      </c>
      <c r="D84" t="s">
        <v>244</v>
      </c>
      <c r="E84" t="s">
        <v>396</v>
      </c>
      <c r="F84" t="s">
        <v>495</v>
      </c>
      <c r="G84" s="1">
        <v>39.950000000000003</v>
      </c>
      <c r="H84" t="s">
        <v>67</v>
      </c>
    </row>
    <row r="85" spans="1:8" x14ac:dyDescent="0.2">
      <c r="A85" t="s">
        <v>40</v>
      </c>
      <c r="B85" t="s">
        <v>71</v>
      </c>
      <c r="C85" t="s">
        <v>12</v>
      </c>
      <c r="D85" t="s">
        <v>244</v>
      </c>
      <c r="E85" t="s">
        <v>460</v>
      </c>
      <c r="F85" t="s">
        <v>457</v>
      </c>
      <c r="G85" s="1">
        <v>161</v>
      </c>
      <c r="H85" t="s">
        <v>67</v>
      </c>
    </row>
    <row r="86" spans="1:8" x14ac:dyDescent="0.2">
      <c r="A86" t="s">
        <v>40</v>
      </c>
      <c r="B86" t="s">
        <v>71</v>
      </c>
      <c r="C86" t="s">
        <v>12</v>
      </c>
      <c r="D86" t="s">
        <v>244</v>
      </c>
      <c r="E86" t="s">
        <v>398</v>
      </c>
      <c r="F86" t="s">
        <v>497</v>
      </c>
      <c r="G86" s="1">
        <v>54.95</v>
      </c>
      <c r="H86" t="s">
        <v>67</v>
      </c>
    </row>
    <row r="87" spans="1:8" x14ac:dyDescent="0.2">
      <c r="A87" t="s">
        <v>40</v>
      </c>
      <c r="B87" t="s">
        <v>71</v>
      </c>
      <c r="C87" t="s">
        <v>12</v>
      </c>
      <c r="D87" t="s">
        <v>244</v>
      </c>
      <c r="E87" t="s">
        <v>467</v>
      </c>
      <c r="F87" t="s">
        <v>459</v>
      </c>
      <c r="G87" s="1">
        <v>161</v>
      </c>
      <c r="H87" t="s">
        <v>67</v>
      </c>
    </row>
    <row r="88" spans="1:8" x14ac:dyDescent="0.2">
      <c r="A88" t="s">
        <v>40</v>
      </c>
      <c r="B88" t="s">
        <v>71</v>
      </c>
      <c r="C88" t="s">
        <v>12</v>
      </c>
      <c r="D88" t="s">
        <v>244</v>
      </c>
      <c r="E88" t="s">
        <v>400</v>
      </c>
      <c r="F88" t="s">
        <v>498</v>
      </c>
      <c r="G88" s="1">
        <v>39.950000000000003</v>
      </c>
      <c r="H88" t="s">
        <v>67</v>
      </c>
    </row>
    <row r="89" spans="1:8" x14ac:dyDescent="0.2">
      <c r="A89" t="s">
        <v>40</v>
      </c>
      <c r="B89" t="s">
        <v>71</v>
      </c>
      <c r="C89" t="s">
        <v>12</v>
      </c>
      <c r="D89" t="s">
        <v>244</v>
      </c>
      <c r="E89" t="s">
        <v>468</v>
      </c>
      <c r="F89" t="s">
        <v>469</v>
      </c>
      <c r="G89" s="1">
        <v>66</v>
      </c>
      <c r="H89" t="s">
        <v>67</v>
      </c>
    </row>
    <row r="90" spans="1:8" x14ac:dyDescent="0.2">
      <c r="A90" t="s">
        <v>40</v>
      </c>
      <c r="B90" t="s">
        <v>71</v>
      </c>
      <c r="C90" t="s">
        <v>12</v>
      </c>
      <c r="D90" t="s">
        <v>244</v>
      </c>
      <c r="E90" t="s">
        <v>402</v>
      </c>
      <c r="F90" t="s">
        <v>403</v>
      </c>
      <c r="G90" s="1">
        <v>39.950000000000003</v>
      </c>
      <c r="H90" t="s">
        <v>67</v>
      </c>
    </row>
    <row r="91" spans="1:8" x14ac:dyDescent="0.2">
      <c r="A91" t="s">
        <v>40</v>
      </c>
      <c r="B91" t="s">
        <v>71</v>
      </c>
      <c r="C91" t="s">
        <v>12</v>
      </c>
      <c r="D91" t="s">
        <v>244</v>
      </c>
      <c r="E91" t="s">
        <v>475</v>
      </c>
      <c r="F91" t="s">
        <v>453</v>
      </c>
      <c r="G91" s="1">
        <v>66</v>
      </c>
      <c r="H91" t="s">
        <v>67</v>
      </c>
    </row>
    <row r="92" spans="1:8" x14ac:dyDescent="0.2">
      <c r="A92" t="s">
        <v>40</v>
      </c>
      <c r="B92" t="s">
        <v>71</v>
      </c>
      <c r="C92" t="s">
        <v>26</v>
      </c>
      <c r="D92" t="s">
        <v>499</v>
      </c>
      <c r="E92" t="s">
        <v>528</v>
      </c>
      <c r="F92" t="s">
        <v>529</v>
      </c>
      <c r="G92" s="1">
        <v>249</v>
      </c>
      <c r="H92" t="s">
        <v>67</v>
      </c>
    </row>
    <row r="93" spans="1:8" x14ac:dyDescent="0.2">
      <c r="A93" t="s">
        <v>40</v>
      </c>
      <c r="B93" t="s">
        <v>71</v>
      </c>
      <c r="C93" t="s">
        <v>26</v>
      </c>
      <c r="D93" t="s">
        <v>499</v>
      </c>
      <c r="E93" t="s">
        <v>533</v>
      </c>
      <c r="F93" t="s">
        <v>534</v>
      </c>
      <c r="G93" s="1">
        <v>29.92</v>
      </c>
      <c r="H93" t="s">
        <v>67</v>
      </c>
    </row>
    <row r="94" spans="1:8" x14ac:dyDescent="0.2">
      <c r="A94" t="s">
        <v>40</v>
      </c>
      <c r="B94" t="s">
        <v>71</v>
      </c>
      <c r="C94" t="s">
        <v>64</v>
      </c>
      <c r="D94" t="s">
        <v>499</v>
      </c>
      <c r="E94" t="s">
        <v>551</v>
      </c>
      <c r="F94" t="s">
        <v>552</v>
      </c>
      <c r="G94" s="1">
        <v>142.5</v>
      </c>
      <c r="H94" t="s">
        <v>67</v>
      </c>
    </row>
    <row r="95" spans="1:8" x14ac:dyDescent="0.2">
      <c r="A95" t="s">
        <v>40</v>
      </c>
      <c r="B95" t="s">
        <v>71</v>
      </c>
      <c r="C95" t="s">
        <v>64</v>
      </c>
      <c r="D95" t="s">
        <v>499</v>
      </c>
      <c r="E95" t="s">
        <v>553</v>
      </c>
      <c r="F95" t="s">
        <v>554</v>
      </c>
      <c r="G95" s="1">
        <v>237.5</v>
      </c>
      <c r="H95" t="s">
        <v>67</v>
      </c>
    </row>
    <row r="96" spans="1:8" x14ac:dyDescent="0.2">
      <c r="A96" t="s">
        <v>40</v>
      </c>
      <c r="B96" t="s">
        <v>71</v>
      </c>
      <c r="C96" t="s">
        <v>64</v>
      </c>
      <c r="D96" t="s">
        <v>499</v>
      </c>
      <c r="E96" t="s">
        <v>557</v>
      </c>
      <c r="F96" t="s">
        <v>558</v>
      </c>
      <c r="G96" s="1">
        <v>57</v>
      </c>
      <c r="H96" t="s">
        <v>67</v>
      </c>
    </row>
    <row r="97" spans="1:8" x14ac:dyDescent="0.2">
      <c r="A97" t="s">
        <v>40</v>
      </c>
      <c r="B97" t="s">
        <v>71</v>
      </c>
      <c r="C97" t="s">
        <v>64</v>
      </c>
      <c r="D97" t="s">
        <v>499</v>
      </c>
      <c r="E97" t="s">
        <v>561</v>
      </c>
      <c r="F97" t="s">
        <v>562</v>
      </c>
      <c r="G97" s="1">
        <v>57</v>
      </c>
      <c r="H97" t="s">
        <v>67</v>
      </c>
    </row>
    <row r="98" spans="1:8" x14ac:dyDescent="0.2">
      <c r="A98" t="s">
        <v>40</v>
      </c>
      <c r="B98" t="s">
        <v>71</v>
      </c>
      <c r="C98" t="s">
        <v>64</v>
      </c>
      <c r="D98" t="s">
        <v>499</v>
      </c>
      <c r="E98" t="s">
        <v>564</v>
      </c>
      <c r="F98" t="s">
        <v>565</v>
      </c>
      <c r="G98" s="1">
        <v>57</v>
      </c>
      <c r="H98" t="s">
        <v>67</v>
      </c>
    </row>
    <row r="99" spans="1:8" x14ac:dyDescent="0.2">
      <c r="A99" t="s">
        <v>40</v>
      </c>
      <c r="B99" t="s">
        <v>71</v>
      </c>
      <c r="C99" t="s">
        <v>64</v>
      </c>
      <c r="D99" t="s">
        <v>499</v>
      </c>
      <c r="E99" t="s">
        <v>566</v>
      </c>
      <c r="F99" t="s">
        <v>567</v>
      </c>
      <c r="G99" s="1">
        <v>57</v>
      </c>
      <c r="H99" t="s">
        <v>67</v>
      </c>
    </row>
    <row r="100" spans="1:8" x14ac:dyDescent="0.2">
      <c r="A100" t="s">
        <v>40</v>
      </c>
      <c r="B100" t="s">
        <v>71</v>
      </c>
      <c r="C100" t="s">
        <v>64</v>
      </c>
      <c r="D100" t="s">
        <v>499</v>
      </c>
      <c r="E100" t="s">
        <v>568</v>
      </c>
      <c r="F100" t="s">
        <v>569</v>
      </c>
      <c r="G100" s="1">
        <v>57</v>
      </c>
      <c r="H100" t="s">
        <v>67</v>
      </c>
    </row>
    <row r="101" spans="1:8" x14ac:dyDescent="0.2">
      <c r="A101" t="s">
        <v>40</v>
      </c>
      <c r="B101" t="s">
        <v>71</v>
      </c>
      <c r="C101" t="s">
        <v>64</v>
      </c>
      <c r="D101" t="s">
        <v>499</v>
      </c>
      <c r="E101" t="s">
        <v>570</v>
      </c>
      <c r="F101" t="s">
        <v>571</v>
      </c>
      <c r="G101" s="1">
        <v>788.5</v>
      </c>
      <c r="H101" t="s">
        <v>67</v>
      </c>
    </row>
    <row r="102" spans="1:8" x14ac:dyDescent="0.2">
      <c r="A102" t="s">
        <v>40</v>
      </c>
      <c r="B102" t="s">
        <v>71</v>
      </c>
      <c r="C102" t="s">
        <v>64</v>
      </c>
      <c r="D102" t="s">
        <v>499</v>
      </c>
      <c r="E102" t="s">
        <v>572</v>
      </c>
      <c r="F102" t="s">
        <v>573</v>
      </c>
      <c r="G102" s="1">
        <v>1520</v>
      </c>
      <c r="H102" t="s">
        <v>67</v>
      </c>
    </row>
    <row r="103" spans="1:8" x14ac:dyDescent="0.2">
      <c r="A103" t="s">
        <v>40</v>
      </c>
      <c r="B103" t="s">
        <v>71</v>
      </c>
      <c r="C103" t="s">
        <v>64</v>
      </c>
      <c r="D103" t="s">
        <v>499</v>
      </c>
      <c r="E103" t="s">
        <v>574</v>
      </c>
      <c r="F103" t="s">
        <v>575</v>
      </c>
      <c r="G103" s="1">
        <v>190</v>
      </c>
      <c r="H103" t="s">
        <v>67</v>
      </c>
    </row>
    <row r="104" spans="1:8" x14ac:dyDescent="0.2">
      <c r="A104" t="s">
        <v>40</v>
      </c>
      <c r="B104" t="s">
        <v>71</v>
      </c>
      <c r="C104" t="s">
        <v>64</v>
      </c>
      <c r="D104" t="s">
        <v>499</v>
      </c>
      <c r="E104" t="s">
        <v>576</v>
      </c>
      <c r="F104" t="s">
        <v>577</v>
      </c>
      <c r="G104" s="1">
        <v>370.5</v>
      </c>
      <c r="H104" t="s">
        <v>67</v>
      </c>
    </row>
    <row r="105" spans="1:8" x14ac:dyDescent="0.2">
      <c r="A105" t="s">
        <v>40</v>
      </c>
      <c r="B105" t="s">
        <v>71</v>
      </c>
      <c r="C105" t="s">
        <v>64</v>
      </c>
      <c r="D105" t="s">
        <v>499</v>
      </c>
      <c r="E105" t="s">
        <v>578</v>
      </c>
      <c r="F105" t="s">
        <v>579</v>
      </c>
      <c r="G105" s="1">
        <v>565.25</v>
      </c>
      <c r="H105" t="s">
        <v>67</v>
      </c>
    </row>
    <row r="106" spans="1:8" x14ac:dyDescent="0.2">
      <c r="A106" t="s">
        <v>40</v>
      </c>
      <c r="B106" t="s">
        <v>71</v>
      </c>
      <c r="C106" t="s">
        <v>64</v>
      </c>
      <c r="D106" t="s">
        <v>499</v>
      </c>
      <c r="E106" t="s">
        <v>580</v>
      </c>
      <c r="F106" t="s">
        <v>581</v>
      </c>
      <c r="G106" s="1">
        <v>788.5</v>
      </c>
      <c r="H106" t="s">
        <v>67</v>
      </c>
    </row>
    <row r="107" spans="1:8" x14ac:dyDescent="0.2">
      <c r="A107" t="s">
        <v>40</v>
      </c>
      <c r="B107" t="s">
        <v>71</v>
      </c>
      <c r="C107" t="s">
        <v>64</v>
      </c>
      <c r="D107" t="s">
        <v>499</v>
      </c>
      <c r="E107" t="s">
        <v>582</v>
      </c>
      <c r="F107" t="s">
        <v>583</v>
      </c>
      <c r="G107" s="1">
        <v>1520</v>
      </c>
      <c r="H107" t="s">
        <v>67</v>
      </c>
    </row>
    <row r="108" spans="1:8" x14ac:dyDescent="0.2">
      <c r="A108" t="s">
        <v>40</v>
      </c>
      <c r="B108" t="s">
        <v>71</v>
      </c>
      <c r="C108" t="s">
        <v>64</v>
      </c>
      <c r="D108" t="s">
        <v>499</v>
      </c>
      <c r="E108" t="s">
        <v>584</v>
      </c>
      <c r="F108" t="s">
        <v>585</v>
      </c>
      <c r="G108" s="1">
        <v>830</v>
      </c>
      <c r="H108" t="s">
        <v>67</v>
      </c>
    </row>
    <row r="109" spans="1:8" x14ac:dyDescent="0.2">
      <c r="A109" t="s">
        <v>40</v>
      </c>
      <c r="B109" t="s">
        <v>71</v>
      </c>
      <c r="C109" t="s">
        <v>64</v>
      </c>
      <c r="D109" t="s">
        <v>499</v>
      </c>
      <c r="E109" t="s">
        <v>586</v>
      </c>
      <c r="F109" t="s">
        <v>587</v>
      </c>
      <c r="G109" s="1">
        <v>1600</v>
      </c>
      <c r="H109" t="s">
        <v>67</v>
      </c>
    </row>
    <row r="110" spans="1:8" x14ac:dyDescent="0.2">
      <c r="A110" t="s">
        <v>40</v>
      </c>
      <c r="B110" t="s">
        <v>71</v>
      </c>
      <c r="C110" t="s">
        <v>12</v>
      </c>
      <c r="D110" t="s">
        <v>499</v>
      </c>
      <c r="E110" t="s">
        <v>607</v>
      </c>
      <c r="F110" t="s">
        <v>18</v>
      </c>
      <c r="G110" s="1">
        <v>99</v>
      </c>
      <c r="H110" t="s">
        <v>67</v>
      </c>
    </row>
    <row r="111" spans="1:8" x14ac:dyDescent="0.2">
      <c r="A111" t="s">
        <v>40</v>
      </c>
      <c r="B111" t="s">
        <v>71</v>
      </c>
      <c r="C111" t="s">
        <v>12</v>
      </c>
      <c r="D111" t="s">
        <v>499</v>
      </c>
      <c r="E111" t="s">
        <v>608</v>
      </c>
      <c r="F111" t="s">
        <v>609</v>
      </c>
      <c r="G111" s="1">
        <v>39</v>
      </c>
      <c r="H111" t="s">
        <v>67</v>
      </c>
    </row>
    <row r="112" spans="1:8" x14ac:dyDescent="0.2">
      <c r="A112" t="s">
        <v>40</v>
      </c>
      <c r="B112" t="s">
        <v>71</v>
      </c>
      <c r="C112" t="s">
        <v>12</v>
      </c>
      <c r="D112" t="s">
        <v>499</v>
      </c>
      <c r="E112" t="s">
        <v>610</v>
      </c>
      <c r="F112" t="s">
        <v>611</v>
      </c>
      <c r="G112" s="1">
        <v>249</v>
      </c>
      <c r="H112" t="s">
        <v>67</v>
      </c>
    </row>
    <row r="113" spans="1:8" x14ac:dyDescent="0.2">
      <c r="A113" t="s">
        <v>40</v>
      </c>
      <c r="B113" t="s">
        <v>71</v>
      </c>
      <c r="C113" t="s">
        <v>12</v>
      </c>
      <c r="D113" t="s">
        <v>499</v>
      </c>
      <c r="E113" t="s">
        <v>613</v>
      </c>
      <c r="F113" t="s">
        <v>493</v>
      </c>
      <c r="G113" s="1">
        <v>129.99</v>
      </c>
      <c r="H113" t="s">
        <v>67</v>
      </c>
    </row>
    <row r="114" spans="1:8" x14ac:dyDescent="0.2">
      <c r="A114" t="s">
        <v>40</v>
      </c>
      <c r="B114" t="s">
        <v>71</v>
      </c>
      <c r="C114" t="s">
        <v>12</v>
      </c>
      <c r="D114" t="s">
        <v>499</v>
      </c>
      <c r="E114" t="s">
        <v>619</v>
      </c>
      <c r="F114" t="s">
        <v>15</v>
      </c>
      <c r="G114" s="1">
        <v>65</v>
      </c>
      <c r="H114" t="s">
        <v>67</v>
      </c>
    </row>
    <row r="115" spans="1:8" x14ac:dyDescent="0.2">
      <c r="A115" t="s">
        <v>40</v>
      </c>
      <c r="B115" t="s">
        <v>71</v>
      </c>
      <c r="C115" t="s">
        <v>12</v>
      </c>
      <c r="D115" t="s">
        <v>499</v>
      </c>
      <c r="E115" t="s">
        <v>624</v>
      </c>
      <c r="F115" t="s">
        <v>625</v>
      </c>
      <c r="G115" s="1">
        <v>17.5</v>
      </c>
      <c r="H115" t="s">
        <v>67</v>
      </c>
    </row>
    <row r="116" spans="1:8" x14ac:dyDescent="0.2">
      <c r="A116" t="s">
        <v>40</v>
      </c>
      <c r="B116" t="s">
        <v>71</v>
      </c>
      <c r="C116" t="s">
        <v>26</v>
      </c>
      <c r="D116" t="s">
        <v>499</v>
      </c>
      <c r="E116" t="s">
        <v>533</v>
      </c>
      <c r="F116" t="s">
        <v>514</v>
      </c>
      <c r="G116" s="1">
        <v>220.24</v>
      </c>
      <c r="H116" t="s">
        <v>67</v>
      </c>
    </row>
    <row r="117" spans="1:8" x14ac:dyDescent="0.2">
      <c r="A117" t="s">
        <v>40</v>
      </c>
      <c r="B117" t="s">
        <v>71</v>
      </c>
      <c r="C117" t="s">
        <v>26</v>
      </c>
      <c r="D117" t="s">
        <v>499</v>
      </c>
      <c r="E117" t="s">
        <v>633</v>
      </c>
      <c r="F117" t="s">
        <v>634</v>
      </c>
      <c r="G117" s="1">
        <v>74</v>
      </c>
      <c r="H117" t="s">
        <v>67</v>
      </c>
    </row>
    <row r="118" spans="1:8" x14ac:dyDescent="0.2">
      <c r="A118" t="s">
        <v>40</v>
      </c>
      <c r="B118" t="s">
        <v>71</v>
      </c>
      <c r="C118" t="s">
        <v>12</v>
      </c>
      <c r="D118" t="s">
        <v>499</v>
      </c>
      <c r="E118" t="s">
        <v>635</v>
      </c>
      <c r="F118" t="s">
        <v>77</v>
      </c>
      <c r="G118" s="1">
        <v>99</v>
      </c>
      <c r="H118" t="s">
        <v>67</v>
      </c>
    </row>
    <row r="119" spans="1:8" x14ac:dyDescent="0.2">
      <c r="A119" t="s">
        <v>40</v>
      </c>
      <c r="B119" t="s">
        <v>71</v>
      </c>
      <c r="C119" t="s">
        <v>12</v>
      </c>
      <c r="D119" t="s">
        <v>499</v>
      </c>
      <c r="E119" t="s">
        <v>636</v>
      </c>
      <c r="F119" t="s">
        <v>637</v>
      </c>
      <c r="G119" s="1">
        <v>49</v>
      </c>
      <c r="H119" t="s">
        <v>67</v>
      </c>
    </row>
    <row r="120" spans="1:8" x14ac:dyDescent="0.2">
      <c r="A120" t="s">
        <v>40</v>
      </c>
      <c r="B120" t="s">
        <v>71</v>
      </c>
      <c r="C120" t="s">
        <v>12</v>
      </c>
      <c r="D120" t="s">
        <v>499</v>
      </c>
      <c r="E120" t="s">
        <v>638</v>
      </c>
      <c r="F120" t="s">
        <v>639</v>
      </c>
      <c r="G120" s="1">
        <v>175</v>
      </c>
      <c r="H120" t="s">
        <v>67</v>
      </c>
    </row>
    <row r="121" spans="1:8" x14ac:dyDescent="0.2">
      <c r="A121" t="s">
        <v>40</v>
      </c>
      <c r="B121" t="s">
        <v>71</v>
      </c>
      <c r="C121" t="s">
        <v>12</v>
      </c>
      <c r="D121" t="s">
        <v>499</v>
      </c>
      <c r="E121" t="s">
        <v>619</v>
      </c>
      <c r="F121" t="s">
        <v>44</v>
      </c>
      <c r="G121" s="1">
        <v>65</v>
      </c>
      <c r="H121" t="s">
        <v>67</v>
      </c>
    </row>
    <row r="122" spans="1:8" x14ac:dyDescent="0.2">
      <c r="A122" t="s">
        <v>40</v>
      </c>
      <c r="B122" t="s">
        <v>71</v>
      </c>
      <c r="C122" t="s">
        <v>12</v>
      </c>
      <c r="D122" t="s">
        <v>499</v>
      </c>
      <c r="E122" t="s">
        <v>640</v>
      </c>
      <c r="F122" t="s">
        <v>641</v>
      </c>
      <c r="G122" t="s">
        <v>642</v>
      </c>
      <c r="H122" t="s">
        <v>67</v>
      </c>
    </row>
    <row r="123" spans="1:8" x14ac:dyDescent="0.2">
      <c r="A123" t="s">
        <v>40</v>
      </c>
      <c r="B123" t="s">
        <v>71</v>
      </c>
      <c r="C123" t="s">
        <v>12</v>
      </c>
      <c r="D123" t="s">
        <v>499</v>
      </c>
      <c r="E123" t="s">
        <v>619</v>
      </c>
      <c r="F123" t="s">
        <v>211</v>
      </c>
      <c r="G123" s="1">
        <v>65</v>
      </c>
      <c r="H123" t="s">
        <v>67</v>
      </c>
    </row>
    <row r="124" spans="1:8" x14ac:dyDescent="0.2">
      <c r="A124" t="s">
        <v>40</v>
      </c>
      <c r="B124" t="s">
        <v>71</v>
      </c>
      <c r="C124" t="s">
        <v>12</v>
      </c>
      <c r="D124" t="s">
        <v>499</v>
      </c>
      <c r="E124" t="s">
        <v>655</v>
      </c>
      <c r="F124" t="s">
        <v>57</v>
      </c>
      <c r="G124" s="1">
        <v>159</v>
      </c>
      <c r="H124" t="s">
        <v>67</v>
      </c>
    </row>
    <row r="125" spans="1:8" x14ac:dyDescent="0.2">
      <c r="A125" t="s">
        <v>40</v>
      </c>
      <c r="B125" t="s">
        <v>71</v>
      </c>
      <c r="C125" t="s">
        <v>12</v>
      </c>
      <c r="D125" t="s">
        <v>499</v>
      </c>
      <c r="E125" t="s">
        <v>608</v>
      </c>
      <c r="F125" t="s">
        <v>20</v>
      </c>
      <c r="G125" s="1">
        <v>39</v>
      </c>
      <c r="H125" t="s">
        <v>67</v>
      </c>
    </row>
    <row r="126" spans="1:8" x14ac:dyDescent="0.2">
      <c r="A126" t="s">
        <v>40</v>
      </c>
      <c r="B126" t="s">
        <v>71</v>
      </c>
      <c r="C126" t="s">
        <v>12</v>
      </c>
      <c r="D126" t="s">
        <v>499</v>
      </c>
      <c r="E126" t="s">
        <v>638</v>
      </c>
      <c r="F126" t="s">
        <v>656</v>
      </c>
      <c r="G126" s="1">
        <v>175</v>
      </c>
      <c r="H126" t="s">
        <v>67</v>
      </c>
    </row>
    <row r="127" spans="1:8" x14ac:dyDescent="0.2">
      <c r="A127" t="s">
        <v>40</v>
      </c>
      <c r="B127" t="s">
        <v>71</v>
      </c>
      <c r="C127" t="s">
        <v>12</v>
      </c>
      <c r="D127" t="s">
        <v>499</v>
      </c>
      <c r="E127" t="s">
        <v>636</v>
      </c>
      <c r="F127" t="s">
        <v>657</v>
      </c>
      <c r="G127" s="1">
        <v>49</v>
      </c>
      <c r="H127" t="s">
        <v>67</v>
      </c>
    </row>
    <row r="128" spans="1:8" x14ac:dyDescent="0.2">
      <c r="A128" t="s">
        <v>40</v>
      </c>
      <c r="B128" t="s">
        <v>71</v>
      </c>
      <c r="C128" t="s">
        <v>12</v>
      </c>
      <c r="D128" t="s">
        <v>499</v>
      </c>
      <c r="E128" t="s">
        <v>658</v>
      </c>
      <c r="F128" t="s">
        <v>397</v>
      </c>
      <c r="G128" s="1">
        <v>159</v>
      </c>
      <c r="H128" t="s">
        <v>67</v>
      </c>
    </row>
    <row r="129" spans="1:8" x14ac:dyDescent="0.2">
      <c r="A129" t="s">
        <v>40</v>
      </c>
      <c r="B129" t="s">
        <v>71</v>
      </c>
      <c r="C129" t="s">
        <v>12</v>
      </c>
      <c r="D129" t="s">
        <v>499</v>
      </c>
      <c r="E129" t="s">
        <v>613</v>
      </c>
      <c r="F129" t="s">
        <v>659</v>
      </c>
      <c r="G129" s="1">
        <v>129.99</v>
      </c>
      <c r="H129" t="s">
        <v>67</v>
      </c>
    </row>
    <row r="130" spans="1:8" x14ac:dyDescent="0.2">
      <c r="A130" t="s">
        <v>40</v>
      </c>
      <c r="B130" t="s">
        <v>45</v>
      </c>
      <c r="C130" t="s">
        <v>26</v>
      </c>
      <c r="D130" t="s">
        <v>13</v>
      </c>
      <c r="E130" t="s">
        <v>46</v>
      </c>
      <c r="F130" t="s">
        <v>47</v>
      </c>
      <c r="G130" s="2">
        <v>1750</v>
      </c>
      <c r="H130" t="s">
        <v>16</v>
      </c>
    </row>
    <row r="131" spans="1:8" x14ac:dyDescent="0.2">
      <c r="A131" t="s">
        <v>40</v>
      </c>
      <c r="B131" t="s">
        <v>45</v>
      </c>
      <c r="C131" t="s">
        <v>26</v>
      </c>
      <c r="D131" t="s">
        <v>13</v>
      </c>
      <c r="E131" t="s">
        <v>68</v>
      </c>
      <c r="F131" t="s">
        <v>69</v>
      </c>
      <c r="G131" s="2">
        <v>2495</v>
      </c>
      <c r="H131" t="s">
        <v>16</v>
      </c>
    </row>
    <row r="132" spans="1:8" x14ac:dyDescent="0.2">
      <c r="A132" t="s">
        <v>40</v>
      </c>
      <c r="B132" t="s">
        <v>45</v>
      </c>
      <c r="C132" t="s">
        <v>26</v>
      </c>
      <c r="D132" t="s">
        <v>13</v>
      </c>
      <c r="E132" t="s">
        <v>73</v>
      </c>
      <c r="F132" t="s">
        <v>28</v>
      </c>
      <c r="G132" s="2">
        <v>999</v>
      </c>
      <c r="H132" t="s">
        <v>16</v>
      </c>
    </row>
    <row r="133" spans="1:8" x14ac:dyDescent="0.2">
      <c r="A133" t="s">
        <v>40</v>
      </c>
      <c r="B133" t="s">
        <v>45</v>
      </c>
      <c r="C133" t="s">
        <v>12</v>
      </c>
      <c r="D133" t="s">
        <v>13</v>
      </c>
      <c r="E133" t="s">
        <v>131</v>
      </c>
      <c r="F133" t="s">
        <v>20</v>
      </c>
      <c r="G133" s="2">
        <v>1805</v>
      </c>
      <c r="H133" t="s">
        <v>16</v>
      </c>
    </row>
    <row r="134" spans="1:8" x14ac:dyDescent="0.2">
      <c r="A134" t="s">
        <v>40</v>
      </c>
      <c r="B134" t="s">
        <v>45</v>
      </c>
      <c r="C134" t="s">
        <v>12</v>
      </c>
      <c r="D134" t="s">
        <v>13</v>
      </c>
      <c r="E134" t="s">
        <v>128</v>
      </c>
      <c r="F134" t="s">
        <v>18</v>
      </c>
      <c r="G134" s="2">
        <v>868</v>
      </c>
      <c r="H134" t="s">
        <v>16</v>
      </c>
    </row>
    <row r="135" spans="1:8" x14ac:dyDescent="0.2">
      <c r="A135" t="s">
        <v>40</v>
      </c>
      <c r="B135" t="s">
        <v>116</v>
      </c>
      <c r="C135" t="s">
        <v>12</v>
      </c>
      <c r="D135" t="s">
        <v>13</v>
      </c>
      <c r="E135" t="s">
        <v>117</v>
      </c>
      <c r="F135" t="s">
        <v>23</v>
      </c>
      <c r="G135" s="1">
        <v>2975.99</v>
      </c>
      <c r="H135" t="s">
        <v>67</v>
      </c>
    </row>
    <row r="136" spans="1:8" x14ac:dyDescent="0.2">
      <c r="A136" t="s">
        <v>40</v>
      </c>
      <c r="B136" t="s">
        <v>116</v>
      </c>
      <c r="C136" t="s">
        <v>12</v>
      </c>
      <c r="D136" t="s">
        <v>13</v>
      </c>
      <c r="E136" t="s">
        <v>146</v>
      </c>
      <c r="F136" t="s">
        <v>18</v>
      </c>
      <c r="G136" s="1">
        <v>1148.99</v>
      </c>
      <c r="H136" t="s">
        <v>67</v>
      </c>
    </row>
    <row r="137" spans="1:8" x14ac:dyDescent="0.2">
      <c r="A137" t="s">
        <v>40</v>
      </c>
      <c r="B137" t="s">
        <v>116</v>
      </c>
      <c r="C137" t="s">
        <v>12</v>
      </c>
      <c r="D137" t="s">
        <v>13</v>
      </c>
      <c r="E137" t="s">
        <v>164</v>
      </c>
      <c r="F137" t="s">
        <v>15</v>
      </c>
      <c r="G137" s="1">
        <v>2688.99</v>
      </c>
      <c r="H137" t="s">
        <v>67</v>
      </c>
    </row>
    <row r="138" spans="1:8" x14ac:dyDescent="0.2">
      <c r="A138" t="s">
        <v>40</v>
      </c>
      <c r="B138" t="s">
        <v>116</v>
      </c>
      <c r="C138" t="s">
        <v>12</v>
      </c>
      <c r="D138" t="s">
        <v>13</v>
      </c>
      <c r="E138" t="s">
        <v>191</v>
      </c>
      <c r="F138" t="s">
        <v>20</v>
      </c>
      <c r="G138" s="1">
        <v>2252.9899999999998</v>
      </c>
      <c r="H138" t="s">
        <v>67</v>
      </c>
    </row>
    <row r="139" spans="1:8" x14ac:dyDescent="0.2">
      <c r="A139" t="s">
        <v>40</v>
      </c>
      <c r="B139" t="s">
        <v>116</v>
      </c>
      <c r="C139" t="s">
        <v>12</v>
      </c>
      <c r="D139" t="s">
        <v>13</v>
      </c>
      <c r="E139" t="s">
        <v>210</v>
      </c>
      <c r="F139" t="s">
        <v>211</v>
      </c>
      <c r="G139" s="1">
        <v>4177.99</v>
      </c>
      <c r="H139" t="s">
        <v>67</v>
      </c>
    </row>
    <row r="140" spans="1:8" x14ac:dyDescent="0.2">
      <c r="A140" t="s">
        <v>40</v>
      </c>
      <c r="B140" t="s">
        <v>102</v>
      </c>
      <c r="C140" t="s">
        <v>12</v>
      </c>
      <c r="D140" t="s">
        <v>13</v>
      </c>
      <c r="E140" t="s">
        <v>103</v>
      </c>
      <c r="F140" t="s">
        <v>44</v>
      </c>
      <c r="G140" s="1">
        <v>3560</v>
      </c>
      <c r="H140" t="s">
        <v>16</v>
      </c>
    </row>
    <row r="141" spans="1:8" x14ac:dyDescent="0.2">
      <c r="A141" t="s">
        <v>40</v>
      </c>
      <c r="B141" t="s">
        <v>102</v>
      </c>
      <c r="C141" t="s">
        <v>12</v>
      </c>
      <c r="D141" t="s">
        <v>13</v>
      </c>
      <c r="E141" t="s">
        <v>106</v>
      </c>
      <c r="F141" t="s">
        <v>23</v>
      </c>
      <c r="G141" s="1">
        <v>2860</v>
      </c>
      <c r="H141" t="s">
        <v>16</v>
      </c>
    </row>
    <row r="142" spans="1:8" x14ac:dyDescent="0.2">
      <c r="A142" t="s">
        <v>40</v>
      </c>
      <c r="B142" t="s">
        <v>102</v>
      </c>
      <c r="C142" t="s">
        <v>12</v>
      </c>
      <c r="D142" t="s">
        <v>13</v>
      </c>
      <c r="E142" t="s">
        <v>53</v>
      </c>
      <c r="F142" t="s">
        <v>23</v>
      </c>
      <c r="G142" s="1">
        <v>3995</v>
      </c>
      <c r="H142" t="s">
        <v>16</v>
      </c>
    </row>
    <row r="143" spans="1:8" x14ac:dyDescent="0.2">
      <c r="A143" t="s">
        <v>40</v>
      </c>
      <c r="B143" t="s">
        <v>102</v>
      </c>
      <c r="C143" t="s">
        <v>12</v>
      </c>
      <c r="D143" t="s">
        <v>13</v>
      </c>
      <c r="E143" t="s">
        <v>109</v>
      </c>
      <c r="F143" t="s">
        <v>23</v>
      </c>
      <c r="G143" s="1">
        <v>1980</v>
      </c>
      <c r="H143" t="s">
        <v>16</v>
      </c>
    </row>
    <row r="144" spans="1:8" x14ac:dyDescent="0.2">
      <c r="A144" t="s">
        <v>40</v>
      </c>
      <c r="B144" t="s">
        <v>102</v>
      </c>
      <c r="C144" t="s">
        <v>12</v>
      </c>
      <c r="D144" t="s">
        <v>13</v>
      </c>
      <c r="E144" t="s">
        <v>113</v>
      </c>
      <c r="F144" t="s">
        <v>15</v>
      </c>
      <c r="G144" s="1">
        <v>1620</v>
      </c>
      <c r="H144" t="s">
        <v>16</v>
      </c>
    </row>
    <row r="145" spans="1:8" x14ac:dyDescent="0.2">
      <c r="A145" t="s">
        <v>40</v>
      </c>
      <c r="B145" t="s">
        <v>102</v>
      </c>
      <c r="C145" t="s">
        <v>12</v>
      </c>
      <c r="D145" t="s">
        <v>13</v>
      </c>
      <c r="E145" t="s">
        <v>114</v>
      </c>
      <c r="F145" t="s">
        <v>44</v>
      </c>
      <c r="G145" s="1">
        <v>2435</v>
      </c>
      <c r="H145" t="s">
        <v>16</v>
      </c>
    </row>
    <row r="146" spans="1:8" x14ac:dyDescent="0.2">
      <c r="A146" t="s">
        <v>40</v>
      </c>
      <c r="B146" t="s">
        <v>102</v>
      </c>
      <c r="C146" t="s">
        <v>12</v>
      </c>
      <c r="D146" t="s">
        <v>13</v>
      </c>
      <c r="E146" t="s">
        <v>50</v>
      </c>
      <c r="F146" t="s">
        <v>44</v>
      </c>
      <c r="G146" s="1">
        <v>6995</v>
      </c>
      <c r="H146" t="s">
        <v>16</v>
      </c>
    </row>
    <row r="147" spans="1:8" x14ac:dyDescent="0.2">
      <c r="A147" t="s">
        <v>40</v>
      </c>
      <c r="B147" t="s">
        <v>102</v>
      </c>
      <c r="C147" t="s">
        <v>12</v>
      </c>
      <c r="D147" t="s">
        <v>13</v>
      </c>
      <c r="E147" t="s">
        <v>42</v>
      </c>
      <c r="F147" t="s">
        <v>23</v>
      </c>
      <c r="G147" s="1">
        <v>5995</v>
      </c>
      <c r="H147" t="s">
        <v>16</v>
      </c>
    </row>
    <row r="148" spans="1:8" x14ac:dyDescent="0.2">
      <c r="A148" t="s">
        <v>40</v>
      </c>
      <c r="B148" t="s">
        <v>102</v>
      </c>
      <c r="C148" t="s">
        <v>12</v>
      </c>
      <c r="D148" t="s">
        <v>13</v>
      </c>
      <c r="E148" t="s">
        <v>49</v>
      </c>
      <c r="F148" t="s">
        <v>15</v>
      </c>
      <c r="G148" s="1">
        <v>3495</v>
      </c>
      <c r="H148" t="s">
        <v>16</v>
      </c>
    </row>
    <row r="149" spans="1:8" x14ac:dyDescent="0.2">
      <c r="A149" t="s">
        <v>40</v>
      </c>
      <c r="B149" t="s">
        <v>102</v>
      </c>
      <c r="C149" t="s">
        <v>12</v>
      </c>
      <c r="D149" t="s">
        <v>13</v>
      </c>
      <c r="E149" t="s">
        <v>58</v>
      </c>
      <c r="F149" t="s">
        <v>15</v>
      </c>
      <c r="G149" s="1">
        <v>2995</v>
      </c>
      <c r="H149" t="s">
        <v>16</v>
      </c>
    </row>
    <row r="150" spans="1:8" x14ac:dyDescent="0.2">
      <c r="A150" t="s">
        <v>40</v>
      </c>
      <c r="B150" t="s">
        <v>102</v>
      </c>
      <c r="C150" t="s">
        <v>12</v>
      </c>
      <c r="D150" t="s">
        <v>13</v>
      </c>
      <c r="E150" t="s">
        <v>52</v>
      </c>
      <c r="F150" t="s">
        <v>44</v>
      </c>
      <c r="G150" s="1">
        <v>4995</v>
      </c>
      <c r="H150" t="s">
        <v>16</v>
      </c>
    </row>
    <row r="151" spans="1:8" x14ac:dyDescent="0.2">
      <c r="A151" t="s">
        <v>40</v>
      </c>
      <c r="B151" t="s">
        <v>41</v>
      </c>
      <c r="C151" t="s">
        <v>12</v>
      </c>
      <c r="D151" t="s">
        <v>13</v>
      </c>
      <c r="E151" t="s">
        <v>42</v>
      </c>
      <c r="F151" t="s">
        <v>23</v>
      </c>
      <c r="G151" s="1">
        <v>7195</v>
      </c>
      <c r="H151" t="s">
        <v>16</v>
      </c>
    </row>
    <row r="152" spans="1:8" x14ac:dyDescent="0.2">
      <c r="A152" t="s">
        <v>40</v>
      </c>
      <c r="B152" t="s">
        <v>41</v>
      </c>
      <c r="C152" t="s">
        <v>12</v>
      </c>
      <c r="D152" t="s">
        <v>13</v>
      </c>
      <c r="E152" t="s">
        <v>49</v>
      </c>
      <c r="F152" t="s">
        <v>15</v>
      </c>
      <c r="G152" s="1">
        <v>4195</v>
      </c>
      <c r="H152" t="s">
        <v>16</v>
      </c>
    </row>
    <row r="153" spans="1:8" x14ac:dyDescent="0.2">
      <c r="A153" t="s">
        <v>40</v>
      </c>
      <c r="B153" t="s">
        <v>41</v>
      </c>
      <c r="C153" t="s">
        <v>12</v>
      </c>
      <c r="D153" t="s">
        <v>13</v>
      </c>
      <c r="E153" t="s">
        <v>50</v>
      </c>
      <c r="F153" t="s">
        <v>44</v>
      </c>
      <c r="G153" s="1">
        <v>8395</v>
      </c>
      <c r="H153" t="s">
        <v>16</v>
      </c>
    </row>
    <row r="154" spans="1:8" x14ac:dyDescent="0.2">
      <c r="A154" t="s">
        <v>40</v>
      </c>
      <c r="B154" t="s">
        <v>41</v>
      </c>
      <c r="C154" t="s">
        <v>12</v>
      </c>
      <c r="D154" t="s">
        <v>13</v>
      </c>
      <c r="E154" t="s">
        <v>52</v>
      </c>
      <c r="F154" t="s">
        <v>44</v>
      </c>
      <c r="G154" s="1">
        <v>5995</v>
      </c>
      <c r="H154" t="s">
        <v>16</v>
      </c>
    </row>
    <row r="155" spans="1:8" x14ac:dyDescent="0.2">
      <c r="A155" t="s">
        <v>40</v>
      </c>
      <c r="B155" t="s">
        <v>41</v>
      </c>
      <c r="C155" t="s">
        <v>12</v>
      </c>
      <c r="D155" t="s">
        <v>13</v>
      </c>
      <c r="E155" t="s">
        <v>53</v>
      </c>
      <c r="F155" t="s">
        <v>23</v>
      </c>
      <c r="G155" s="1">
        <v>4795</v>
      </c>
      <c r="H155" t="s">
        <v>16</v>
      </c>
    </row>
    <row r="156" spans="1:8" x14ac:dyDescent="0.2">
      <c r="A156" t="s">
        <v>40</v>
      </c>
      <c r="B156" t="s">
        <v>41</v>
      </c>
      <c r="C156" t="s">
        <v>12</v>
      </c>
      <c r="D156" t="s">
        <v>13</v>
      </c>
      <c r="E156" t="s">
        <v>56</v>
      </c>
      <c r="F156" t="s">
        <v>57</v>
      </c>
      <c r="G156" s="1">
        <v>3295</v>
      </c>
      <c r="H156" t="s">
        <v>16</v>
      </c>
    </row>
    <row r="157" spans="1:8" x14ac:dyDescent="0.2">
      <c r="A157" t="s">
        <v>40</v>
      </c>
      <c r="B157" t="s">
        <v>41</v>
      </c>
      <c r="C157" t="s">
        <v>12</v>
      </c>
      <c r="D157" t="s">
        <v>13</v>
      </c>
      <c r="E157" t="s">
        <v>58</v>
      </c>
      <c r="F157" t="s">
        <v>15</v>
      </c>
      <c r="G157" s="1">
        <v>2995</v>
      </c>
      <c r="H157" t="s">
        <v>16</v>
      </c>
    </row>
    <row r="158" spans="1:8" x14ac:dyDescent="0.2">
      <c r="A158" t="s">
        <v>40</v>
      </c>
      <c r="B158" t="s">
        <v>41</v>
      </c>
      <c r="C158" t="s">
        <v>12</v>
      </c>
      <c r="D158" t="s">
        <v>13</v>
      </c>
      <c r="E158" t="s">
        <v>60</v>
      </c>
      <c r="F158" t="s">
        <v>20</v>
      </c>
      <c r="G158" s="1">
        <v>2595</v>
      </c>
      <c r="H158" t="s">
        <v>16</v>
      </c>
    </row>
    <row r="159" spans="1:8" x14ac:dyDescent="0.2">
      <c r="A159" t="s">
        <v>40</v>
      </c>
      <c r="B159" t="s">
        <v>41</v>
      </c>
      <c r="C159" t="s">
        <v>12</v>
      </c>
      <c r="D159" t="s">
        <v>13</v>
      </c>
      <c r="E159" t="s">
        <v>108</v>
      </c>
      <c r="F159" t="s">
        <v>18</v>
      </c>
      <c r="G159" s="1">
        <v>1295</v>
      </c>
      <c r="H159" t="s">
        <v>16</v>
      </c>
    </row>
    <row r="160" spans="1:8" x14ac:dyDescent="0.2">
      <c r="A160" t="s">
        <v>40</v>
      </c>
      <c r="B160" t="s">
        <v>41</v>
      </c>
      <c r="C160" t="s">
        <v>12</v>
      </c>
      <c r="D160" t="s">
        <v>13</v>
      </c>
      <c r="E160" t="s">
        <v>148</v>
      </c>
      <c r="F160" t="s">
        <v>77</v>
      </c>
      <c r="G160" s="1">
        <v>2595</v>
      </c>
      <c r="H160" t="s">
        <v>16</v>
      </c>
    </row>
    <row r="161" spans="1:8" x14ac:dyDescent="0.2">
      <c r="A161" t="s">
        <v>40</v>
      </c>
      <c r="B161" t="s">
        <v>54</v>
      </c>
      <c r="C161" t="s">
        <v>26</v>
      </c>
      <c r="D161" t="s">
        <v>13</v>
      </c>
      <c r="E161" t="s">
        <v>55</v>
      </c>
      <c r="F161" t="s">
        <v>32</v>
      </c>
      <c r="G161" s="1">
        <v>2858.38</v>
      </c>
      <c r="H161" t="s">
        <v>16</v>
      </c>
    </row>
    <row r="162" spans="1:8" x14ac:dyDescent="0.2">
      <c r="A162" t="s">
        <v>40</v>
      </c>
      <c r="B162" t="s">
        <v>54</v>
      </c>
      <c r="C162" t="s">
        <v>26</v>
      </c>
      <c r="D162" t="s">
        <v>13</v>
      </c>
      <c r="E162" t="s">
        <v>55</v>
      </c>
      <c r="F162" t="s">
        <v>32</v>
      </c>
      <c r="G162" s="1">
        <v>2679.31</v>
      </c>
      <c r="H162" t="s">
        <v>16</v>
      </c>
    </row>
    <row r="163" spans="1:8" x14ac:dyDescent="0.2">
      <c r="A163" t="s">
        <v>40</v>
      </c>
      <c r="B163" t="s">
        <v>54</v>
      </c>
      <c r="C163" t="s">
        <v>26</v>
      </c>
      <c r="D163" t="s">
        <v>13</v>
      </c>
      <c r="E163" t="s">
        <v>55</v>
      </c>
      <c r="F163" t="s">
        <v>32</v>
      </c>
      <c r="G163" s="1">
        <v>2025.81</v>
      </c>
      <c r="H163" t="s">
        <v>16</v>
      </c>
    </row>
    <row r="164" spans="1:8" x14ac:dyDescent="0.2">
      <c r="A164" t="s">
        <v>40</v>
      </c>
      <c r="B164" t="s">
        <v>54</v>
      </c>
      <c r="C164" t="s">
        <v>26</v>
      </c>
      <c r="D164" t="s">
        <v>13</v>
      </c>
      <c r="E164" t="s">
        <v>94</v>
      </c>
      <c r="F164" t="s">
        <v>28</v>
      </c>
      <c r="G164" s="1">
        <v>1538.14</v>
      </c>
      <c r="H164" t="s">
        <v>16</v>
      </c>
    </row>
    <row r="165" spans="1:8" x14ac:dyDescent="0.2">
      <c r="A165" t="s">
        <v>40</v>
      </c>
      <c r="B165" t="s">
        <v>54</v>
      </c>
      <c r="C165" t="s">
        <v>12</v>
      </c>
      <c r="D165" t="s">
        <v>13</v>
      </c>
      <c r="E165" t="s">
        <v>128</v>
      </c>
      <c r="F165" t="s">
        <v>129</v>
      </c>
      <c r="G165" s="1">
        <v>913.01</v>
      </c>
      <c r="H165" t="s">
        <v>16</v>
      </c>
    </row>
    <row r="166" spans="1:8" x14ac:dyDescent="0.2">
      <c r="A166" t="s">
        <v>40</v>
      </c>
      <c r="B166" t="s">
        <v>54</v>
      </c>
      <c r="C166" t="s">
        <v>12</v>
      </c>
      <c r="D166" t="s">
        <v>13</v>
      </c>
      <c r="E166" t="s">
        <v>131</v>
      </c>
      <c r="F166" t="s">
        <v>132</v>
      </c>
      <c r="G166" s="1">
        <v>1866.53</v>
      </c>
      <c r="H166" t="s">
        <v>16</v>
      </c>
    </row>
    <row r="167" spans="1:8" x14ac:dyDescent="0.2">
      <c r="A167" t="s">
        <v>40</v>
      </c>
      <c r="B167" t="s">
        <v>54</v>
      </c>
      <c r="C167" t="s">
        <v>12</v>
      </c>
      <c r="D167" t="s">
        <v>13</v>
      </c>
      <c r="E167" t="s">
        <v>134</v>
      </c>
      <c r="F167" t="s">
        <v>23</v>
      </c>
      <c r="G167" s="1">
        <v>3195</v>
      </c>
      <c r="H167" t="s">
        <v>16</v>
      </c>
    </row>
    <row r="168" spans="1:8" x14ac:dyDescent="0.2">
      <c r="A168" t="s">
        <v>40</v>
      </c>
      <c r="B168" t="s">
        <v>54</v>
      </c>
      <c r="C168" t="s">
        <v>12</v>
      </c>
      <c r="D168" t="s">
        <v>13</v>
      </c>
      <c r="E168" t="s">
        <v>135</v>
      </c>
      <c r="F168" t="s">
        <v>44</v>
      </c>
      <c r="G168" s="1">
        <v>2910.57</v>
      </c>
      <c r="H168" t="s">
        <v>16</v>
      </c>
    </row>
    <row r="169" spans="1:8" x14ac:dyDescent="0.2">
      <c r="A169" t="s">
        <v>40</v>
      </c>
      <c r="B169" t="s">
        <v>54</v>
      </c>
      <c r="C169" t="s">
        <v>12</v>
      </c>
      <c r="D169" t="s">
        <v>13</v>
      </c>
      <c r="E169" t="s">
        <v>136</v>
      </c>
      <c r="F169" t="s">
        <v>77</v>
      </c>
      <c r="G169" s="1">
        <v>1584.27</v>
      </c>
      <c r="H169" t="s">
        <v>16</v>
      </c>
    </row>
    <row r="170" spans="1:8" x14ac:dyDescent="0.2">
      <c r="A170" t="s">
        <v>40</v>
      </c>
      <c r="B170" t="s">
        <v>54</v>
      </c>
      <c r="C170" t="s">
        <v>12</v>
      </c>
      <c r="D170" t="s">
        <v>13</v>
      </c>
      <c r="E170" t="s">
        <v>137</v>
      </c>
      <c r="F170" t="s">
        <v>57</v>
      </c>
      <c r="G170" s="1">
        <v>2006.91</v>
      </c>
      <c r="H170" t="s">
        <v>16</v>
      </c>
    </row>
    <row r="171" spans="1:8" x14ac:dyDescent="0.2">
      <c r="A171" t="s">
        <v>40</v>
      </c>
      <c r="B171" t="s">
        <v>54</v>
      </c>
      <c r="C171" t="s">
        <v>26</v>
      </c>
      <c r="D171" t="s">
        <v>244</v>
      </c>
      <c r="E171" t="s">
        <v>265</v>
      </c>
      <c r="F171" t="s">
        <v>246</v>
      </c>
      <c r="G171" s="1">
        <v>52.25</v>
      </c>
      <c r="H171" t="s">
        <v>16</v>
      </c>
    </row>
    <row r="172" spans="1:8" x14ac:dyDescent="0.2">
      <c r="A172" t="s">
        <v>40</v>
      </c>
      <c r="B172" t="s">
        <v>54</v>
      </c>
      <c r="C172" t="s">
        <v>26</v>
      </c>
      <c r="D172" t="s">
        <v>244</v>
      </c>
      <c r="E172" t="s">
        <v>267</v>
      </c>
      <c r="F172" t="s">
        <v>246</v>
      </c>
      <c r="G172" s="1">
        <v>31.13</v>
      </c>
      <c r="H172" t="s">
        <v>16</v>
      </c>
    </row>
    <row r="173" spans="1:8" x14ac:dyDescent="0.2">
      <c r="A173" t="s">
        <v>40</v>
      </c>
      <c r="B173" t="s">
        <v>54</v>
      </c>
      <c r="C173" t="s">
        <v>26</v>
      </c>
      <c r="D173" t="s">
        <v>244</v>
      </c>
      <c r="E173" t="s">
        <v>267</v>
      </c>
      <c r="F173" t="s">
        <v>246</v>
      </c>
      <c r="G173" s="1">
        <v>25.9</v>
      </c>
      <c r="H173" t="s">
        <v>16</v>
      </c>
    </row>
    <row r="174" spans="1:8" x14ac:dyDescent="0.2">
      <c r="A174" t="s">
        <v>40</v>
      </c>
      <c r="B174" t="s">
        <v>54</v>
      </c>
      <c r="C174" t="s">
        <v>26</v>
      </c>
      <c r="D174" t="s">
        <v>244</v>
      </c>
      <c r="E174" t="s">
        <v>267</v>
      </c>
      <c r="F174" t="s">
        <v>246</v>
      </c>
      <c r="G174" s="1">
        <v>25.9</v>
      </c>
      <c r="H174" t="s">
        <v>16</v>
      </c>
    </row>
    <row r="175" spans="1:8" x14ac:dyDescent="0.2">
      <c r="A175" t="s">
        <v>40</v>
      </c>
      <c r="B175" t="s">
        <v>54</v>
      </c>
      <c r="C175" t="s">
        <v>26</v>
      </c>
      <c r="D175" t="s">
        <v>244</v>
      </c>
      <c r="E175" t="s">
        <v>267</v>
      </c>
      <c r="F175" t="s">
        <v>246</v>
      </c>
      <c r="G175" s="1">
        <v>25.9</v>
      </c>
      <c r="H175" t="s">
        <v>16</v>
      </c>
    </row>
    <row r="176" spans="1:8" x14ac:dyDescent="0.2">
      <c r="A176" t="s">
        <v>40</v>
      </c>
      <c r="B176" t="s">
        <v>54</v>
      </c>
      <c r="C176" t="s">
        <v>26</v>
      </c>
      <c r="D176" t="s">
        <v>244</v>
      </c>
      <c r="E176" t="s">
        <v>267</v>
      </c>
      <c r="F176" t="s">
        <v>246</v>
      </c>
      <c r="G176" s="1">
        <v>50.46</v>
      </c>
      <c r="H176" t="s">
        <v>16</v>
      </c>
    </row>
    <row r="177" spans="1:8" x14ac:dyDescent="0.2">
      <c r="A177" t="s">
        <v>40</v>
      </c>
      <c r="B177" t="s">
        <v>54</v>
      </c>
      <c r="C177" t="s">
        <v>26</v>
      </c>
      <c r="D177" t="s">
        <v>244</v>
      </c>
      <c r="E177" t="s">
        <v>265</v>
      </c>
      <c r="F177" t="s">
        <v>246</v>
      </c>
      <c r="G177" s="1">
        <v>52.25</v>
      </c>
      <c r="H177" t="s">
        <v>16</v>
      </c>
    </row>
    <row r="178" spans="1:8" x14ac:dyDescent="0.2">
      <c r="A178" t="s">
        <v>40</v>
      </c>
      <c r="B178" t="s">
        <v>54</v>
      </c>
      <c r="C178" t="s">
        <v>26</v>
      </c>
      <c r="D178" t="s">
        <v>244</v>
      </c>
      <c r="E178" t="s">
        <v>265</v>
      </c>
      <c r="F178" t="s">
        <v>246</v>
      </c>
      <c r="G178" s="1">
        <v>52.25</v>
      </c>
      <c r="H178" t="s">
        <v>16</v>
      </c>
    </row>
    <row r="179" spans="1:8" x14ac:dyDescent="0.2">
      <c r="A179" t="s">
        <v>40</v>
      </c>
      <c r="B179" t="s">
        <v>54</v>
      </c>
      <c r="C179" t="s">
        <v>26</v>
      </c>
      <c r="D179" t="s">
        <v>244</v>
      </c>
      <c r="E179" t="s">
        <v>267</v>
      </c>
      <c r="F179" t="s">
        <v>246</v>
      </c>
      <c r="G179" s="1">
        <v>31.13</v>
      </c>
      <c r="H179" t="s">
        <v>16</v>
      </c>
    </row>
    <row r="180" spans="1:8" x14ac:dyDescent="0.2">
      <c r="A180" t="s">
        <v>40</v>
      </c>
      <c r="B180" t="s">
        <v>54</v>
      </c>
      <c r="C180" t="s">
        <v>26</v>
      </c>
      <c r="D180" t="s">
        <v>244</v>
      </c>
      <c r="E180" t="s">
        <v>267</v>
      </c>
      <c r="F180" t="s">
        <v>246</v>
      </c>
      <c r="G180" s="1">
        <v>25.9</v>
      </c>
      <c r="H180" t="s">
        <v>16</v>
      </c>
    </row>
    <row r="181" spans="1:8" x14ac:dyDescent="0.2">
      <c r="A181" t="s">
        <v>40</v>
      </c>
      <c r="B181" t="s">
        <v>54</v>
      </c>
      <c r="C181" t="s">
        <v>26</v>
      </c>
      <c r="D181" t="s">
        <v>244</v>
      </c>
      <c r="E181" t="s">
        <v>267</v>
      </c>
      <c r="F181" t="s">
        <v>246</v>
      </c>
      <c r="G181" s="1">
        <v>25.9</v>
      </c>
      <c r="H181" t="s">
        <v>16</v>
      </c>
    </row>
    <row r="182" spans="1:8" x14ac:dyDescent="0.2">
      <c r="A182" t="s">
        <v>40</v>
      </c>
      <c r="B182" t="s">
        <v>54</v>
      </c>
      <c r="C182" t="s">
        <v>26</v>
      </c>
      <c r="D182" t="s">
        <v>244</v>
      </c>
      <c r="E182" t="s">
        <v>267</v>
      </c>
      <c r="F182" t="s">
        <v>246</v>
      </c>
      <c r="G182" s="1">
        <v>25.9</v>
      </c>
      <c r="H182" t="s">
        <v>16</v>
      </c>
    </row>
    <row r="183" spans="1:8" x14ac:dyDescent="0.2">
      <c r="A183" t="s">
        <v>40</v>
      </c>
      <c r="B183" t="s">
        <v>54</v>
      </c>
      <c r="C183" t="s">
        <v>26</v>
      </c>
      <c r="D183" t="s">
        <v>244</v>
      </c>
      <c r="E183" t="s">
        <v>267</v>
      </c>
      <c r="F183" t="s">
        <v>246</v>
      </c>
      <c r="G183" s="1">
        <v>50.46</v>
      </c>
      <c r="H183" t="s">
        <v>16</v>
      </c>
    </row>
    <row r="184" spans="1:8" x14ac:dyDescent="0.2">
      <c r="A184" t="s">
        <v>40</v>
      </c>
      <c r="B184" t="s">
        <v>54</v>
      </c>
      <c r="D184" t="s">
        <v>244</v>
      </c>
      <c r="E184" t="s">
        <v>391</v>
      </c>
      <c r="G184" s="1">
        <v>52.38</v>
      </c>
      <c r="H184" t="s">
        <v>16</v>
      </c>
    </row>
    <row r="185" spans="1:8" x14ac:dyDescent="0.2">
      <c r="A185" t="s">
        <v>40</v>
      </c>
      <c r="B185" t="s">
        <v>54</v>
      </c>
      <c r="D185" t="s">
        <v>244</v>
      </c>
      <c r="E185" t="s">
        <v>391</v>
      </c>
      <c r="G185" s="1">
        <v>83.43</v>
      </c>
      <c r="H185" t="s">
        <v>16</v>
      </c>
    </row>
    <row r="186" spans="1:8" x14ac:dyDescent="0.2">
      <c r="A186" t="s">
        <v>40</v>
      </c>
      <c r="B186" t="s">
        <v>54</v>
      </c>
      <c r="C186" t="s">
        <v>26</v>
      </c>
      <c r="D186" t="s">
        <v>244</v>
      </c>
      <c r="E186" t="s">
        <v>265</v>
      </c>
      <c r="F186" t="s">
        <v>246</v>
      </c>
      <c r="G186" s="1">
        <v>52.25</v>
      </c>
      <c r="H186" t="s">
        <v>16</v>
      </c>
    </row>
    <row r="187" spans="1:8" x14ac:dyDescent="0.2">
      <c r="A187" t="s">
        <v>40</v>
      </c>
      <c r="B187" t="s">
        <v>54</v>
      </c>
      <c r="C187" t="s">
        <v>26</v>
      </c>
      <c r="D187" t="s">
        <v>499</v>
      </c>
      <c r="E187" t="s">
        <v>538</v>
      </c>
      <c r="G187" s="1">
        <v>226.93</v>
      </c>
      <c r="H187" t="s">
        <v>16</v>
      </c>
    </row>
    <row r="188" spans="1:8" x14ac:dyDescent="0.2">
      <c r="A188" t="s">
        <v>24</v>
      </c>
      <c r="B188" t="s">
        <v>91</v>
      </c>
      <c r="C188" t="s">
        <v>26</v>
      </c>
      <c r="D188" t="s">
        <v>13</v>
      </c>
      <c r="E188" t="s">
        <v>92</v>
      </c>
      <c r="F188" t="s">
        <v>36</v>
      </c>
      <c r="G188" s="1">
        <v>3793.48</v>
      </c>
      <c r="H188" t="s">
        <v>16</v>
      </c>
    </row>
    <row r="189" spans="1:8" x14ac:dyDescent="0.2">
      <c r="A189" t="s">
        <v>24</v>
      </c>
      <c r="B189" t="s">
        <v>91</v>
      </c>
      <c r="C189" t="s">
        <v>26</v>
      </c>
      <c r="D189" t="s">
        <v>13</v>
      </c>
      <c r="E189" t="s">
        <v>92</v>
      </c>
      <c r="F189" t="s">
        <v>36</v>
      </c>
      <c r="G189" s="1">
        <v>2527.48</v>
      </c>
      <c r="H189" t="s">
        <v>16</v>
      </c>
    </row>
    <row r="190" spans="1:8" x14ac:dyDescent="0.2">
      <c r="A190" t="s">
        <v>24</v>
      </c>
      <c r="B190" t="s">
        <v>91</v>
      </c>
      <c r="C190" t="s">
        <v>64</v>
      </c>
      <c r="D190" t="s">
        <v>13</v>
      </c>
      <c r="E190" t="s">
        <v>98</v>
      </c>
      <c r="F190" t="s">
        <v>66</v>
      </c>
      <c r="G190" s="1">
        <v>1437.9</v>
      </c>
      <c r="H190" t="s">
        <v>16</v>
      </c>
    </row>
    <row r="191" spans="1:8" x14ac:dyDescent="0.2">
      <c r="A191" t="s">
        <v>24</v>
      </c>
      <c r="B191" t="s">
        <v>91</v>
      </c>
      <c r="C191" t="s">
        <v>26</v>
      </c>
      <c r="D191" t="s">
        <v>13</v>
      </c>
      <c r="E191" t="s">
        <v>115</v>
      </c>
      <c r="F191" t="s">
        <v>32</v>
      </c>
      <c r="G191" s="1">
        <v>2068.1799999999998</v>
      </c>
      <c r="H191" t="s">
        <v>16</v>
      </c>
    </row>
    <row r="192" spans="1:8" x14ac:dyDescent="0.2">
      <c r="A192" t="s">
        <v>24</v>
      </c>
      <c r="B192" t="s">
        <v>91</v>
      </c>
      <c r="C192" t="s">
        <v>64</v>
      </c>
      <c r="D192" t="s">
        <v>13</v>
      </c>
      <c r="E192" t="s">
        <v>186</v>
      </c>
      <c r="F192" t="s">
        <v>187</v>
      </c>
      <c r="G192" s="1">
        <v>2038.65</v>
      </c>
      <c r="H192" t="s">
        <v>16</v>
      </c>
    </row>
    <row r="193" spans="1:8" x14ac:dyDescent="0.2">
      <c r="A193" t="s">
        <v>24</v>
      </c>
      <c r="B193" t="s">
        <v>91</v>
      </c>
      <c r="C193" t="s">
        <v>26</v>
      </c>
      <c r="D193" t="s">
        <v>13</v>
      </c>
      <c r="E193" t="s">
        <v>203</v>
      </c>
      <c r="F193" t="s">
        <v>28</v>
      </c>
      <c r="G193" s="1">
        <v>1239.24</v>
      </c>
      <c r="H193" t="s">
        <v>16</v>
      </c>
    </row>
    <row r="194" spans="1:8" x14ac:dyDescent="0.2">
      <c r="A194" t="s">
        <v>24</v>
      </c>
      <c r="B194" t="s">
        <v>91</v>
      </c>
      <c r="C194" t="s">
        <v>26</v>
      </c>
      <c r="D194" t="s">
        <v>13</v>
      </c>
      <c r="E194" t="s">
        <v>223</v>
      </c>
      <c r="F194" t="s">
        <v>182</v>
      </c>
      <c r="G194" s="1">
        <v>1442.34</v>
      </c>
      <c r="H194" t="s">
        <v>16</v>
      </c>
    </row>
    <row r="195" spans="1:8" x14ac:dyDescent="0.2">
      <c r="A195" t="s">
        <v>24</v>
      </c>
      <c r="B195" t="s">
        <v>91</v>
      </c>
      <c r="C195" t="s">
        <v>12</v>
      </c>
      <c r="D195" t="s">
        <v>13</v>
      </c>
      <c r="E195" t="s">
        <v>228</v>
      </c>
      <c r="F195" t="s">
        <v>18</v>
      </c>
      <c r="G195" s="1">
        <v>1204.3399999999999</v>
      </c>
      <c r="H195" t="s">
        <v>16</v>
      </c>
    </row>
    <row r="196" spans="1:8" x14ac:dyDescent="0.2">
      <c r="A196" t="s">
        <v>24</v>
      </c>
      <c r="B196" t="s">
        <v>91</v>
      </c>
      <c r="C196" t="s">
        <v>12</v>
      </c>
      <c r="D196" t="s">
        <v>13</v>
      </c>
      <c r="E196" t="s">
        <v>232</v>
      </c>
      <c r="F196" t="s">
        <v>15</v>
      </c>
      <c r="G196" s="1">
        <v>2715.74</v>
      </c>
      <c r="H196" t="s">
        <v>16</v>
      </c>
    </row>
    <row r="197" spans="1:8" x14ac:dyDescent="0.2">
      <c r="A197" t="s">
        <v>24</v>
      </c>
      <c r="B197" t="s">
        <v>91</v>
      </c>
      <c r="C197" t="s">
        <v>12</v>
      </c>
      <c r="D197" t="s">
        <v>13</v>
      </c>
      <c r="E197" t="s">
        <v>234</v>
      </c>
      <c r="F197" t="s">
        <v>23</v>
      </c>
      <c r="G197" s="1">
        <v>3358.06</v>
      </c>
      <c r="H197" t="s">
        <v>16</v>
      </c>
    </row>
    <row r="198" spans="1:8" x14ac:dyDescent="0.2">
      <c r="A198" t="s">
        <v>24</v>
      </c>
      <c r="B198" t="s">
        <v>91</v>
      </c>
      <c r="C198" t="s">
        <v>12</v>
      </c>
      <c r="D198" t="s">
        <v>13</v>
      </c>
      <c r="E198" t="s">
        <v>236</v>
      </c>
      <c r="F198" t="s">
        <v>77</v>
      </c>
      <c r="G198" s="1">
        <v>2310.52</v>
      </c>
      <c r="H198" t="s">
        <v>16</v>
      </c>
    </row>
    <row r="199" spans="1:8" x14ac:dyDescent="0.2">
      <c r="A199" t="s">
        <v>24</v>
      </c>
      <c r="B199" t="s">
        <v>91</v>
      </c>
      <c r="C199" t="s">
        <v>12</v>
      </c>
      <c r="D199" t="s">
        <v>13</v>
      </c>
      <c r="E199" t="s">
        <v>237</v>
      </c>
      <c r="F199" t="s">
        <v>44</v>
      </c>
      <c r="G199" s="1">
        <v>3605.51</v>
      </c>
      <c r="H199" t="s">
        <v>16</v>
      </c>
    </row>
    <row r="200" spans="1:8" x14ac:dyDescent="0.2">
      <c r="A200" t="s">
        <v>24</v>
      </c>
      <c r="B200" t="s">
        <v>91</v>
      </c>
      <c r="C200" t="s">
        <v>12</v>
      </c>
      <c r="D200" t="s">
        <v>13</v>
      </c>
      <c r="E200" t="s">
        <v>238</v>
      </c>
      <c r="F200" t="s">
        <v>57</v>
      </c>
      <c r="G200" s="1">
        <v>2827.83</v>
      </c>
      <c r="H200" t="s">
        <v>16</v>
      </c>
    </row>
    <row r="201" spans="1:8" x14ac:dyDescent="0.2">
      <c r="A201" t="s">
        <v>24</v>
      </c>
      <c r="B201" t="s">
        <v>91</v>
      </c>
      <c r="C201" t="s">
        <v>26</v>
      </c>
      <c r="D201" t="s">
        <v>244</v>
      </c>
      <c r="E201" t="s">
        <v>285</v>
      </c>
      <c r="F201" t="s">
        <v>248</v>
      </c>
      <c r="G201" s="1">
        <v>39.369999999999997</v>
      </c>
      <c r="H201" t="s">
        <v>16</v>
      </c>
    </row>
    <row r="202" spans="1:8" x14ac:dyDescent="0.2">
      <c r="A202" t="s">
        <v>24</v>
      </c>
      <c r="B202" t="s">
        <v>91</v>
      </c>
      <c r="C202" t="s">
        <v>26</v>
      </c>
      <c r="D202" t="s">
        <v>244</v>
      </c>
      <c r="E202" t="s">
        <v>303</v>
      </c>
      <c r="F202" t="s">
        <v>248</v>
      </c>
      <c r="G202" s="1">
        <v>38.130000000000003</v>
      </c>
      <c r="H202" t="s">
        <v>16</v>
      </c>
    </row>
    <row r="203" spans="1:8" x14ac:dyDescent="0.2">
      <c r="A203" t="s">
        <v>24</v>
      </c>
      <c r="B203" t="s">
        <v>91</v>
      </c>
      <c r="C203" t="s">
        <v>26</v>
      </c>
      <c r="D203" t="s">
        <v>244</v>
      </c>
      <c r="E203" t="s">
        <v>305</v>
      </c>
      <c r="F203" t="s">
        <v>246</v>
      </c>
      <c r="G203" s="1">
        <v>77.53</v>
      </c>
      <c r="H203" t="s">
        <v>16</v>
      </c>
    </row>
    <row r="204" spans="1:8" x14ac:dyDescent="0.2">
      <c r="A204" t="s">
        <v>24</v>
      </c>
      <c r="B204" t="s">
        <v>91</v>
      </c>
      <c r="C204" t="s">
        <v>26</v>
      </c>
      <c r="D204" t="s">
        <v>244</v>
      </c>
      <c r="E204" t="s">
        <v>306</v>
      </c>
      <c r="F204" t="s">
        <v>246</v>
      </c>
      <c r="G204" s="1">
        <v>77.53</v>
      </c>
      <c r="H204" t="s">
        <v>16</v>
      </c>
    </row>
    <row r="205" spans="1:8" x14ac:dyDescent="0.2">
      <c r="A205" t="s">
        <v>24</v>
      </c>
      <c r="B205" t="s">
        <v>91</v>
      </c>
      <c r="C205" t="s">
        <v>26</v>
      </c>
      <c r="D205" t="s">
        <v>244</v>
      </c>
      <c r="E205" t="s">
        <v>307</v>
      </c>
      <c r="F205" t="s">
        <v>248</v>
      </c>
      <c r="G205" s="1">
        <v>39.369999999999997</v>
      </c>
      <c r="H205" t="s">
        <v>16</v>
      </c>
    </row>
    <row r="206" spans="1:8" x14ac:dyDescent="0.2">
      <c r="A206" t="s">
        <v>24</v>
      </c>
      <c r="B206" t="s">
        <v>91</v>
      </c>
      <c r="C206" t="s">
        <v>26</v>
      </c>
      <c r="D206" t="s">
        <v>244</v>
      </c>
      <c r="E206" t="s">
        <v>308</v>
      </c>
      <c r="F206" t="s">
        <v>248</v>
      </c>
      <c r="G206" s="1">
        <v>46.81</v>
      </c>
      <c r="H206" t="s">
        <v>16</v>
      </c>
    </row>
    <row r="207" spans="1:8" x14ac:dyDescent="0.2">
      <c r="A207" t="s">
        <v>24</v>
      </c>
      <c r="B207" t="s">
        <v>91</v>
      </c>
      <c r="C207" t="s">
        <v>26</v>
      </c>
      <c r="D207" t="s">
        <v>244</v>
      </c>
      <c r="E207" t="s">
        <v>303</v>
      </c>
      <c r="F207" t="s">
        <v>248</v>
      </c>
      <c r="G207" s="1">
        <v>38.130000000000003</v>
      </c>
      <c r="H207" t="s">
        <v>16</v>
      </c>
    </row>
    <row r="208" spans="1:8" x14ac:dyDescent="0.2">
      <c r="A208" t="s">
        <v>24</v>
      </c>
      <c r="B208" t="s">
        <v>91</v>
      </c>
      <c r="C208" t="s">
        <v>26</v>
      </c>
      <c r="D208" t="s">
        <v>244</v>
      </c>
      <c r="E208" t="s">
        <v>285</v>
      </c>
      <c r="F208" t="s">
        <v>248</v>
      </c>
      <c r="G208" s="1">
        <v>39.369999999999997</v>
      </c>
      <c r="H208" t="s">
        <v>16</v>
      </c>
    </row>
    <row r="209" spans="1:8" x14ac:dyDescent="0.2">
      <c r="A209" t="s">
        <v>24</v>
      </c>
      <c r="B209" t="s">
        <v>91</v>
      </c>
      <c r="C209" t="s">
        <v>26</v>
      </c>
      <c r="D209" t="s">
        <v>244</v>
      </c>
      <c r="E209" t="s">
        <v>309</v>
      </c>
      <c r="F209" t="s">
        <v>248</v>
      </c>
      <c r="G209" s="1">
        <v>74.86</v>
      </c>
      <c r="H209" t="s">
        <v>16</v>
      </c>
    </row>
    <row r="210" spans="1:8" x14ac:dyDescent="0.2">
      <c r="A210" t="s">
        <v>24</v>
      </c>
      <c r="B210" t="s">
        <v>91</v>
      </c>
      <c r="C210" t="s">
        <v>26</v>
      </c>
      <c r="D210" t="s">
        <v>244</v>
      </c>
      <c r="E210" t="s">
        <v>305</v>
      </c>
      <c r="F210" t="s">
        <v>246</v>
      </c>
      <c r="G210" s="1">
        <v>77.53</v>
      </c>
      <c r="H210" t="s">
        <v>16</v>
      </c>
    </row>
    <row r="211" spans="1:8" x14ac:dyDescent="0.2">
      <c r="A211" t="s">
        <v>24</v>
      </c>
      <c r="B211" t="s">
        <v>91</v>
      </c>
      <c r="C211" t="s">
        <v>26</v>
      </c>
      <c r="D211" t="s">
        <v>244</v>
      </c>
      <c r="E211" t="s">
        <v>306</v>
      </c>
      <c r="F211" t="s">
        <v>246</v>
      </c>
      <c r="G211" s="1">
        <v>77.53</v>
      </c>
      <c r="H211" t="s">
        <v>16</v>
      </c>
    </row>
    <row r="212" spans="1:8" x14ac:dyDescent="0.2">
      <c r="A212" t="s">
        <v>24</v>
      </c>
      <c r="B212" t="s">
        <v>91</v>
      </c>
      <c r="C212" t="s">
        <v>26</v>
      </c>
      <c r="D212" t="s">
        <v>244</v>
      </c>
      <c r="E212" t="s">
        <v>310</v>
      </c>
      <c r="F212" t="s">
        <v>246</v>
      </c>
      <c r="G212" s="1">
        <v>77.53</v>
      </c>
      <c r="H212" t="s">
        <v>16</v>
      </c>
    </row>
    <row r="213" spans="1:8" x14ac:dyDescent="0.2">
      <c r="A213" t="s">
        <v>24</v>
      </c>
      <c r="B213" t="s">
        <v>91</v>
      </c>
      <c r="C213" t="s">
        <v>26</v>
      </c>
      <c r="D213" t="s">
        <v>244</v>
      </c>
      <c r="E213" t="s">
        <v>308</v>
      </c>
      <c r="F213" t="s">
        <v>248</v>
      </c>
      <c r="G213" s="1">
        <v>46.81</v>
      </c>
      <c r="H213" t="s">
        <v>16</v>
      </c>
    </row>
    <row r="214" spans="1:8" x14ac:dyDescent="0.2">
      <c r="A214" t="s">
        <v>24</v>
      </c>
      <c r="B214" t="s">
        <v>91</v>
      </c>
      <c r="C214" t="s">
        <v>26</v>
      </c>
      <c r="D214" t="s">
        <v>244</v>
      </c>
      <c r="E214" t="s">
        <v>309</v>
      </c>
      <c r="F214" t="s">
        <v>248</v>
      </c>
      <c r="G214" s="1">
        <v>74.86</v>
      </c>
      <c r="H214" t="s">
        <v>16</v>
      </c>
    </row>
    <row r="215" spans="1:8" x14ac:dyDescent="0.2">
      <c r="A215" t="s">
        <v>24</v>
      </c>
      <c r="B215" t="s">
        <v>91</v>
      </c>
      <c r="C215" t="s">
        <v>26</v>
      </c>
      <c r="D215" t="s">
        <v>244</v>
      </c>
      <c r="E215" t="s">
        <v>307</v>
      </c>
      <c r="F215" t="s">
        <v>248</v>
      </c>
      <c r="G215" s="1">
        <v>39.369999999999997</v>
      </c>
      <c r="H215" t="s">
        <v>16</v>
      </c>
    </row>
    <row r="216" spans="1:8" x14ac:dyDescent="0.2">
      <c r="A216" t="s">
        <v>24</v>
      </c>
      <c r="B216" t="s">
        <v>91</v>
      </c>
      <c r="C216" t="s">
        <v>26</v>
      </c>
      <c r="D216" t="s">
        <v>244</v>
      </c>
      <c r="E216" t="s">
        <v>310</v>
      </c>
      <c r="F216" t="s">
        <v>246</v>
      </c>
      <c r="G216" s="1">
        <v>77.53</v>
      </c>
      <c r="H216" t="s">
        <v>16</v>
      </c>
    </row>
    <row r="217" spans="1:8" x14ac:dyDescent="0.2">
      <c r="A217" t="s">
        <v>24</v>
      </c>
      <c r="B217" t="s">
        <v>91</v>
      </c>
      <c r="C217" t="s">
        <v>26</v>
      </c>
      <c r="D217" t="s">
        <v>244</v>
      </c>
      <c r="E217" t="s">
        <v>303</v>
      </c>
      <c r="F217" t="s">
        <v>248</v>
      </c>
      <c r="G217" s="1">
        <v>38.130000000000003</v>
      </c>
      <c r="H217" t="s">
        <v>16</v>
      </c>
    </row>
    <row r="218" spans="1:8" x14ac:dyDescent="0.2">
      <c r="A218" t="s">
        <v>24</v>
      </c>
      <c r="B218" t="s">
        <v>91</v>
      </c>
      <c r="C218" t="s">
        <v>26</v>
      </c>
      <c r="D218" t="s">
        <v>244</v>
      </c>
      <c r="E218" t="s">
        <v>285</v>
      </c>
      <c r="F218" t="s">
        <v>248</v>
      </c>
      <c r="G218" s="1">
        <v>39.369999999999997</v>
      </c>
      <c r="H218" t="s">
        <v>16</v>
      </c>
    </row>
    <row r="219" spans="1:8" x14ac:dyDescent="0.2">
      <c r="A219" t="s">
        <v>24</v>
      </c>
      <c r="B219" t="s">
        <v>91</v>
      </c>
      <c r="C219" t="s">
        <v>26</v>
      </c>
      <c r="D219" t="s">
        <v>244</v>
      </c>
      <c r="E219" t="s">
        <v>305</v>
      </c>
      <c r="F219" t="s">
        <v>246</v>
      </c>
      <c r="G219" s="1">
        <v>77.53</v>
      </c>
      <c r="H219" t="s">
        <v>16</v>
      </c>
    </row>
    <row r="220" spans="1:8" x14ac:dyDescent="0.2">
      <c r="A220" t="s">
        <v>24</v>
      </c>
      <c r="B220" t="s">
        <v>91</v>
      </c>
      <c r="C220" t="s">
        <v>26</v>
      </c>
      <c r="D220" t="s">
        <v>244</v>
      </c>
      <c r="E220" t="s">
        <v>308</v>
      </c>
      <c r="F220" t="s">
        <v>248</v>
      </c>
      <c r="G220" s="1">
        <v>46.81</v>
      </c>
      <c r="H220" t="s">
        <v>16</v>
      </c>
    </row>
    <row r="221" spans="1:8" x14ac:dyDescent="0.2">
      <c r="A221" t="s">
        <v>24</v>
      </c>
      <c r="B221" t="s">
        <v>91</v>
      </c>
      <c r="C221" t="s">
        <v>26</v>
      </c>
      <c r="D221" t="s">
        <v>244</v>
      </c>
      <c r="E221" t="s">
        <v>309</v>
      </c>
      <c r="F221" t="s">
        <v>248</v>
      </c>
      <c r="G221" s="1">
        <v>74.86</v>
      </c>
      <c r="H221" t="s">
        <v>16</v>
      </c>
    </row>
    <row r="222" spans="1:8" x14ac:dyDescent="0.2">
      <c r="A222" t="s">
        <v>24</v>
      </c>
      <c r="B222" t="s">
        <v>91</v>
      </c>
      <c r="C222" t="s">
        <v>26</v>
      </c>
      <c r="D222" t="s">
        <v>244</v>
      </c>
      <c r="E222" t="s">
        <v>307</v>
      </c>
      <c r="F222" t="s">
        <v>248</v>
      </c>
      <c r="G222" s="1">
        <v>39.369999999999997</v>
      </c>
      <c r="H222" t="s">
        <v>16</v>
      </c>
    </row>
    <row r="223" spans="1:8" x14ac:dyDescent="0.2">
      <c r="A223" t="s">
        <v>24</v>
      </c>
      <c r="B223" t="s">
        <v>91</v>
      </c>
      <c r="C223" t="s">
        <v>26</v>
      </c>
      <c r="D223" t="s">
        <v>244</v>
      </c>
      <c r="E223" t="s">
        <v>310</v>
      </c>
      <c r="F223" t="s">
        <v>246</v>
      </c>
      <c r="G223" s="1">
        <v>77.53</v>
      </c>
      <c r="H223" t="s">
        <v>16</v>
      </c>
    </row>
    <row r="224" spans="1:8" x14ac:dyDescent="0.2">
      <c r="A224" t="s">
        <v>24</v>
      </c>
      <c r="B224" t="s">
        <v>91</v>
      </c>
      <c r="C224" t="s">
        <v>26</v>
      </c>
      <c r="D224" t="s">
        <v>244</v>
      </c>
      <c r="E224" t="s">
        <v>306</v>
      </c>
      <c r="F224" t="s">
        <v>246</v>
      </c>
      <c r="G224" s="1">
        <v>77.53</v>
      </c>
      <c r="H224" t="s">
        <v>16</v>
      </c>
    </row>
    <row r="225" spans="1:8" x14ac:dyDescent="0.2">
      <c r="A225" t="s">
        <v>24</v>
      </c>
      <c r="B225" t="s">
        <v>91</v>
      </c>
      <c r="C225" t="s">
        <v>26</v>
      </c>
      <c r="D225" t="s">
        <v>244</v>
      </c>
      <c r="E225" t="s">
        <v>309</v>
      </c>
      <c r="F225" t="s">
        <v>248</v>
      </c>
      <c r="G225" s="1">
        <v>74.86</v>
      </c>
      <c r="H225" t="s">
        <v>16</v>
      </c>
    </row>
    <row r="226" spans="1:8" x14ac:dyDescent="0.2">
      <c r="A226" t="s">
        <v>24</v>
      </c>
      <c r="B226" t="s">
        <v>91</v>
      </c>
      <c r="C226" t="s">
        <v>12</v>
      </c>
      <c r="D226" t="s">
        <v>244</v>
      </c>
      <c r="E226" t="s">
        <v>462</v>
      </c>
      <c r="F226" t="s">
        <v>463</v>
      </c>
      <c r="G226" s="1">
        <v>56.96</v>
      </c>
      <c r="H226" t="s">
        <v>16</v>
      </c>
    </row>
    <row r="227" spans="1:8" x14ac:dyDescent="0.2">
      <c r="A227" t="s">
        <v>24</v>
      </c>
      <c r="B227" t="s">
        <v>91</v>
      </c>
      <c r="C227" t="s">
        <v>12</v>
      </c>
      <c r="D227" t="s">
        <v>244</v>
      </c>
      <c r="E227" t="s">
        <v>464</v>
      </c>
      <c r="F227" t="s">
        <v>465</v>
      </c>
      <c r="G227" s="1">
        <v>160.88999999999999</v>
      </c>
      <c r="H227" t="s">
        <v>16</v>
      </c>
    </row>
    <row r="228" spans="1:8" x14ac:dyDescent="0.2">
      <c r="A228" t="s">
        <v>24</v>
      </c>
      <c r="B228" t="s">
        <v>91</v>
      </c>
      <c r="C228" t="s">
        <v>12</v>
      </c>
      <c r="D228" t="s">
        <v>244</v>
      </c>
      <c r="E228" t="s">
        <v>473</v>
      </c>
      <c r="F228" t="s">
        <v>474</v>
      </c>
      <c r="G228" s="1">
        <v>32.11</v>
      </c>
      <c r="H228" t="s">
        <v>16</v>
      </c>
    </row>
    <row r="229" spans="1:8" x14ac:dyDescent="0.2">
      <c r="A229" t="s">
        <v>24</v>
      </c>
      <c r="B229" t="s">
        <v>91</v>
      </c>
      <c r="C229" t="s">
        <v>26</v>
      </c>
      <c r="D229" t="s">
        <v>244</v>
      </c>
      <c r="E229" t="s">
        <v>303</v>
      </c>
      <c r="F229" t="s">
        <v>248</v>
      </c>
      <c r="G229" s="1">
        <v>38.130000000000003</v>
      </c>
      <c r="H229" t="s">
        <v>16</v>
      </c>
    </row>
    <row r="230" spans="1:8" x14ac:dyDescent="0.2">
      <c r="A230" t="s">
        <v>24</v>
      </c>
      <c r="B230" t="s">
        <v>91</v>
      </c>
      <c r="C230" t="s">
        <v>12</v>
      </c>
      <c r="D230" t="s">
        <v>244</v>
      </c>
      <c r="E230" t="s">
        <v>476</v>
      </c>
      <c r="F230" t="s">
        <v>477</v>
      </c>
      <c r="G230" s="1">
        <v>56.96</v>
      </c>
      <c r="H230" t="s">
        <v>16</v>
      </c>
    </row>
    <row r="231" spans="1:8" x14ac:dyDescent="0.2">
      <c r="A231" t="s">
        <v>24</v>
      </c>
      <c r="B231" t="s">
        <v>91</v>
      </c>
      <c r="C231" t="s">
        <v>12</v>
      </c>
      <c r="D231" t="s">
        <v>244</v>
      </c>
      <c r="E231" t="s">
        <v>478</v>
      </c>
      <c r="F231" t="s">
        <v>479</v>
      </c>
      <c r="G231" s="1">
        <v>56.96</v>
      </c>
      <c r="H231" t="s">
        <v>16</v>
      </c>
    </row>
    <row r="232" spans="1:8" x14ac:dyDescent="0.2">
      <c r="A232" t="s">
        <v>24</v>
      </c>
      <c r="B232" t="s">
        <v>91</v>
      </c>
      <c r="C232" t="s">
        <v>12</v>
      </c>
      <c r="D232" t="s">
        <v>244</v>
      </c>
      <c r="E232" t="s">
        <v>480</v>
      </c>
      <c r="F232" t="s">
        <v>481</v>
      </c>
      <c r="G232" s="1">
        <v>105.82</v>
      </c>
      <c r="H232" t="s">
        <v>16</v>
      </c>
    </row>
    <row r="233" spans="1:8" x14ac:dyDescent="0.2">
      <c r="A233" t="s">
        <v>24</v>
      </c>
      <c r="B233" t="s">
        <v>91</v>
      </c>
      <c r="C233" t="s">
        <v>26</v>
      </c>
      <c r="D233" t="s">
        <v>244</v>
      </c>
      <c r="E233" t="s">
        <v>285</v>
      </c>
      <c r="F233" t="s">
        <v>248</v>
      </c>
      <c r="G233" s="1">
        <v>39.369999999999997</v>
      </c>
      <c r="H233" t="s">
        <v>16</v>
      </c>
    </row>
    <row r="234" spans="1:8" x14ac:dyDescent="0.2">
      <c r="A234" t="s">
        <v>24</v>
      </c>
      <c r="B234" t="s">
        <v>91</v>
      </c>
      <c r="C234" t="s">
        <v>12</v>
      </c>
      <c r="D234" t="s">
        <v>244</v>
      </c>
      <c r="E234" t="s">
        <v>482</v>
      </c>
      <c r="F234" t="s">
        <v>483</v>
      </c>
      <c r="G234" s="1">
        <v>32.11</v>
      </c>
      <c r="H234" t="s">
        <v>16</v>
      </c>
    </row>
    <row r="235" spans="1:8" x14ac:dyDescent="0.2">
      <c r="A235" t="s">
        <v>24</v>
      </c>
      <c r="B235" t="s">
        <v>91</v>
      </c>
      <c r="C235" t="s">
        <v>12</v>
      </c>
      <c r="D235" t="s">
        <v>244</v>
      </c>
      <c r="E235" t="s">
        <v>485</v>
      </c>
      <c r="F235" t="s">
        <v>486</v>
      </c>
      <c r="G235" s="1">
        <v>56.96</v>
      </c>
      <c r="H235" t="s">
        <v>16</v>
      </c>
    </row>
    <row r="236" spans="1:8" x14ac:dyDescent="0.2">
      <c r="A236" t="s">
        <v>24</v>
      </c>
      <c r="B236" t="s">
        <v>91</v>
      </c>
      <c r="C236" t="s">
        <v>26</v>
      </c>
      <c r="D236" t="s">
        <v>244</v>
      </c>
      <c r="E236" t="s">
        <v>305</v>
      </c>
      <c r="F236" t="s">
        <v>246</v>
      </c>
      <c r="G236" s="1">
        <v>77.53</v>
      </c>
      <c r="H236" t="s">
        <v>16</v>
      </c>
    </row>
    <row r="237" spans="1:8" x14ac:dyDescent="0.2">
      <c r="A237" t="s">
        <v>24</v>
      </c>
      <c r="B237" t="s">
        <v>91</v>
      </c>
      <c r="C237" t="s">
        <v>26</v>
      </c>
      <c r="D237" t="s">
        <v>244</v>
      </c>
      <c r="E237" t="s">
        <v>306</v>
      </c>
      <c r="F237" t="s">
        <v>246</v>
      </c>
      <c r="G237" s="1">
        <v>77.53</v>
      </c>
      <c r="H237" t="s">
        <v>16</v>
      </c>
    </row>
    <row r="238" spans="1:8" x14ac:dyDescent="0.2">
      <c r="A238" t="s">
        <v>24</v>
      </c>
      <c r="B238" t="s">
        <v>91</v>
      </c>
      <c r="C238" t="s">
        <v>12</v>
      </c>
      <c r="D238" t="s">
        <v>244</v>
      </c>
      <c r="E238" t="s">
        <v>488</v>
      </c>
      <c r="F238" t="s">
        <v>489</v>
      </c>
      <c r="G238" s="1">
        <v>32.11</v>
      </c>
      <c r="H238" t="s">
        <v>16</v>
      </c>
    </row>
    <row r="239" spans="1:8" x14ac:dyDescent="0.2">
      <c r="A239" t="s">
        <v>24</v>
      </c>
      <c r="B239" t="s">
        <v>91</v>
      </c>
      <c r="C239" t="s">
        <v>12</v>
      </c>
      <c r="D239" t="s">
        <v>244</v>
      </c>
      <c r="E239" t="s">
        <v>490</v>
      </c>
      <c r="F239" t="s">
        <v>491</v>
      </c>
      <c r="G239" s="1">
        <v>32.090000000000003</v>
      </c>
      <c r="H239" t="s">
        <v>16</v>
      </c>
    </row>
    <row r="240" spans="1:8" x14ac:dyDescent="0.2">
      <c r="A240" t="s">
        <v>24</v>
      </c>
      <c r="B240" t="s">
        <v>91</v>
      </c>
      <c r="C240" t="s">
        <v>26</v>
      </c>
      <c r="D240" t="s">
        <v>244</v>
      </c>
      <c r="E240" t="s">
        <v>308</v>
      </c>
      <c r="F240" t="s">
        <v>248</v>
      </c>
      <c r="G240" s="1">
        <v>46.81</v>
      </c>
      <c r="H240" t="s">
        <v>16</v>
      </c>
    </row>
    <row r="241" spans="1:8" x14ac:dyDescent="0.2">
      <c r="A241" t="s">
        <v>24</v>
      </c>
      <c r="B241" t="s">
        <v>91</v>
      </c>
      <c r="C241" t="s">
        <v>26</v>
      </c>
      <c r="D241" t="s">
        <v>244</v>
      </c>
      <c r="E241" t="s">
        <v>307</v>
      </c>
      <c r="F241" t="s">
        <v>248</v>
      </c>
      <c r="G241" s="1">
        <v>39.369999999999997</v>
      </c>
      <c r="H241" t="s">
        <v>16</v>
      </c>
    </row>
    <row r="242" spans="1:8" x14ac:dyDescent="0.2">
      <c r="A242" t="s">
        <v>24</v>
      </c>
      <c r="B242" t="s">
        <v>91</v>
      </c>
      <c r="C242" t="s">
        <v>26</v>
      </c>
      <c r="D242" t="s">
        <v>244</v>
      </c>
      <c r="E242" t="s">
        <v>310</v>
      </c>
      <c r="F242" t="s">
        <v>246</v>
      </c>
      <c r="G242" s="1">
        <v>77.53</v>
      </c>
      <c r="H242" t="s">
        <v>16</v>
      </c>
    </row>
    <row r="243" spans="1:8" x14ac:dyDescent="0.2">
      <c r="A243" t="s">
        <v>24</v>
      </c>
      <c r="B243" t="s">
        <v>91</v>
      </c>
      <c r="C243" t="s">
        <v>64</v>
      </c>
      <c r="D243" t="s">
        <v>499</v>
      </c>
      <c r="E243" t="s">
        <v>542</v>
      </c>
      <c r="F243" t="s">
        <v>543</v>
      </c>
      <c r="G243" s="1">
        <v>87.45</v>
      </c>
      <c r="H243" t="s">
        <v>16</v>
      </c>
    </row>
    <row r="244" spans="1:8" x14ac:dyDescent="0.2">
      <c r="A244" t="s">
        <v>24</v>
      </c>
      <c r="B244" t="s">
        <v>91</v>
      </c>
      <c r="C244" t="s">
        <v>64</v>
      </c>
      <c r="D244" t="s">
        <v>499</v>
      </c>
      <c r="E244" t="s">
        <v>544</v>
      </c>
      <c r="F244" t="s">
        <v>545</v>
      </c>
      <c r="G244" s="1">
        <v>87.45</v>
      </c>
      <c r="H244" t="s">
        <v>16</v>
      </c>
    </row>
    <row r="245" spans="1:8" x14ac:dyDescent="0.2">
      <c r="A245" t="s">
        <v>24</v>
      </c>
      <c r="B245" t="s">
        <v>91</v>
      </c>
      <c r="C245" t="s">
        <v>64</v>
      </c>
      <c r="D245" t="s">
        <v>499</v>
      </c>
      <c r="E245" t="s">
        <v>546</v>
      </c>
      <c r="F245" t="s">
        <v>547</v>
      </c>
      <c r="G245" s="1">
        <v>87.45</v>
      </c>
      <c r="H245" t="s">
        <v>16</v>
      </c>
    </row>
    <row r="246" spans="1:8" x14ac:dyDescent="0.2">
      <c r="A246" t="s">
        <v>24</v>
      </c>
      <c r="B246" t="s">
        <v>91</v>
      </c>
      <c r="C246" t="s">
        <v>64</v>
      </c>
      <c r="D246" t="s">
        <v>499</v>
      </c>
      <c r="E246" t="s">
        <v>548</v>
      </c>
      <c r="F246" t="s">
        <v>549</v>
      </c>
      <c r="G246" s="1">
        <v>87.45</v>
      </c>
      <c r="H246" t="s">
        <v>16</v>
      </c>
    </row>
    <row r="247" spans="1:8" x14ac:dyDescent="0.2">
      <c r="A247" t="s">
        <v>24</v>
      </c>
      <c r="B247" t="s">
        <v>91</v>
      </c>
      <c r="C247" t="s">
        <v>64</v>
      </c>
      <c r="D247" t="s">
        <v>499</v>
      </c>
      <c r="E247" t="s">
        <v>620</v>
      </c>
      <c r="F247" t="s">
        <v>621</v>
      </c>
      <c r="G247" s="1">
        <v>1672.36</v>
      </c>
      <c r="H247" t="s">
        <v>16</v>
      </c>
    </row>
    <row r="248" spans="1:8" x14ac:dyDescent="0.2">
      <c r="A248" t="s">
        <v>24</v>
      </c>
      <c r="B248" t="s">
        <v>91</v>
      </c>
      <c r="C248" t="s">
        <v>64</v>
      </c>
      <c r="D248" t="s">
        <v>499</v>
      </c>
      <c r="E248" t="s">
        <v>622</v>
      </c>
      <c r="F248" t="s">
        <v>623</v>
      </c>
      <c r="G248" s="1">
        <v>79.95</v>
      </c>
      <c r="H248" t="s">
        <v>16</v>
      </c>
    </row>
    <row r="249" spans="1:8" x14ac:dyDescent="0.2">
      <c r="A249" t="s">
        <v>24</v>
      </c>
      <c r="B249" t="s">
        <v>91</v>
      </c>
      <c r="C249" t="s">
        <v>64</v>
      </c>
      <c r="D249" t="s">
        <v>499</v>
      </c>
      <c r="E249" t="s">
        <v>643</v>
      </c>
      <c r="F249" t="s">
        <v>644</v>
      </c>
      <c r="G249" s="1">
        <v>87.45</v>
      </c>
      <c r="H249" t="s">
        <v>16</v>
      </c>
    </row>
    <row r="250" spans="1:8" x14ac:dyDescent="0.2">
      <c r="A250" t="s">
        <v>24</v>
      </c>
      <c r="B250" t="s">
        <v>91</v>
      </c>
      <c r="C250" t="s">
        <v>12</v>
      </c>
      <c r="D250" t="s">
        <v>499</v>
      </c>
      <c r="E250" t="s">
        <v>647</v>
      </c>
      <c r="F250" t="s">
        <v>648</v>
      </c>
      <c r="G250" s="1">
        <v>46.81</v>
      </c>
      <c r="H250" t="s">
        <v>16</v>
      </c>
    </row>
    <row r="251" spans="1:8" x14ac:dyDescent="0.2">
      <c r="A251" t="s">
        <v>40</v>
      </c>
      <c r="B251" t="s">
        <v>26</v>
      </c>
      <c r="C251" t="s">
        <v>26</v>
      </c>
      <c r="D251" t="s">
        <v>13</v>
      </c>
      <c r="E251" t="s">
        <v>140</v>
      </c>
      <c r="F251" t="s">
        <v>28</v>
      </c>
      <c r="G251" s="1">
        <v>1201</v>
      </c>
      <c r="H251" t="s">
        <v>16</v>
      </c>
    </row>
    <row r="252" spans="1:8" x14ac:dyDescent="0.2">
      <c r="A252" t="s">
        <v>24</v>
      </c>
      <c r="B252" t="s">
        <v>25</v>
      </c>
      <c r="C252" t="s">
        <v>26</v>
      </c>
      <c r="D252" t="s">
        <v>13</v>
      </c>
      <c r="E252" t="s">
        <v>27</v>
      </c>
      <c r="F252" t="s">
        <v>28</v>
      </c>
      <c r="G252" s="1">
        <v>999</v>
      </c>
      <c r="H252" t="s">
        <v>16</v>
      </c>
    </row>
    <row r="253" spans="1:8" x14ac:dyDescent="0.2">
      <c r="A253" t="s">
        <v>24</v>
      </c>
      <c r="B253" t="s">
        <v>25</v>
      </c>
      <c r="C253" t="s">
        <v>26</v>
      </c>
      <c r="D253" t="s">
        <v>13</v>
      </c>
      <c r="E253" t="s">
        <v>99</v>
      </c>
      <c r="F253" t="s">
        <v>36</v>
      </c>
      <c r="G253" s="1">
        <v>2399.9899999999998</v>
      </c>
      <c r="H253" t="s">
        <v>16</v>
      </c>
    </row>
    <row r="254" spans="1:8" x14ac:dyDescent="0.2">
      <c r="A254" t="s">
        <v>24</v>
      </c>
      <c r="B254" t="s">
        <v>25</v>
      </c>
      <c r="C254" t="s">
        <v>26</v>
      </c>
      <c r="D254" t="s">
        <v>13</v>
      </c>
      <c r="E254" t="s">
        <v>188</v>
      </c>
      <c r="F254" t="s">
        <v>182</v>
      </c>
      <c r="G254" s="1">
        <v>959.99</v>
      </c>
      <c r="H254" t="s">
        <v>16</v>
      </c>
    </row>
    <row r="255" spans="1:8" x14ac:dyDescent="0.2">
      <c r="A255" t="s">
        <v>24</v>
      </c>
      <c r="B255" t="s">
        <v>25</v>
      </c>
      <c r="C255" t="s">
        <v>12</v>
      </c>
      <c r="D255" t="s">
        <v>13</v>
      </c>
      <c r="E255" t="s">
        <v>193</v>
      </c>
      <c r="F255" t="s">
        <v>44</v>
      </c>
      <c r="G255" s="1">
        <v>5295</v>
      </c>
      <c r="H255" t="s">
        <v>16</v>
      </c>
    </row>
    <row r="256" spans="1:8" x14ac:dyDescent="0.2">
      <c r="A256" t="s">
        <v>24</v>
      </c>
      <c r="B256" t="s">
        <v>25</v>
      </c>
      <c r="C256" t="s">
        <v>12</v>
      </c>
      <c r="D256" t="s">
        <v>13</v>
      </c>
      <c r="E256" t="s">
        <v>194</v>
      </c>
      <c r="F256" t="s">
        <v>23</v>
      </c>
      <c r="G256" s="1">
        <v>3195</v>
      </c>
      <c r="H256" t="s">
        <v>16</v>
      </c>
    </row>
    <row r="257" spans="1:8" x14ac:dyDescent="0.2">
      <c r="A257" t="s">
        <v>24</v>
      </c>
      <c r="B257" t="s">
        <v>25</v>
      </c>
      <c r="C257" t="s">
        <v>12</v>
      </c>
      <c r="D257" t="s">
        <v>13</v>
      </c>
      <c r="E257" t="s">
        <v>196</v>
      </c>
      <c r="F257" t="s">
        <v>44</v>
      </c>
      <c r="G257" s="1">
        <v>3595</v>
      </c>
      <c r="H257" t="s">
        <v>16</v>
      </c>
    </row>
    <row r="258" spans="1:8" x14ac:dyDescent="0.2">
      <c r="A258" t="s">
        <v>24</v>
      </c>
      <c r="B258" t="s">
        <v>25</v>
      </c>
      <c r="C258" t="s">
        <v>12</v>
      </c>
      <c r="D258" t="s">
        <v>13</v>
      </c>
      <c r="E258" t="s">
        <v>199</v>
      </c>
      <c r="F258" t="s">
        <v>18</v>
      </c>
      <c r="G258" s="1">
        <v>895</v>
      </c>
      <c r="H258" t="s">
        <v>16</v>
      </c>
    </row>
    <row r="259" spans="1:8" x14ac:dyDescent="0.2">
      <c r="A259" t="s">
        <v>24</v>
      </c>
      <c r="B259" t="s">
        <v>25</v>
      </c>
      <c r="C259" t="s">
        <v>12</v>
      </c>
      <c r="D259" t="s">
        <v>13</v>
      </c>
      <c r="E259" t="s">
        <v>200</v>
      </c>
      <c r="F259" t="s">
        <v>77</v>
      </c>
      <c r="G259" s="1">
        <v>1895</v>
      </c>
      <c r="H259" t="s">
        <v>16</v>
      </c>
    </row>
    <row r="260" spans="1:8" x14ac:dyDescent="0.2">
      <c r="A260" t="s">
        <v>24</v>
      </c>
      <c r="B260" t="s">
        <v>25</v>
      </c>
      <c r="C260" t="s">
        <v>26</v>
      </c>
      <c r="D260" t="s">
        <v>244</v>
      </c>
      <c r="E260" t="s">
        <v>264</v>
      </c>
      <c r="F260" t="s">
        <v>248</v>
      </c>
      <c r="G260" s="1">
        <v>35.979999999999997</v>
      </c>
      <c r="H260" t="s">
        <v>16</v>
      </c>
    </row>
    <row r="261" spans="1:8" x14ac:dyDescent="0.2">
      <c r="A261" t="s">
        <v>24</v>
      </c>
      <c r="B261" t="s">
        <v>25</v>
      </c>
      <c r="C261" t="s">
        <v>26</v>
      </c>
      <c r="D261" t="s">
        <v>244</v>
      </c>
      <c r="E261" t="s">
        <v>266</v>
      </c>
      <c r="F261" t="s">
        <v>246</v>
      </c>
      <c r="G261" s="1">
        <v>60.41</v>
      </c>
      <c r="H261" t="s">
        <v>16</v>
      </c>
    </row>
    <row r="262" spans="1:8" x14ac:dyDescent="0.2">
      <c r="A262" t="s">
        <v>24</v>
      </c>
      <c r="B262" t="s">
        <v>25</v>
      </c>
      <c r="C262" t="s">
        <v>26</v>
      </c>
      <c r="D262" t="s">
        <v>244</v>
      </c>
      <c r="E262" t="s">
        <v>268</v>
      </c>
      <c r="F262" t="s">
        <v>246</v>
      </c>
      <c r="G262" s="1">
        <v>60.41</v>
      </c>
      <c r="H262" t="s">
        <v>16</v>
      </c>
    </row>
    <row r="263" spans="1:8" x14ac:dyDescent="0.2">
      <c r="A263" t="s">
        <v>24</v>
      </c>
      <c r="B263" t="s">
        <v>25</v>
      </c>
      <c r="C263" t="s">
        <v>26</v>
      </c>
      <c r="D263" t="s">
        <v>244</v>
      </c>
      <c r="E263" t="s">
        <v>270</v>
      </c>
      <c r="F263" t="s">
        <v>246</v>
      </c>
      <c r="G263" s="1">
        <v>60.41</v>
      </c>
      <c r="H263" t="s">
        <v>16</v>
      </c>
    </row>
    <row r="264" spans="1:8" x14ac:dyDescent="0.2">
      <c r="A264" t="s">
        <v>24</v>
      </c>
      <c r="B264" t="s">
        <v>25</v>
      </c>
      <c r="C264" t="s">
        <v>26</v>
      </c>
      <c r="D264" t="s">
        <v>244</v>
      </c>
      <c r="E264" t="s">
        <v>272</v>
      </c>
      <c r="F264" t="s">
        <v>248</v>
      </c>
      <c r="G264" s="1">
        <v>58.33</v>
      </c>
      <c r="H264" t="s">
        <v>16</v>
      </c>
    </row>
    <row r="265" spans="1:8" x14ac:dyDescent="0.2">
      <c r="A265" t="s">
        <v>24</v>
      </c>
      <c r="B265" t="s">
        <v>25</v>
      </c>
      <c r="C265" t="s">
        <v>26</v>
      </c>
      <c r="D265" t="s">
        <v>244</v>
      </c>
      <c r="E265" t="s">
        <v>273</v>
      </c>
      <c r="F265" t="s">
        <v>248</v>
      </c>
      <c r="G265" s="1">
        <v>29.92</v>
      </c>
      <c r="H265" t="s">
        <v>16</v>
      </c>
    </row>
    <row r="266" spans="1:8" x14ac:dyDescent="0.2">
      <c r="A266" t="s">
        <v>24</v>
      </c>
      <c r="B266" t="s">
        <v>25</v>
      </c>
      <c r="C266" t="s">
        <v>26</v>
      </c>
      <c r="D266" t="s">
        <v>244</v>
      </c>
      <c r="E266" t="s">
        <v>264</v>
      </c>
      <c r="F266" t="s">
        <v>248</v>
      </c>
      <c r="G266" s="1">
        <v>35.979999999999997</v>
      </c>
      <c r="H266" t="s">
        <v>16</v>
      </c>
    </row>
    <row r="267" spans="1:8" x14ac:dyDescent="0.2">
      <c r="A267" t="s">
        <v>24</v>
      </c>
      <c r="B267" t="s">
        <v>25</v>
      </c>
      <c r="C267" t="s">
        <v>26</v>
      </c>
      <c r="D267" t="s">
        <v>244</v>
      </c>
      <c r="E267" t="s">
        <v>266</v>
      </c>
      <c r="F267" t="s">
        <v>246</v>
      </c>
      <c r="G267" s="1">
        <v>60.41</v>
      </c>
      <c r="H267" t="s">
        <v>16</v>
      </c>
    </row>
    <row r="268" spans="1:8" x14ac:dyDescent="0.2">
      <c r="A268" t="s">
        <v>24</v>
      </c>
      <c r="B268" t="s">
        <v>25</v>
      </c>
      <c r="C268" t="s">
        <v>26</v>
      </c>
      <c r="D268" t="s">
        <v>244</v>
      </c>
      <c r="E268" t="s">
        <v>268</v>
      </c>
      <c r="F268" t="s">
        <v>246</v>
      </c>
      <c r="G268" s="1">
        <v>60.41</v>
      </c>
      <c r="H268" t="s">
        <v>16</v>
      </c>
    </row>
    <row r="269" spans="1:8" x14ac:dyDescent="0.2">
      <c r="A269" t="s">
        <v>24</v>
      </c>
      <c r="B269" t="s">
        <v>25</v>
      </c>
      <c r="C269" t="s">
        <v>26</v>
      </c>
      <c r="D269" t="s">
        <v>244</v>
      </c>
      <c r="E269" t="s">
        <v>270</v>
      </c>
      <c r="F269" t="s">
        <v>246</v>
      </c>
      <c r="G269" s="1">
        <v>60.41</v>
      </c>
      <c r="H269" t="s">
        <v>16</v>
      </c>
    </row>
    <row r="270" spans="1:8" x14ac:dyDescent="0.2">
      <c r="A270" t="s">
        <v>24</v>
      </c>
      <c r="B270" t="s">
        <v>25</v>
      </c>
      <c r="C270" t="s">
        <v>26</v>
      </c>
      <c r="D270" t="s">
        <v>244</v>
      </c>
      <c r="E270" t="s">
        <v>272</v>
      </c>
      <c r="F270" t="s">
        <v>248</v>
      </c>
      <c r="G270" s="1">
        <v>58.33</v>
      </c>
      <c r="H270" t="s">
        <v>16</v>
      </c>
    </row>
    <row r="271" spans="1:8" x14ac:dyDescent="0.2">
      <c r="A271" t="s">
        <v>24</v>
      </c>
      <c r="B271" t="s">
        <v>25</v>
      </c>
      <c r="C271" t="s">
        <v>26</v>
      </c>
      <c r="D271" t="s">
        <v>244</v>
      </c>
      <c r="E271" t="s">
        <v>273</v>
      </c>
      <c r="F271" t="s">
        <v>248</v>
      </c>
      <c r="G271" s="1">
        <v>29.92</v>
      </c>
      <c r="H271" t="s">
        <v>16</v>
      </c>
    </row>
    <row r="272" spans="1:8" x14ac:dyDescent="0.2">
      <c r="A272" t="s">
        <v>24</v>
      </c>
      <c r="B272" t="s">
        <v>25</v>
      </c>
      <c r="C272" t="s">
        <v>26</v>
      </c>
      <c r="D272" t="s">
        <v>244</v>
      </c>
      <c r="E272" t="s">
        <v>287</v>
      </c>
      <c r="F272" t="s">
        <v>248</v>
      </c>
      <c r="G272" s="1">
        <v>29.92</v>
      </c>
      <c r="H272" t="s">
        <v>16</v>
      </c>
    </row>
    <row r="273" spans="1:8" x14ac:dyDescent="0.2">
      <c r="A273" t="s">
        <v>24</v>
      </c>
      <c r="B273" t="s">
        <v>25</v>
      </c>
      <c r="C273" t="s">
        <v>26</v>
      </c>
      <c r="D273" t="s">
        <v>244</v>
      </c>
      <c r="E273" t="s">
        <v>290</v>
      </c>
      <c r="F273" t="s">
        <v>248</v>
      </c>
      <c r="G273" s="1">
        <v>29.92</v>
      </c>
      <c r="H273" t="s">
        <v>16</v>
      </c>
    </row>
    <row r="274" spans="1:8" x14ac:dyDescent="0.2">
      <c r="A274" t="s">
        <v>24</v>
      </c>
      <c r="B274" t="s">
        <v>25</v>
      </c>
      <c r="C274" t="s">
        <v>26</v>
      </c>
      <c r="D274" t="s">
        <v>244</v>
      </c>
      <c r="E274" t="s">
        <v>287</v>
      </c>
      <c r="F274" t="s">
        <v>248</v>
      </c>
      <c r="G274" s="1">
        <v>29.92</v>
      </c>
      <c r="H274" t="s">
        <v>16</v>
      </c>
    </row>
    <row r="275" spans="1:8" x14ac:dyDescent="0.2">
      <c r="A275" t="s">
        <v>24</v>
      </c>
      <c r="B275" t="s">
        <v>25</v>
      </c>
      <c r="C275" t="s">
        <v>26</v>
      </c>
      <c r="D275" t="s">
        <v>244</v>
      </c>
      <c r="E275" t="s">
        <v>290</v>
      </c>
      <c r="F275" t="s">
        <v>248</v>
      </c>
      <c r="G275" s="1">
        <v>29.92</v>
      </c>
      <c r="H275" t="s">
        <v>16</v>
      </c>
    </row>
    <row r="276" spans="1:8" x14ac:dyDescent="0.2">
      <c r="A276" t="s">
        <v>24</v>
      </c>
      <c r="B276" t="s">
        <v>25</v>
      </c>
      <c r="C276" t="s">
        <v>26</v>
      </c>
      <c r="D276" t="s">
        <v>244</v>
      </c>
      <c r="E276" t="s">
        <v>264</v>
      </c>
      <c r="F276" t="s">
        <v>248</v>
      </c>
      <c r="G276" s="1">
        <v>35.979999999999997</v>
      </c>
      <c r="H276" t="s">
        <v>16</v>
      </c>
    </row>
    <row r="277" spans="1:8" x14ac:dyDescent="0.2">
      <c r="A277" t="s">
        <v>24</v>
      </c>
      <c r="B277" t="s">
        <v>25</v>
      </c>
      <c r="C277" t="s">
        <v>26</v>
      </c>
      <c r="D277" t="s">
        <v>244</v>
      </c>
      <c r="E277" t="s">
        <v>266</v>
      </c>
      <c r="F277" t="s">
        <v>246</v>
      </c>
      <c r="G277" s="1">
        <v>60.41</v>
      </c>
      <c r="H277" t="s">
        <v>16</v>
      </c>
    </row>
    <row r="278" spans="1:8" x14ac:dyDescent="0.2">
      <c r="A278" t="s">
        <v>24</v>
      </c>
      <c r="B278" t="s">
        <v>25</v>
      </c>
      <c r="C278" t="s">
        <v>26</v>
      </c>
      <c r="D278" t="s">
        <v>244</v>
      </c>
      <c r="E278" t="s">
        <v>268</v>
      </c>
      <c r="F278" t="s">
        <v>246</v>
      </c>
      <c r="G278" s="1">
        <v>60.41</v>
      </c>
      <c r="H278" t="s">
        <v>16</v>
      </c>
    </row>
    <row r="279" spans="1:8" x14ac:dyDescent="0.2">
      <c r="A279" t="s">
        <v>24</v>
      </c>
      <c r="B279" t="s">
        <v>25</v>
      </c>
      <c r="C279" t="s">
        <v>26</v>
      </c>
      <c r="D279" t="s">
        <v>244</v>
      </c>
      <c r="E279" t="s">
        <v>270</v>
      </c>
      <c r="F279" t="s">
        <v>246</v>
      </c>
      <c r="G279" s="1">
        <v>60.41</v>
      </c>
      <c r="H279" t="s">
        <v>16</v>
      </c>
    </row>
    <row r="280" spans="1:8" x14ac:dyDescent="0.2">
      <c r="A280" t="s">
        <v>24</v>
      </c>
      <c r="B280" t="s">
        <v>25</v>
      </c>
      <c r="C280" t="s">
        <v>26</v>
      </c>
      <c r="D280" t="s">
        <v>244</v>
      </c>
      <c r="E280" t="s">
        <v>272</v>
      </c>
      <c r="F280" t="s">
        <v>248</v>
      </c>
      <c r="G280" s="1">
        <v>58.33</v>
      </c>
      <c r="H280" t="s">
        <v>16</v>
      </c>
    </row>
    <row r="281" spans="1:8" x14ac:dyDescent="0.2">
      <c r="A281" t="s">
        <v>24</v>
      </c>
      <c r="B281" t="s">
        <v>25</v>
      </c>
      <c r="C281" t="s">
        <v>26</v>
      </c>
      <c r="D281" t="s">
        <v>244</v>
      </c>
      <c r="E281" t="s">
        <v>273</v>
      </c>
      <c r="F281" t="s">
        <v>248</v>
      </c>
      <c r="G281" s="1">
        <v>29.92</v>
      </c>
      <c r="H281" t="s">
        <v>16</v>
      </c>
    </row>
    <row r="282" spans="1:8" x14ac:dyDescent="0.2">
      <c r="A282" t="s">
        <v>24</v>
      </c>
      <c r="B282" t="s">
        <v>25</v>
      </c>
      <c r="C282" t="s">
        <v>26</v>
      </c>
      <c r="D282" t="s">
        <v>244</v>
      </c>
      <c r="E282" t="s">
        <v>287</v>
      </c>
      <c r="F282" t="s">
        <v>248</v>
      </c>
      <c r="G282" s="1">
        <v>29.92</v>
      </c>
      <c r="H282" t="s">
        <v>16</v>
      </c>
    </row>
    <row r="283" spans="1:8" x14ac:dyDescent="0.2">
      <c r="A283" t="s">
        <v>24</v>
      </c>
      <c r="B283" t="s">
        <v>25</v>
      </c>
      <c r="C283" t="s">
        <v>26</v>
      </c>
      <c r="D283" t="s">
        <v>244</v>
      </c>
      <c r="E283" t="s">
        <v>290</v>
      </c>
      <c r="F283" t="s">
        <v>248</v>
      </c>
      <c r="G283" s="1">
        <v>29.92</v>
      </c>
      <c r="H283" t="s">
        <v>16</v>
      </c>
    </row>
    <row r="284" spans="1:8" x14ac:dyDescent="0.2">
      <c r="A284" t="s">
        <v>24</v>
      </c>
      <c r="B284" t="s">
        <v>25</v>
      </c>
      <c r="C284" t="s">
        <v>26</v>
      </c>
      <c r="D284" t="s">
        <v>499</v>
      </c>
      <c r="E284" t="s">
        <v>502</v>
      </c>
      <c r="F284" t="s">
        <v>503</v>
      </c>
      <c r="G284" s="1">
        <v>799.99</v>
      </c>
      <c r="H284" t="s">
        <v>16</v>
      </c>
    </row>
    <row r="285" spans="1:8" x14ac:dyDescent="0.2">
      <c r="A285" t="s">
        <v>24</v>
      </c>
      <c r="B285" t="s">
        <v>25</v>
      </c>
      <c r="C285" t="s">
        <v>26</v>
      </c>
      <c r="D285" t="s">
        <v>499</v>
      </c>
      <c r="E285" t="s">
        <v>502</v>
      </c>
      <c r="F285" t="s">
        <v>504</v>
      </c>
      <c r="G285" s="1">
        <v>843.99</v>
      </c>
      <c r="H285" t="s">
        <v>16</v>
      </c>
    </row>
    <row r="286" spans="1:8" x14ac:dyDescent="0.2">
      <c r="A286" t="s">
        <v>24</v>
      </c>
      <c r="B286" t="s">
        <v>25</v>
      </c>
      <c r="C286" t="s">
        <v>26</v>
      </c>
      <c r="D286" t="s">
        <v>499</v>
      </c>
      <c r="E286" t="s">
        <v>505</v>
      </c>
      <c r="F286" t="s">
        <v>506</v>
      </c>
      <c r="G286" s="1">
        <v>1136.99</v>
      </c>
      <c r="H286" t="s">
        <v>16</v>
      </c>
    </row>
    <row r="287" spans="1:8" x14ac:dyDescent="0.2">
      <c r="A287" t="s">
        <v>24</v>
      </c>
      <c r="B287" t="s">
        <v>25</v>
      </c>
      <c r="C287" t="s">
        <v>26</v>
      </c>
      <c r="D287" t="s">
        <v>499</v>
      </c>
      <c r="E287" t="s">
        <v>509</v>
      </c>
      <c r="F287" t="s">
        <v>510</v>
      </c>
      <c r="G287" s="1">
        <v>1036.99</v>
      </c>
      <c r="H287" t="s">
        <v>16</v>
      </c>
    </row>
    <row r="288" spans="1:8" x14ac:dyDescent="0.2">
      <c r="A288" t="s">
        <v>24</v>
      </c>
      <c r="B288" t="s">
        <v>25</v>
      </c>
      <c r="C288" t="s">
        <v>26</v>
      </c>
      <c r="D288" t="s">
        <v>499</v>
      </c>
      <c r="E288" t="s">
        <v>513</v>
      </c>
      <c r="F288" t="s">
        <v>514</v>
      </c>
      <c r="G288" s="1">
        <v>74</v>
      </c>
      <c r="H288" t="s">
        <v>16</v>
      </c>
    </row>
    <row r="289" spans="1:8" x14ac:dyDescent="0.2">
      <c r="A289" t="s">
        <v>24</v>
      </c>
      <c r="B289" t="s">
        <v>25</v>
      </c>
      <c r="C289" t="s">
        <v>26</v>
      </c>
      <c r="D289" t="s">
        <v>499</v>
      </c>
      <c r="E289" t="s">
        <v>515</v>
      </c>
      <c r="F289" t="s">
        <v>282</v>
      </c>
      <c r="G289" s="1">
        <v>249</v>
      </c>
      <c r="H289" t="s">
        <v>16</v>
      </c>
    </row>
    <row r="290" spans="1:8" x14ac:dyDescent="0.2">
      <c r="A290" t="s">
        <v>24</v>
      </c>
      <c r="B290" t="s">
        <v>25</v>
      </c>
      <c r="C290" t="s">
        <v>26</v>
      </c>
      <c r="D290" t="s">
        <v>499</v>
      </c>
      <c r="E290" t="s">
        <v>521</v>
      </c>
      <c r="F290" t="s">
        <v>522</v>
      </c>
      <c r="G290" s="1">
        <v>220.24</v>
      </c>
      <c r="H290" t="s">
        <v>16</v>
      </c>
    </row>
    <row r="291" spans="1:8" x14ac:dyDescent="0.2">
      <c r="A291" t="s">
        <v>24</v>
      </c>
      <c r="B291" t="s">
        <v>25</v>
      </c>
      <c r="C291" t="s">
        <v>26</v>
      </c>
      <c r="D291" t="s">
        <v>499</v>
      </c>
      <c r="E291" t="s">
        <v>502</v>
      </c>
      <c r="F291" t="s">
        <v>504</v>
      </c>
      <c r="G291" s="1">
        <v>843.99</v>
      </c>
      <c r="H291" t="s">
        <v>16</v>
      </c>
    </row>
    <row r="292" spans="1:8" x14ac:dyDescent="0.2">
      <c r="A292" t="s">
        <v>24</v>
      </c>
      <c r="B292" t="s">
        <v>25</v>
      </c>
      <c r="C292" t="s">
        <v>26</v>
      </c>
      <c r="D292" t="s">
        <v>499</v>
      </c>
      <c r="E292" t="s">
        <v>513</v>
      </c>
      <c r="F292" t="s">
        <v>514</v>
      </c>
      <c r="G292" s="1">
        <v>74</v>
      </c>
      <c r="H292" t="s">
        <v>16</v>
      </c>
    </row>
    <row r="293" spans="1:8" x14ac:dyDescent="0.2">
      <c r="A293" t="s">
        <v>24</v>
      </c>
      <c r="B293" t="s">
        <v>25</v>
      </c>
      <c r="C293" t="s">
        <v>26</v>
      </c>
      <c r="D293" t="s">
        <v>499</v>
      </c>
      <c r="E293" t="s">
        <v>521</v>
      </c>
      <c r="F293" t="s">
        <v>522</v>
      </c>
      <c r="G293" s="1">
        <v>220.24</v>
      </c>
      <c r="H293" t="s">
        <v>16</v>
      </c>
    </row>
    <row r="294" spans="1:8" x14ac:dyDescent="0.2">
      <c r="A294" t="s">
        <v>24</v>
      </c>
      <c r="B294" t="s">
        <v>25</v>
      </c>
      <c r="C294" t="s">
        <v>26</v>
      </c>
      <c r="D294" t="s">
        <v>499</v>
      </c>
      <c r="E294" t="s">
        <v>535</v>
      </c>
      <c r="F294" t="s">
        <v>536</v>
      </c>
      <c r="G294" s="1">
        <v>178.99</v>
      </c>
      <c r="H294" t="s">
        <v>16</v>
      </c>
    </row>
    <row r="295" spans="1:8" x14ac:dyDescent="0.2">
      <c r="A295" t="s">
        <v>24</v>
      </c>
      <c r="B295" t="s">
        <v>25</v>
      </c>
      <c r="C295" t="s">
        <v>26</v>
      </c>
      <c r="D295" t="s">
        <v>499</v>
      </c>
      <c r="E295" t="s">
        <v>502</v>
      </c>
      <c r="F295" t="s">
        <v>503</v>
      </c>
      <c r="G295" s="1">
        <v>799.99</v>
      </c>
      <c r="H295" t="s">
        <v>16</v>
      </c>
    </row>
    <row r="296" spans="1:8" x14ac:dyDescent="0.2">
      <c r="A296" t="s">
        <v>24</v>
      </c>
      <c r="B296" t="s">
        <v>25</v>
      </c>
      <c r="C296" t="s">
        <v>26</v>
      </c>
      <c r="D296" t="s">
        <v>499</v>
      </c>
      <c r="E296" t="s">
        <v>539</v>
      </c>
      <c r="F296" t="s">
        <v>540</v>
      </c>
      <c r="G296" s="1">
        <v>1559.99</v>
      </c>
      <c r="H296" t="s">
        <v>16</v>
      </c>
    </row>
    <row r="297" spans="1:8" x14ac:dyDescent="0.2">
      <c r="A297" t="s">
        <v>24</v>
      </c>
      <c r="B297" t="s">
        <v>25</v>
      </c>
      <c r="C297" t="s">
        <v>64</v>
      </c>
      <c r="D297" t="s">
        <v>499</v>
      </c>
      <c r="E297" t="s">
        <v>594</v>
      </c>
      <c r="F297" t="s">
        <v>595</v>
      </c>
      <c r="G297" s="1">
        <v>71.989999999999995</v>
      </c>
      <c r="H297" t="s">
        <v>16</v>
      </c>
    </row>
    <row r="298" spans="1:8" x14ac:dyDescent="0.2">
      <c r="A298" t="s">
        <v>24</v>
      </c>
      <c r="B298" t="s">
        <v>25</v>
      </c>
      <c r="C298" t="s">
        <v>64</v>
      </c>
      <c r="D298" t="s">
        <v>499</v>
      </c>
      <c r="E298" t="s">
        <v>596</v>
      </c>
      <c r="F298" t="s">
        <v>597</v>
      </c>
      <c r="G298" s="1">
        <v>69.81</v>
      </c>
      <c r="H298" t="s">
        <v>16</v>
      </c>
    </row>
    <row r="299" spans="1:8" x14ac:dyDescent="0.2">
      <c r="A299" t="s">
        <v>24</v>
      </c>
      <c r="B299" t="s">
        <v>25</v>
      </c>
      <c r="C299" t="s">
        <v>64</v>
      </c>
      <c r="D299" t="s">
        <v>499</v>
      </c>
      <c r="E299" t="s">
        <v>594</v>
      </c>
      <c r="F299" t="s">
        <v>598</v>
      </c>
      <c r="G299" s="1">
        <v>78.650000000000006</v>
      </c>
      <c r="H299" t="s">
        <v>16</v>
      </c>
    </row>
    <row r="300" spans="1:8" x14ac:dyDescent="0.2">
      <c r="A300" t="s">
        <v>24</v>
      </c>
      <c r="B300" t="s">
        <v>25</v>
      </c>
      <c r="C300" t="s">
        <v>64</v>
      </c>
      <c r="D300" t="s">
        <v>499</v>
      </c>
      <c r="E300" t="s">
        <v>599</v>
      </c>
      <c r="F300" t="s">
        <v>600</v>
      </c>
      <c r="G300" s="1">
        <v>69.81</v>
      </c>
      <c r="H300" t="s">
        <v>16</v>
      </c>
    </row>
    <row r="301" spans="1:8" x14ac:dyDescent="0.2">
      <c r="A301" t="s">
        <v>24</v>
      </c>
      <c r="B301" t="s">
        <v>25</v>
      </c>
      <c r="C301" t="s">
        <v>64</v>
      </c>
      <c r="D301" t="s">
        <v>499</v>
      </c>
      <c r="E301" t="s">
        <v>601</v>
      </c>
      <c r="F301" t="s">
        <v>602</v>
      </c>
      <c r="G301" s="1">
        <v>76.61</v>
      </c>
      <c r="H301" t="s">
        <v>16</v>
      </c>
    </row>
    <row r="302" spans="1:8" x14ac:dyDescent="0.2">
      <c r="A302" t="s">
        <v>24</v>
      </c>
      <c r="B302" t="s">
        <v>25</v>
      </c>
      <c r="C302" t="s">
        <v>64</v>
      </c>
      <c r="D302" t="s">
        <v>499</v>
      </c>
      <c r="E302" t="s">
        <v>603</v>
      </c>
      <c r="F302" t="s">
        <v>604</v>
      </c>
      <c r="G302" s="1">
        <v>69.81</v>
      </c>
      <c r="H302" t="s">
        <v>16</v>
      </c>
    </row>
    <row r="303" spans="1:8" x14ac:dyDescent="0.2">
      <c r="A303" t="s">
        <v>24</v>
      </c>
      <c r="B303" t="s">
        <v>25</v>
      </c>
      <c r="C303" t="s">
        <v>64</v>
      </c>
      <c r="D303" t="s">
        <v>499</v>
      </c>
      <c r="E303" t="s">
        <v>596</v>
      </c>
      <c r="F303" t="s">
        <v>605</v>
      </c>
      <c r="G303" s="1">
        <v>77.989999999999995</v>
      </c>
      <c r="H303" t="s">
        <v>16</v>
      </c>
    </row>
    <row r="304" spans="1:8" x14ac:dyDescent="0.2">
      <c r="A304" t="s">
        <v>24</v>
      </c>
      <c r="B304" t="s">
        <v>25</v>
      </c>
      <c r="C304" t="s">
        <v>64</v>
      </c>
      <c r="D304" t="s">
        <v>499</v>
      </c>
      <c r="E304" t="s">
        <v>601</v>
      </c>
      <c r="F304" t="s">
        <v>606</v>
      </c>
      <c r="G304" s="1">
        <v>78.650000000000006</v>
      </c>
      <c r="H304" t="s">
        <v>16</v>
      </c>
    </row>
    <row r="305" spans="1:8" x14ac:dyDescent="0.2">
      <c r="A305" t="s">
        <v>24</v>
      </c>
      <c r="B305" t="s">
        <v>25</v>
      </c>
      <c r="C305" t="s">
        <v>26</v>
      </c>
      <c r="D305" t="s">
        <v>499</v>
      </c>
      <c r="E305" t="s">
        <v>515</v>
      </c>
      <c r="F305" t="s">
        <v>282</v>
      </c>
      <c r="G305" s="1">
        <v>249</v>
      </c>
      <c r="H305" t="s">
        <v>16</v>
      </c>
    </row>
    <row r="306" spans="1:8" x14ac:dyDescent="0.2">
      <c r="A306" t="s">
        <v>24</v>
      </c>
      <c r="B306" t="s">
        <v>25</v>
      </c>
      <c r="C306" t="s">
        <v>26</v>
      </c>
      <c r="D306" t="s">
        <v>499</v>
      </c>
      <c r="E306" t="s">
        <v>502</v>
      </c>
      <c r="F306" t="s">
        <v>503</v>
      </c>
      <c r="G306" s="1">
        <v>799.99</v>
      </c>
      <c r="H306" t="s">
        <v>16</v>
      </c>
    </row>
    <row r="307" spans="1:8" x14ac:dyDescent="0.2">
      <c r="A307" t="s">
        <v>24</v>
      </c>
      <c r="B307" t="s">
        <v>25</v>
      </c>
      <c r="C307" t="s">
        <v>26</v>
      </c>
      <c r="D307" t="s">
        <v>499</v>
      </c>
      <c r="E307" t="s">
        <v>539</v>
      </c>
      <c r="F307" t="s">
        <v>540</v>
      </c>
      <c r="G307" s="1">
        <v>1559.99</v>
      </c>
      <c r="H307" t="s">
        <v>16</v>
      </c>
    </row>
    <row r="308" spans="1:8" x14ac:dyDescent="0.2">
      <c r="A308" t="s">
        <v>24</v>
      </c>
      <c r="B308" t="s">
        <v>25</v>
      </c>
      <c r="C308" t="s">
        <v>26</v>
      </c>
      <c r="D308" t="s">
        <v>499</v>
      </c>
      <c r="E308" t="s">
        <v>502</v>
      </c>
      <c r="F308" t="s">
        <v>504</v>
      </c>
      <c r="G308" s="1">
        <v>843.99</v>
      </c>
      <c r="H308" t="s">
        <v>16</v>
      </c>
    </row>
    <row r="309" spans="1:8" x14ac:dyDescent="0.2">
      <c r="A309" t="s">
        <v>24</v>
      </c>
      <c r="B309" t="s">
        <v>25</v>
      </c>
      <c r="C309" t="s">
        <v>26</v>
      </c>
      <c r="D309" t="s">
        <v>499</v>
      </c>
      <c r="E309" t="s">
        <v>502</v>
      </c>
      <c r="F309" t="s">
        <v>503</v>
      </c>
      <c r="G309" s="1">
        <v>799.99</v>
      </c>
      <c r="H309" t="s">
        <v>16</v>
      </c>
    </row>
    <row r="310" spans="1:8" x14ac:dyDescent="0.2">
      <c r="A310" t="s">
        <v>24</v>
      </c>
      <c r="B310" t="s">
        <v>25</v>
      </c>
      <c r="C310" t="s">
        <v>12</v>
      </c>
      <c r="D310" t="s">
        <v>499</v>
      </c>
      <c r="E310" t="s">
        <v>626</v>
      </c>
      <c r="F310" t="s">
        <v>627</v>
      </c>
      <c r="G310" s="1">
        <v>149.94999999999999</v>
      </c>
      <c r="H310" t="s">
        <v>16</v>
      </c>
    </row>
    <row r="311" spans="1:8" x14ac:dyDescent="0.2">
      <c r="A311" t="s">
        <v>24</v>
      </c>
      <c r="B311" t="s">
        <v>25</v>
      </c>
      <c r="C311" t="s">
        <v>26</v>
      </c>
      <c r="D311" t="s">
        <v>499</v>
      </c>
      <c r="E311" t="s">
        <v>502</v>
      </c>
      <c r="F311" t="s">
        <v>504</v>
      </c>
      <c r="G311" s="1">
        <v>843.99</v>
      </c>
      <c r="H311" t="s">
        <v>16</v>
      </c>
    </row>
    <row r="312" spans="1:8" x14ac:dyDescent="0.2">
      <c r="A312" t="s">
        <v>24</v>
      </c>
      <c r="B312" t="s">
        <v>25</v>
      </c>
      <c r="C312" t="s">
        <v>26</v>
      </c>
      <c r="D312" t="s">
        <v>499</v>
      </c>
      <c r="E312" t="s">
        <v>628</v>
      </c>
      <c r="F312" t="s">
        <v>629</v>
      </c>
      <c r="G312" s="1">
        <v>601.99</v>
      </c>
      <c r="H312" t="s">
        <v>16</v>
      </c>
    </row>
    <row r="313" spans="1:8" x14ac:dyDescent="0.2">
      <c r="A313" t="s">
        <v>24</v>
      </c>
      <c r="B313" t="s">
        <v>25</v>
      </c>
      <c r="C313" t="s">
        <v>26</v>
      </c>
      <c r="D313" t="s">
        <v>499</v>
      </c>
      <c r="E313" t="s">
        <v>630</v>
      </c>
      <c r="F313" t="s">
        <v>631</v>
      </c>
      <c r="G313" s="1">
        <v>1419.99</v>
      </c>
      <c r="H313" t="s">
        <v>16</v>
      </c>
    </row>
    <row r="314" spans="1:8" x14ac:dyDescent="0.2">
      <c r="A314" t="s">
        <v>24</v>
      </c>
      <c r="B314" t="s">
        <v>25</v>
      </c>
      <c r="C314" t="s">
        <v>26</v>
      </c>
      <c r="D314" t="s">
        <v>499</v>
      </c>
      <c r="E314" t="s">
        <v>513</v>
      </c>
      <c r="F314" t="s">
        <v>514</v>
      </c>
      <c r="G314" s="1">
        <v>74</v>
      </c>
      <c r="H314" t="s">
        <v>16</v>
      </c>
    </row>
    <row r="315" spans="1:8" x14ac:dyDescent="0.2">
      <c r="A315" t="s">
        <v>24</v>
      </c>
      <c r="B315" t="s">
        <v>25</v>
      </c>
      <c r="C315" t="s">
        <v>26</v>
      </c>
      <c r="D315" t="s">
        <v>499</v>
      </c>
      <c r="E315" t="s">
        <v>632</v>
      </c>
      <c r="F315" t="s">
        <v>448</v>
      </c>
      <c r="G315" s="1">
        <v>74</v>
      </c>
      <c r="H315" t="s">
        <v>16</v>
      </c>
    </row>
    <row r="316" spans="1:8" x14ac:dyDescent="0.2">
      <c r="A316" t="s">
        <v>24</v>
      </c>
      <c r="B316" t="s">
        <v>25</v>
      </c>
      <c r="C316" t="s">
        <v>26</v>
      </c>
      <c r="D316" t="s">
        <v>499</v>
      </c>
      <c r="E316" t="s">
        <v>521</v>
      </c>
      <c r="F316" t="s">
        <v>522</v>
      </c>
      <c r="G316" s="1">
        <v>220.24</v>
      </c>
      <c r="H316" t="s">
        <v>16</v>
      </c>
    </row>
    <row r="317" spans="1:8" x14ac:dyDescent="0.2">
      <c r="A317" t="s">
        <v>40</v>
      </c>
      <c r="B317" t="s">
        <v>63</v>
      </c>
      <c r="C317" t="s">
        <v>64</v>
      </c>
      <c r="D317" t="s">
        <v>13</v>
      </c>
      <c r="E317" t="s">
        <v>65</v>
      </c>
      <c r="F317" t="s">
        <v>66</v>
      </c>
      <c r="G317" s="2">
        <v>886</v>
      </c>
      <c r="H317" t="s">
        <v>67</v>
      </c>
    </row>
    <row r="318" spans="1:8" x14ac:dyDescent="0.2">
      <c r="A318" t="s">
        <v>40</v>
      </c>
      <c r="B318" t="s">
        <v>63</v>
      </c>
      <c r="C318" t="s">
        <v>26</v>
      </c>
      <c r="D318" t="s">
        <v>13</v>
      </c>
      <c r="E318" t="s">
        <v>87</v>
      </c>
      <c r="F318" t="s">
        <v>47</v>
      </c>
      <c r="G318" s="2">
        <v>1250</v>
      </c>
      <c r="H318" t="s">
        <v>67</v>
      </c>
    </row>
    <row r="319" spans="1:8" x14ac:dyDescent="0.2">
      <c r="A319" t="s">
        <v>40</v>
      </c>
      <c r="B319" t="s">
        <v>63</v>
      </c>
      <c r="C319" t="s">
        <v>26</v>
      </c>
      <c r="D319" t="s">
        <v>13</v>
      </c>
      <c r="E319" t="s">
        <v>88</v>
      </c>
      <c r="F319" t="s">
        <v>89</v>
      </c>
      <c r="G319" s="2">
        <v>1997</v>
      </c>
      <c r="H319" t="s">
        <v>67</v>
      </c>
    </row>
    <row r="320" spans="1:8" x14ac:dyDescent="0.2">
      <c r="A320" t="s">
        <v>40</v>
      </c>
      <c r="B320" t="s">
        <v>63</v>
      </c>
      <c r="C320" t="s">
        <v>26</v>
      </c>
      <c r="D320" t="s">
        <v>13</v>
      </c>
      <c r="E320" t="s">
        <v>90</v>
      </c>
      <c r="F320" t="s">
        <v>89</v>
      </c>
      <c r="G320" s="2">
        <v>1999</v>
      </c>
      <c r="H320" t="s">
        <v>67</v>
      </c>
    </row>
    <row r="321" spans="1:8" x14ac:dyDescent="0.2">
      <c r="A321" t="s">
        <v>40</v>
      </c>
      <c r="B321" t="s">
        <v>63</v>
      </c>
      <c r="C321" t="s">
        <v>26</v>
      </c>
      <c r="D321" t="s">
        <v>13</v>
      </c>
      <c r="E321" t="s">
        <v>93</v>
      </c>
      <c r="F321" t="s">
        <v>89</v>
      </c>
      <c r="G321" s="2">
        <v>3949</v>
      </c>
      <c r="H321" t="s">
        <v>67</v>
      </c>
    </row>
    <row r="322" spans="1:8" x14ac:dyDescent="0.2">
      <c r="A322" t="s">
        <v>40</v>
      </c>
      <c r="B322" t="s">
        <v>63</v>
      </c>
      <c r="C322" t="s">
        <v>26</v>
      </c>
      <c r="D322" t="s">
        <v>13</v>
      </c>
      <c r="E322" t="s">
        <v>95</v>
      </c>
      <c r="F322" t="s">
        <v>96</v>
      </c>
      <c r="G322" s="2">
        <v>1713</v>
      </c>
      <c r="H322" t="s">
        <v>67</v>
      </c>
    </row>
    <row r="323" spans="1:8" x14ac:dyDescent="0.2">
      <c r="A323" t="s">
        <v>40</v>
      </c>
      <c r="B323" t="s">
        <v>63</v>
      </c>
      <c r="C323" t="s">
        <v>26</v>
      </c>
      <c r="D323" t="s">
        <v>13</v>
      </c>
      <c r="E323" t="s">
        <v>87</v>
      </c>
      <c r="F323" t="s">
        <v>47</v>
      </c>
      <c r="G323" s="2">
        <v>1250</v>
      </c>
      <c r="H323" t="s">
        <v>67</v>
      </c>
    </row>
    <row r="324" spans="1:8" x14ac:dyDescent="0.2">
      <c r="A324" t="s">
        <v>40</v>
      </c>
      <c r="B324" t="s">
        <v>63</v>
      </c>
      <c r="C324" t="s">
        <v>26</v>
      </c>
      <c r="D324" t="s">
        <v>13</v>
      </c>
      <c r="E324" t="s">
        <v>226</v>
      </c>
      <c r="F324" t="s">
        <v>120</v>
      </c>
      <c r="G324" s="2">
        <v>740</v>
      </c>
      <c r="H324" t="s">
        <v>67</v>
      </c>
    </row>
    <row r="325" spans="1:8" x14ac:dyDescent="0.2">
      <c r="A325" t="s">
        <v>40</v>
      </c>
      <c r="B325" t="s">
        <v>63</v>
      </c>
      <c r="C325" t="s">
        <v>26</v>
      </c>
      <c r="D325" t="s">
        <v>13</v>
      </c>
      <c r="E325" t="s">
        <v>231</v>
      </c>
      <c r="F325" t="s">
        <v>120</v>
      </c>
      <c r="G325" s="2">
        <v>726</v>
      </c>
      <c r="H325" t="s">
        <v>67</v>
      </c>
    </row>
    <row r="326" spans="1:8" x14ac:dyDescent="0.2">
      <c r="A326" t="s">
        <v>40</v>
      </c>
      <c r="B326" t="s">
        <v>63</v>
      </c>
      <c r="C326" t="s">
        <v>26</v>
      </c>
      <c r="D326" t="s">
        <v>13</v>
      </c>
      <c r="E326" t="s">
        <v>233</v>
      </c>
      <c r="F326" t="s">
        <v>120</v>
      </c>
      <c r="G326" s="2">
        <v>1393</v>
      </c>
      <c r="H326" t="s">
        <v>67</v>
      </c>
    </row>
    <row r="327" spans="1:8" x14ac:dyDescent="0.2">
      <c r="A327" t="s">
        <v>40</v>
      </c>
      <c r="B327" t="s">
        <v>63</v>
      </c>
      <c r="C327" t="s">
        <v>26</v>
      </c>
      <c r="D327" t="s">
        <v>13</v>
      </c>
      <c r="E327" t="s">
        <v>235</v>
      </c>
      <c r="F327" t="s">
        <v>28</v>
      </c>
      <c r="G327" s="2">
        <v>1347</v>
      </c>
      <c r="H327" t="s">
        <v>67</v>
      </c>
    </row>
    <row r="328" spans="1:8" x14ac:dyDescent="0.2">
      <c r="A328" t="s">
        <v>40</v>
      </c>
      <c r="B328" t="s">
        <v>63</v>
      </c>
      <c r="C328" t="s">
        <v>26</v>
      </c>
      <c r="D328" t="s">
        <v>244</v>
      </c>
      <c r="E328" t="s">
        <v>299</v>
      </c>
      <c r="G328" s="2">
        <v>61</v>
      </c>
      <c r="H328" t="s">
        <v>67</v>
      </c>
    </row>
    <row r="329" spans="1:8" x14ac:dyDescent="0.2">
      <c r="A329" t="s">
        <v>40</v>
      </c>
      <c r="B329" t="s">
        <v>63</v>
      </c>
      <c r="C329" t="s">
        <v>26</v>
      </c>
      <c r="D329" t="s">
        <v>244</v>
      </c>
      <c r="E329" t="s">
        <v>300</v>
      </c>
      <c r="G329" s="2">
        <v>39</v>
      </c>
      <c r="H329" t="s">
        <v>67</v>
      </c>
    </row>
    <row r="330" spans="1:8" x14ac:dyDescent="0.2">
      <c r="A330" t="s">
        <v>40</v>
      </c>
      <c r="B330" t="s">
        <v>63</v>
      </c>
      <c r="C330" t="s">
        <v>26</v>
      </c>
      <c r="D330" t="s">
        <v>244</v>
      </c>
      <c r="E330" t="s">
        <v>301</v>
      </c>
      <c r="G330" s="2">
        <v>46</v>
      </c>
      <c r="H330" t="s">
        <v>67</v>
      </c>
    </row>
    <row r="331" spans="1:8" x14ac:dyDescent="0.2">
      <c r="A331" t="s">
        <v>40</v>
      </c>
      <c r="B331" t="s">
        <v>63</v>
      </c>
      <c r="C331" t="s">
        <v>26</v>
      </c>
      <c r="D331" t="s">
        <v>244</v>
      </c>
      <c r="E331" t="s">
        <v>311</v>
      </c>
      <c r="G331" s="2">
        <v>54</v>
      </c>
      <c r="H331" t="s">
        <v>67</v>
      </c>
    </row>
    <row r="332" spans="1:8" x14ac:dyDescent="0.2">
      <c r="A332" t="s">
        <v>40</v>
      </c>
      <c r="B332" t="s">
        <v>63</v>
      </c>
      <c r="C332" t="s">
        <v>26</v>
      </c>
      <c r="D332" t="s">
        <v>244</v>
      </c>
      <c r="E332" t="s">
        <v>316</v>
      </c>
      <c r="F332" t="s">
        <v>248</v>
      </c>
      <c r="G332" s="2">
        <v>29</v>
      </c>
      <c r="H332" t="s">
        <v>67</v>
      </c>
    </row>
    <row r="333" spans="1:8" x14ac:dyDescent="0.2">
      <c r="A333" t="s">
        <v>40</v>
      </c>
      <c r="B333" t="s">
        <v>63</v>
      </c>
      <c r="C333" t="s">
        <v>26</v>
      </c>
      <c r="D333" t="s">
        <v>244</v>
      </c>
      <c r="E333" t="s">
        <v>319</v>
      </c>
      <c r="F333" t="s">
        <v>248</v>
      </c>
      <c r="G333" s="2">
        <v>29</v>
      </c>
      <c r="H333" t="s">
        <v>67</v>
      </c>
    </row>
    <row r="334" spans="1:8" x14ac:dyDescent="0.2">
      <c r="A334" t="s">
        <v>40</v>
      </c>
      <c r="B334" t="s">
        <v>63</v>
      </c>
      <c r="C334" t="s">
        <v>26</v>
      </c>
      <c r="D334" t="s">
        <v>244</v>
      </c>
      <c r="E334" t="s">
        <v>324</v>
      </c>
      <c r="F334" t="s">
        <v>248</v>
      </c>
      <c r="G334" s="2">
        <v>29</v>
      </c>
      <c r="H334" t="s">
        <v>67</v>
      </c>
    </row>
    <row r="335" spans="1:8" x14ac:dyDescent="0.2">
      <c r="A335" t="s">
        <v>40</v>
      </c>
      <c r="B335" t="s">
        <v>63</v>
      </c>
      <c r="C335" t="s">
        <v>26</v>
      </c>
      <c r="D335" t="s">
        <v>244</v>
      </c>
      <c r="E335" t="s">
        <v>325</v>
      </c>
      <c r="F335" t="s">
        <v>248</v>
      </c>
      <c r="G335" s="2">
        <v>58</v>
      </c>
      <c r="H335" t="s">
        <v>67</v>
      </c>
    </row>
    <row r="336" spans="1:8" x14ac:dyDescent="0.2">
      <c r="A336" t="s">
        <v>40</v>
      </c>
      <c r="B336" t="s">
        <v>63</v>
      </c>
      <c r="C336" t="s">
        <v>26</v>
      </c>
      <c r="D336" t="s">
        <v>244</v>
      </c>
      <c r="E336" t="s">
        <v>328</v>
      </c>
      <c r="F336" t="s">
        <v>246</v>
      </c>
      <c r="G336" s="2">
        <v>60</v>
      </c>
      <c r="H336" t="s">
        <v>67</v>
      </c>
    </row>
    <row r="337" spans="1:8" x14ac:dyDescent="0.2">
      <c r="A337" t="s">
        <v>40</v>
      </c>
      <c r="B337" t="s">
        <v>63</v>
      </c>
      <c r="C337" t="s">
        <v>26</v>
      </c>
      <c r="D337" t="s">
        <v>244</v>
      </c>
      <c r="E337" t="s">
        <v>332</v>
      </c>
      <c r="F337" t="s">
        <v>248</v>
      </c>
      <c r="G337" s="2">
        <v>35</v>
      </c>
      <c r="H337" t="s">
        <v>67</v>
      </c>
    </row>
    <row r="338" spans="1:8" x14ac:dyDescent="0.2">
      <c r="A338" t="s">
        <v>40</v>
      </c>
      <c r="B338" t="s">
        <v>63</v>
      </c>
      <c r="C338" t="s">
        <v>26</v>
      </c>
      <c r="D338" t="s">
        <v>244</v>
      </c>
      <c r="E338" t="s">
        <v>335</v>
      </c>
      <c r="F338" t="s">
        <v>246</v>
      </c>
      <c r="G338" s="2">
        <v>60</v>
      </c>
      <c r="H338" t="s">
        <v>67</v>
      </c>
    </row>
    <row r="339" spans="1:8" x14ac:dyDescent="0.2">
      <c r="A339" t="s">
        <v>40</v>
      </c>
      <c r="B339" t="s">
        <v>63</v>
      </c>
      <c r="C339" t="s">
        <v>26</v>
      </c>
      <c r="D339" t="s">
        <v>244</v>
      </c>
      <c r="E339" t="s">
        <v>338</v>
      </c>
      <c r="F339" t="s">
        <v>246</v>
      </c>
      <c r="G339" s="2">
        <v>60</v>
      </c>
      <c r="H339" t="s">
        <v>67</v>
      </c>
    </row>
    <row r="340" spans="1:8" x14ac:dyDescent="0.2">
      <c r="A340" t="s">
        <v>40</v>
      </c>
      <c r="B340" t="s">
        <v>63</v>
      </c>
      <c r="C340" t="s">
        <v>64</v>
      </c>
      <c r="D340" t="s">
        <v>499</v>
      </c>
      <c r="E340" t="s">
        <v>524</v>
      </c>
      <c r="G340" s="2">
        <v>88</v>
      </c>
      <c r="H340" t="s">
        <v>67</v>
      </c>
    </row>
    <row r="341" spans="1:8" x14ac:dyDescent="0.2">
      <c r="A341" t="s">
        <v>40</v>
      </c>
      <c r="B341" t="s">
        <v>63</v>
      </c>
      <c r="C341" t="s">
        <v>64</v>
      </c>
      <c r="D341" t="s">
        <v>499</v>
      </c>
      <c r="E341" t="s">
        <v>525</v>
      </c>
      <c r="G341" s="2">
        <v>88</v>
      </c>
      <c r="H341" t="s">
        <v>67</v>
      </c>
    </row>
    <row r="342" spans="1:8" x14ac:dyDescent="0.2">
      <c r="A342" t="s">
        <v>40</v>
      </c>
      <c r="B342" t="s">
        <v>63</v>
      </c>
      <c r="C342" t="s">
        <v>64</v>
      </c>
      <c r="D342" t="s">
        <v>499</v>
      </c>
      <c r="E342" t="s">
        <v>526</v>
      </c>
      <c r="G342" s="2">
        <v>87</v>
      </c>
      <c r="H342" t="s">
        <v>67</v>
      </c>
    </row>
    <row r="343" spans="1:8" x14ac:dyDescent="0.2">
      <c r="A343" t="s">
        <v>40</v>
      </c>
      <c r="B343" t="s">
        <v>63</v>
      </c>
      <c r="C343" t="s">
        <v>64</v>
      </c>
      <c r="D343" t="s">
        <v>499</v>
      </c>
      <c r="E343" t="s">
        <v>523</v>
      </c>
      <c r="G343" s="2">
        <v>860</v>
      </c>
      <c r="H343" t="s">
        <v>67</v>
      </c>
    </row>
    <row r="344" spans="1:8" x14ac:dyDescent="0.2">
      <c r="A344" t="s">
        <v>40</v>
      </c>
      <c r="B344" t="s">
        <v>63</v>
      </c>
      <c r="C344" t="s">
        <v>64</v>
      </c>
      <c r="D344" t="s">
        <v>499</v>
      </c>
      <c r="E344" t="s">
        <v>523</v>
      </c>
      <c r="G344" s="2">
        <v>866</v>
      </c>
      <c r="H344" t="s">
        <v>67</v>
      </c>
    </row>
    <row r="345" spans="1:8" x14ac:dyDescent="0.2">
      <c r="A345" t="s">
        <v>40</v>
      </c>
      <c r="B345" t="s">
        <v>63</v>
      </c>
      <c r="C345" t="s">
        <v>64</v>
      </c>
      <c r="D345" t="s">
        <v>499</v>
      </c>
      <c r="E345" t="s">
        <v>523</v>
      </c>
      <c r="G345" s="2">
        <v>849</v>
      </c>
      <c r="H345" t="s">
        <v>67</v>
      </c>
    </row>
    <row r="346" spans="1:8" x14ac:dyDescent="0.2">
      <c r="A346" t="s">
        <v>40</v>
      </c>
      <c r="B346" t="s">
        <v>63</v>
      </c>
      <c r="C346" t="s">
        <v>64</v>
      </c>
      <c r="D346" t="s">
        <v>499</v>
      </c>
      <c r="E346" t="s">
        <v>527</v>
      </c>
      <c r="G346" s="2">
        <v>57</v>
      </c>
      <c r="H346" t="s">
        <v>67</v>
      </c>
    </row>
    <row r="347" spans="1:8" x14ac:dyDescent="0.2">
      <c r="A347" t="s">
        <v>40</v>
      </c>
      <c r="B347" t="s">
        <v>63</v>
      </c>
      <c r="C347" t="s">
        <v>64</v>
      </c>
      <c r="D347" t="s">
        <v>499</v>
      </c>
      <c r="E347" t="s">
        <v>530</v>
      </c>
      <c r="G347" s="2">
        <v>87</v>
      </c>
      <c r="H347" t="s">
        <v>67</v>
      </c>
    </row>
    <row r="348" spans="1:8" x14ac:dyDescent="0.2">
      <c r="A348" t="s">
        <v>40</v>
      </c>
      <c r="B348" t="s">
        <v>63</v>
      </c>
      <c r="C348" t="s">
        <v>26</v>
      </c>
      <c r="D348" t="s">
        <v>499</v>
      </c>
      <c r="E348" t="s">
        <v>537</v>
      </c>
      <c r="G348" s="2">
        <v>26</v>
      </c>
      <c r="H348" t="s">
        <v>67</v>
      </c>
    </row>
    <row r="349" spans="1:8" x14ac:dyDescent="0.2">
      <c r="A349" t="s">
        <v>40</v>
      </c>
      <c r="B349" t="s">
        <v>63</v>
      </c>
      <c r="C349" t="s">
        <v>64</v>
      </c>
      <c r="D349" t="s">
        <v>499</v>
      </c>
      <c r="E349" t="s">
        <v>541</v>
      </c>
      <c r="G349" s="2">
        <v>57</v>
      </c>
      <c r="H349" t="s">
        <v>67</v>
      </c>
    </row>
    <row r="350" spans="1:8" x14ac:dyDescent="0.2">
      <c r="A350" t="s">
        <v>40</v>
      </c>
      <c r="B350" t="s">
        <v>63</v>
      </c>
      <c r="C350" t="s">
        <v>26</v>
      </c>
      <c r="D350" t="s">
        <v>499</v>
      </c>
      <c r="E350" t="s">
        <v>555</v>
      </c>
      <c r="G350" s="2">
        <v>73</v>
      </c>
      <c r="H350" t="s">
        <v>67</v>
      </c>
    </row>
    <row r="351" spans="1:8" x14ac:dyDescent="0.2">
      <c r="A351" t="s">
        <v>40</v>
      </c>
      <c r="B351" t="s">
        <v>63</v>
      </c>
      <c r="C351" t="s">
        <v>26</v>
      </c>
      <c r="D351" t="s">
        <v>499</v>
      </c>
      <c r="E351" t="s">
        <v>556</v>
      </c>
      <c r="G351" s="2">
        <v>89</v>
      </c>
      <c r="H351" t="s">
        <v>67</v>
      </c>
    </row>
    <row r="352" spans="1:8" x14ac:dyDescent="0.2">
      <c r="A352" t="s">
        <v>40</v>
      </c>
      <c r="B352" t="s">
        <v>63</v>
      </c>
      <c r="C352" t="s">
        <v>26</v>
      </c>
      <c r="D352" t="s">
        <v>499</v>
      </c>
      <c r="E352" t="s">
        <v>560</v>
      </c>
      <c r="G352" s="2">
        <v>90</v>
      </c>
      <c r="H352" t="s">
        <v>67</v>
      </c>
    </row>
    <row r="353" spans="1:8" x14ac:dyDescent="0.2">
      <c r="A353" t="s">
        <v>40</v>
      </c>
      <c r="B353" t="s">
        <v>63</v>
      </c>
      <c r="C353" t="s">
        <v>26</v>
      </c>
      <c r="D353" t="s">
        <v>499</v>
      </c>
      <c r="E353" t="s">
        <v>592</v>
      </c>
      <c r="G353" s="2">
        <v>74</v>
      </c>
      <c r="H353" t="s">
        <v>593</v>
      </c>
    </row>
    <row r="354" spans="1:8" x14ac:dyDescent="0.2">
      <c r="A354" t="s">
        <v>40</v>
      </c>
      <c r="B354" t="s">
        <v>63</v>
      </c>
      <c r="C354" t="s">
        <v>64</v>
      </c>
      <c r="D354" t="s">
        <v>499</v>
      </c>
      <c r="E354" t="s">
        <v>614</v>
      </c>
      <c r="G354" s="2">
        <v>57</v>
      </c>
      <c r="H354" t="s">
        <v>67</v>
      </c>
    </row>
    <row r="355" spans="1:8" x14ac:dyDescent="0.2">
      <c r="A355" t="s">
        <v>10</v>
      </c>
      <c r="B355" t="s">
        <v>138</v>
      </c>
      <c r="C355" t="s">
        <v>26</v>
      </c>
      <c r="D355" t="s">
        <v>13</v>
      </c>
      <c r="E355" t="s">
        <v>139</v>
      </c>
      <c r="G355" s="2">
        <v>4495</v>
      </c>
      <c r="H355" t="s">
        <v>16</v>
      </c>
    </row>
    <row r="356" spans="1:8" x14ac:dyDescent="0.2">
      <c r="A356" t="s">
        <v>10</v>
      </c>
      <c r="B356" t="s">
        <v>138</v>
      </c>
      <c r="C356" t="s">
        <v>26</v>
      </c>
      <c r="D356" t="s">
        <v>13</v>
      </c>
      <c r="E356" t="s">
        <v>139</v>
      </c>
      <c r="G356" t="s">
        <v>156</v>
      </c>
      <c r="H356" t="s">
        <v>16</v>
      </c>
    </row>
    <row r="357" spans="1:8" x14ac:dyDescent="0.2">
      <c r="A357" t="s">
        <v>10</v>
      </c>
      <c r="B357" t="s">
        <v>138</v>
      </c>
      <c r="C357" t="s">
        <v>26</v>
      </c>
      <c r="D357" t="s">
        <v>13</v>
      </c>
      <c r="E357" t="s">
        <v>157</v>
      </c>
      <c r="G357" s="2">
        <v>4495</v>
      </c>
      <c r="H357" t="s">
        <v>16</v>
      </c>
    </row>
    <row r="358" spans="1:8" x14ac:dyDescent="0.2">
      <c r="A358" t="s">
        <v>10</v>
      </c>
      <c r="B358" t="s">
        <v>138</v>
      </c>
      <c r="C358" t="s">
        <v>26</v>
      </c>
      <c r="D358" t="s">
        <v>13</v>
      </c>
      <c r="E358" t="s">
        <v>157</v>
      </c>
      <c r="G358" t="s">
        <v>158</v>
      </c>
      <c r="H358" t="s">
        <v>16</v>
      </c>
    </row>
    <row r="359" spans="1:8" x14ac:dyDescent="0.2">
      <c r="A359" t="s">
        <v>10</v>
      </c>
      <c r="B359" t="s">
        <v>138</v>
      </c>
      <c r="C359" t="s">
        <v>64</v>
      </c>
      <c r="D359" t="s">
        <v>13</v>
      </c>
      <c r="E359" t="s">
        <v>159</v>
      </c>
      <c r="G359" s="2">
        <v>3595</v>
      </c>
      <c r="H359" t="s">
        <v>16</v>
      </c>
    </row>
    <row r="360" spans="1:8" x14ac:dyDescent="0.2">
      <c r="A360" t="s">
        <v>10</v>
      </c>
      <c r="B360" t="s">
        <v>138</v>
      </c>
      <c r="C360" t="s">
        <v>12</v>
      </c>
      <c r="D360" t="s">
        <v>13</v>
      </c>
      <c r="E360" t="s">
        <v>160</v>
      </c>
      <c r="F360" t="s">
        <v>44</v>
      </c>
      <c r="G360" s="2">
        <v>3495</v>
      </c>
      <c r="H360" t="s">
        <v>16</v>
      </c>
    </row>
    <row r="361" spans="1:8" x14ac:dyDescent="0.2">
      <c r="A361" t="s">
        <v>10</v>
      </c>
      <c r="B361" t="s">
        <v>138</v>
      </c>
      <c r="C361" t="s">
        <v>12</v>
      </c>
      <c r="D361" t="s">
        <v>13</v>
      </c>
      <c r="E361" t="s">
        <v>160</v>
      </c>
      <c r="F361" t="s">
        <v>44</v>
      </c>
      <c r="G361" s="2">
        <v>3245</v>
      </c>
      <c r="H361" t="s">
        <v>16</v>
      </c>
    </row>
    <row r="362" spans="1:8" x14ac:dyDescent="0.2">
      <c r="A362" t="s">
        <v>10</v>
      </c>
      <c r="B362" t="s">
        <v>138</v>
      </c>
      <c r="C362" t="s">
        <v>64</v>
      </c>
      <c r="D362" t="s">
        <v>13</v>
      </c>
      <c r="E362" t="s">
        <v>161</v>
      </c>
      <c r="G362" s="2">
        <v>2995</v>
      </c>
      <c r="H362" t="s">
        <v>16</v>
      </c>
    </row>
    <row r="363" spans="1:8" x14ac:dyDescent="0.2">
      <c r="A363" t="s">
        <v>10</v>
      </c>
      <c r="B363" t="s">
        <v>138</v>
      </c>
      <c r="C363" t="s">
        <v>12</v>
      </c>
      <c r="D363" t="s">
        <v>13</v>
      </c>
      <c r="E363" t="s">
        <v>165</v>
      </c>
      <c r="F363" t="s">
        <v>23</v>
      </c>
      <c r="G363" t="s">
        <v>166</v>
      </c>
      <c r="H363" t="s">
        <v>16</v>
      </c>
    </row>
    <row r="364" spans="1:8" x14ac:dyDescent="0.2">
      <c r="A364" t="s">
        <v>10</v>
      </c>
      <c r="B364" t="s">
        <v>138</v>
      </c>
      <c r="C364" t="s">
        <v>12</v>
      </c>
      <c r="D364" t="s">
        <v>13</v>
      </c>
      <c r="E364" t="s">
        <v>165</v>
      </c>
      <c r="F364" t="s">
        <v>23</v>
      </c>
      <c r="G364" s="2">
        <v>2495</v>
      </c>
      <c r="H364" t="s">
        <v>16</v>
      </c>
    </row>
    <row r="365" spans="1:8" x14ac:dyDescent="0.2">
      <c r="A365" t="s">
        <v>10</v>
      </c>
      <c r="B365" t="s">
        <v>138</v>
      </c>
      <c r="C365" t="s">
        <v>64</v>
      </c>
      <c r="D365" t="s">
        <v>13</v>
      </c>
      <c r="E365" t="s">
        <v>169</v>
      </c>
      <c r="G365" s="2">
        <v>2495</v>
      </c>
      <c r="H365" t="s">
        <v>16</v>
      </c>
    </row>
    <row r="366" spans="1:8" x14ac:dyDescent="0.2">
      <c r="A366" t="s">
        <v>10</v>
      </c>
      <c r="B366" t="s">
        <v>138</v>
      </c>
      <c r="C366" t="s">
        <v>12</v>
      </c>
      <c r="D366" t="s">
        <v>13</v>
      </c>
      <c r="E366" t="s">
        <v>172</v>
      </c>
      <c r="F366" t="s">
        <v>57</v>
      </c>
      <c r="G366" s="2">
        <v>1295</v>
      </c>
      <c r="H366" t="s">
        <v>16</v>
      </c>
    </row>
    <row r="367" spans="1:8" x14ac:dyDescent="0.2">
      <c r="A367" t="s">
        <v>10</v>
      </c>
      <c r="B367" t="s">
        <v>138</v>
      </c>
      <c r="C367" t="s">
        <v>12</v>
      </c>
      <c r="D367" t="s">
        <v>13</v>
      </c>
      <c r="E367" t="s">
        <v>172</v>
      </c>
      <c r="F367" t="s">
        <v>57</v>
      </c>
      <c r="G367" s="2">
        <v>1201</v>
      </c>
      <c r="H367" t="s">
        <v>16</v>
      </c>
    </row>
    <row r="368" spans="1:8" x14ac:dyDescent="0.2">
      <c r="A368" t="s">
        <v>10</v>
      </c>
      <c r="B368" t="s">
        <v>138</v>
      </c>
      <c r="C368" t="s">
        <v>26</v>
      </c>
      <c r="D368" t="s">
        <v>13</v>
      </c>
      <c r="E368" t="s">
        <v>239</v>
      </c>
      <c r="G368" s="2">
        <v>9895</v>
      </c>
      <c r="H368" t="s">
        <v>16</v>
      </c>
    </row>
    <row r="369" spans="1:8" x14ac:dyDescent="0.2">
      <c r="A369" t="s">
        <v>10</v>
      </c>
      <c r="B369" t="s">
        <v>138</v>
      </c>
      <c r="C369" t="s">
        <v>26</v>
      </c>
      <c r="D369" t="s">
        <v>13</v>
      </c>
      <c r="E369" t="s">
        <v>239</v>
      </c>
      <c r="G369" s="2">
        <v>8395</v>
      </c>
      <c r="H369" t="s">
        <v>16</v>
      </c>
    </row>
    <row r="370" spans="1:8" x14ac:dyDescent="0.2">
      <c r="A370" t="s">
        <v>10</v>
      </c>
      <c r="B370" t="s">
        <v>138</v>
      </c>
      <c r="C370" t="s">
        <v>26</v>
      </c>
      <c r="D370" t="s">
        <v>13</v>
      </c>
      <c r="E370" t="s">
        <v>241</v>
      </c>
      <c r="G370" s="2">
        <v>6495</v>
      </c>
      <c r="H370" t="s">
        <v>16</v>
      </c>
    </row>
    <row r="371" spans="1:8" x14ac:dyDescent="0.2">
      <c r="A371" t="s">
        <v>10</v>
      </c>
      <c r="B371" t="s">
        <v>138</v>
      </c>
      <c r="C371" t="s">
        <v>26</v>
      </c>
      <c r="D371" t="s">
        <v>13</v>
      </c>
      <c r="E371" t="s">
        <v>241</v>
      </c>
      <c r="G371" s="2">
        <v>5995</v>
      </c>
      <c r="H371" t="s">
        <v>16</v>
      </c>
    </row>
    <row r="372" spans="1:8" x14ac:dyDescent="0.2">
      <c r="A372" t="s">
        <v>10</v>
      </c>
      <c r="B372" t="s">
        <v>138</v>
      </c>
      <c r="C372" t="s">
        <v>64</v>
      </c>
      <c r="D372" t="s">
        <v>13</v>
      </c>
      <c r="E372" t="s">
        <v>242</v>
      </c>
      <c r="G372" s="2">
        <v>6695</v>
      </c>
      <c r="H372" t="s">
        <v>16</v>
      </c>
    </row>
    <row r="373" spans="1:8" x14ac:dyDescent="0.2">
      <c r="A373" t="s">
        <v>10</v>
      </c>
      <c r="B373" t="s">
        <v>138</v>
      </c>
      <c r="C373" t="s">
        <v>64</v>
      </c>
      <c r="D373" t="s">
        <v>13</v>
      </c>
      <c r="E373" t="s">
        <v>243</v>
      </c>
      <c r="G373" s="2">
        <v>5395</v>
      </c>
      <c r="H373" t="s">
        <v>16</v>
      </c>
    </row>
    <row r="374" spans="1:8" x14ac:dyDescent="0.2">
      <c r="A374" t="s">
        <v>24</v>
      </c>
      <c r="B374" t="s">
        <v>37</v>
      </c>
      <c r="C374" t="s">
        <v>26</v>
      </c>
      <c r="D374" t="s">
        <v>13</v>
      </c>
      <c r="E374" t="s">
        <v>38</v>
      </c>
      <c r="F374" t="s">
        <v>28</v>
      </c>
      <c r="G374" t="s">
        <v>39</v>
      </c>
      <c r="H374" t="s">
        <v>16</v>
      </c>
    </row>
    <row r="375" spans="1:8" x14ac:dyDescent="0.2">
      <c r="A375" t="s">
        <v>24</v>
      </c>
      <c r="B375" t="s">
        <v>37</v>
      </c>
      <c r="C375" t="s">
        <v>26</v>
      </c>
      <c r="D375" t="s">
        <v>13</v>
      </c>
      <c r="E375" t="s">
        <v>38</v>
      </c>
      <c r="F375" t="s">
        <v>28</v>
      </c>
      <c r="G375" t="s">
        <v>39</v>
      </c>
      <c r="H375" t="s">
        <v>16</v>
      </c>
    </row>
    <row r="376" spans="1:8" x14ac:dyDescent="0.2">
      <c r="A376" t="s">
        <v>24</v>
      </c>
      <c r="B376" t="s">
        <v>37</v>
      </c>
      <c r="C376" t="s">
        <v>12</v>
      </c>
      <c r="D376" t="s">
        <v>13</v>
      </c>
      <c r="E376" t="s">
        <v>70</v>
      </c>
      <c r="F376" t="s">
        <v>44</v>
      </c>
      <c r="G376" s="1">
        <v>4595</v>
      </c>
      <c r="H376" t="s">
        <v>16</v>
      </c>
    </row>
    <row r="377" spans="1:8" x14ac:dyDescent="0.2">
      <c r="A377" t="s">
        <v>24</v>
      </c>
      <c r="B377" t="s">
        <v>37</v>
      </c>
      <c r="C377" t="s">
        <v>12</v>
      </c>
      <c r="D377" t="s">
        <v>13</v>
      </c>
      <c r="E377" t="s">
        <v>107</v>
      </c>
      <c r="F377" t="s">
        <v>23</v>
      </c>
      <c r="G377" s="1">
        <v>3695</v>
      </c>
      <c r="H377" t="s">
        <v>16</v>
      </c>
    </row>
    <row r="378" spans="1:8" x14ac:dyDescent="0.2">
      <c r="A378" t="s">
        <v>24</v>
      </c>
      <c r="B378" t="s">
        <v>37</v>
      </c>
      <c r="C378" t="s">
        <v>12</v>
      </c>
      <c r="D378" t="s">
        <v>13</v>
      </c>
      <c r="E378" t="s">
        <v>17</v>
      </c>
      <c r="F378" t="s">
        <v>18</v>
      </c>
      <c r="G378" s="1">
        <v>1035.0899999999999</v>
      </c>
      <c r="H378" t="s">
        <v>16</v>
      </c>
    </row>
    <row r="379" spans="1:8" x14ac:dyDescent="0.2">
      <c r="A379" t="s">
        <v>24</v>
      </c>
      <c r="B379" t="s">
        <v>37</v>
      </c>
      <c r="C379" t="s">
        <v>12</v>
      </c>
      <c r="D379" t="s">
        <v>13</v>
      </c>
      <c r="E379" t="s">
        <v>70</v>
      </c>
      <c r="F379" t="s">
        <v>44</v>
      </c>
      <c r="G379" s="1">
        <v>4595</v>
      </c>
      <c r="H379" t="s">
        <v>16</v>
      </c>
    </row>
    <row r="380" spans="1:8" x14ac:dyDescent="0.2">
      <c r="A380" t="s">
        <v>24</v>
      </c>
      <c r="B380" t="s">
        <v>37</v>
      </c>
      <c r="C380" t="s">
        <v>12</v>
      </c>
      <c r="D380" t="s">
        <v>13</v>
      </c>
      <c r="E380" t="s">
        <v>110</v>
      </c>
      <c r="F380" t="s">
        <v>15</v>
      </c>
      <c r="G380" s="1">
        <v>2795</v>
      </c>
      <c r="H380" t="s">
        <v>16</v>
      </c>
    </row>
    <row r="381" spans="1:8" x14ac:dyDescent="0.2">
      <c r="A381" t="s">
        <v>24</v>
      </c>
      <c r="B381" t="s">
        <v>37</v>
      </c>
      <c r="C381" t="s">
        <v>12</v>
      </c>
      <c r="D381" t="s">
        <v>13</v>
      </c>
      <c r="E381" t="s">
        <v>100</v>
      </c>
      <c r="F381" t="s">
        <v>57</v>
      </c>
      <c r="G381" s="1">
        <v>2495</v>
      </c>
      <c r="H381" t="s">
        <v>16</v>
      </c>
    </row>
    <row r="382" spans="1:8" x14ac:dyDescent="0.2">
      <c r="A382" t="s">
        <v>24</v>
      </c>
      <c r="B382" t="s">
        <v>37</v>
      </c>
      <c r="C382" t="s">
        <v>12</v>
      </c>
      <c r="D382" t="s">
        <v>13</v>
      </c>
      <c r="E382" t="s">
        <v>19</v>
      </c>
      <c r="F382" t="s">
        <v>20</v>
      </c>
      <c r="G382" s="1">
        <v>2009.32</v>
      </c>
      <c r="H382" t="s">
        <v>16</v>
      </c>
    </row>
    <row r="383" spans="1:8" x14ac:dyDescent="0.2">
      <c r="A383" t="s">
        <v>24</v>
      </c>
      <c r="B383" t="s">
        <v>37</v>
      </c>
      <c r="C383" t="s">
        <v>12</v>
      </c>
      <c r="D383" t="s">
        <v>13</v>
      </c>
      <c r="E383" t="s">
        <v>19</v>
      </c>
      <c r="F383" t="s">
        <v>20</v>
      </c>
      <c r="G383" s="1">
        <v>2009.32</v>
      </c>
      <c r="H383" t="s">
        <v>16</v>
      </c>
    </row>
    <row r="384" spans="1:8" x14ac:dyDescent="0.2">
      <c r="A384" t="s">
        <v>24</v>
      </c>
      <c r="B384" t="s">
        <v>37</v>
      </c>
      <c r="C384" t="s">
        <v>12</v>
      </c>
      <c r="D384" t="s">
        <v>13</v>
      </c>
      <c r="E384" t="s">
        <v>17</v>
      </c>
      <c r="F384" t="s">
        <v>18</v>
      </c>
      <c r="G384" s="1">
        <v>1035.0899999999999</v>
      </c>
      <c r="H384" t="s">
        <v>16</v>
      </c>
    </row>
    <row r="385" spans="1:8" x14ac:dyDescent="0.2">
      <c r="A385" t="s">
        <v>24</v>
      </c>
      <c r="B385" t="s">
        <v>37</v>
      </c>
      <c r="C385" t="s">
        <v>12</v>
      </c>
      <c r="D385" t="s">
        <v>13</v>
      </c>
      <c r="E385" t="s">
        <v>107</v>
      </c>
      <c r="F385" t="s">
        <v>23</v>
      </c>
      <c r="G385" s="1">
        <v>3695</v>
      </c>
      <c r="H385" t="s">
        <v>16</v>
      </c>
    </row>
    <row r="386" spans="1:8" x14ac:dyDescent="0.2">
      <c r="A386" t="s">
        <v>24</v>
      </c>
      <c r="B386" t="s">
        <v>37</v>
      </c>
      <c r="C386" t="s">
        <v>12</v>
      </c>
      <c r="D386" t="s">
        <v>13</v>
      </c>
      <c r="E386" t="s">
        <v>70</v>
      </c>
      <c r="F386" t="s">
        <v>44</v>
      </c>
      <c r="G386" s="1">
        <v>4595</v>
      </c>
      <c r="H386" t="s">
        <v>16</v>
      </c>
    </row>
    <row r="387" spans="1:8" x14ac:dyDescent="0.2">
      <c r="A387" t="s">
        <v>24</v>
      </c>
      <c r="B387" t="s">
        <v>37</v>
      </c>
      <c r="C387" t="s">
        <v>12</v>
      </c>
      <c r="D387" t="s">
        <v>13</v>
      </c>
      <c r="E387" t="s">
        <v>110</v>
      </c>
      <c r="F387" t="s">
        <v>15</v>
      </c>
      <c r="G387" s="1">
        <v>2795</v>
      </c>
      <c r="H387" t="s">
        <v>16</v>
      </c>
    </row>
    <row r="388" spans="1:8" x14ac:dyDescent="0.2">
      <c r="A388" t="s">
        <v>24</v>
      </c>
      <c r="B388" t="s">
        <v>37</v>
      </c>
      <c r="C388" t="s">
        <v>12</v>
      </c>
      <c r="D388" t="s">
        <v>13</v>
      </c>
      <c r="E388" t="s">
        <v>100</v>
      </c>
      <c r="F388" t="s">
        <v>57</v>
      </c>
      <c r="G388" s="1">
        <v>2495</v>
      </c>
      <c r="H388" t="s">
        <v>16</v>
      </c>
    </row>
    <row r="389" spans="1:8" x14ac:dyDescent="0.2">
      <c r="A389" t="s">
        <v>24</v>
      </c>
      <c r="B389" t="s">
        <v>37</v>
      </c>
      <c r="C389" t="s">
        <v>26</v>
      </c>
      <c r="D389" t="s">
        <v>13</v>
      </c>
      <c r="E389" t="s">
        <v>149</v>
      </c>
      <c r="F389" t="s">
        <v>69</v>
      </c>
      <c r="G389" t="s">
        <v>39</v>
      </c>
      <c r="H389" t="s">
        <v>16</v>
      </c>
    </row>
    <row r="390" spans="1:8" x14ac:dyDescent="0.2">
      <c r="A390" t="s">
        <v>24</v>
      </c>
      <c r="B390" t="s">
        <v>37</v>
      </c>
      <c r="C390" t="s">
        <v>26</v>
      </c>
      <c r="D390" t="s">
        <v>13</v>
      </c>
      <c r="E390" t="s">
        <v>150</v>
      </c>
      <c r="F390" t="s">
        <v>47</v>
      </c>
      <c r="G390" t="s">
        <v>39</v>
      </c>
      <c r="H390" t="s">
        <v>16</v>
      </c>
    </row>
    <row r="391" spans="1:8" x14ac:dyDescent="0.2">
      <c r="A391" t="s">
        <v>24</v>
      </c>
      <c r="B391" t="s">
        <v>37</v>
      </c>
      <c r="C391" t="s">
        <v>26</v>
      </c>
      <c r="D391" t="s">
        <v>13</v>
      </c>
      <c r="E391" t="s">
        <v>151</v>
      </c>
      <c r="F391" t="s">
        <v>47</v>
      </c>
      <c r="G391" t="s">
        <v>39</v>
      </c>
      <c r="H391" t="s">
        <v>16</v>
      </c>
    </row>
    <row r="392" spans="1:8" x14ac:dyDescent="0.2">
      <c r="A392" t="s">
        <v>24</v>
      </c>
      <c r="B392" t="s">
        <v>37</v>
      </c>
      <c r="C392" t="s">
        <v>12</v>
      </c>
      <c r="D392" t="s">
        <v>13</v>
      </c>
      <c r="E392" t="s">
        <v>100</v>
      </c>
      <c r="F392" t="s">
        <v>57</v>
      </c>
      <c r="G392" s="1">
        <v>2495</v>
      </c>
      <c r="H392" t="s">
        <v>16</v>
      </c>
    </row>
    <row r="393" spans="1:8" x14ac:dyDescent="0.2">
      <c r="A393" t="s">
        <v>24</v>
      </c>
      <c r="B393" t="s">
        <v>37</v>
      </c>
      <c r="C393" t="s">
        <v>12</v>
      </c>
      <c r="D393" t="s">
        <v>13</v>
      </c>
      <c r="E393" t="s">
        <v>110</v>
      </c>
      <c r="F393" t="s">
        <v>15</v>
      </c>
      <c r="G393" s="1">
        <v>2795</v>
      </c>
      <c r="H393" t="s">
        <v>16</v>
      </c>
    </row>
    <row r="394" spans="1:8" x14ac:dyDescent="0.2">
      <c r="A394" t="s">
        <v>24</v>
      </c>
      <c r="B394" t="s">
        <v>37</v>
      </c>
      <c r="C394" t="s">
        <v>12</v>
      </c>
      <c r="D394" t="s">
        <v>13</v>
      </c>
      <c r="E394" t="s">
        <v>19</v>
      </c>
      <c r="F394" t="s">
        <v>20</v>
      </c>
      <c r="G394" s="1">
        <v>2009.32</v>
      </c>
      <c r="H394" t="s">
        <v>16</v>
      </c>
    </row>
    <row r="395" spans="1:8" x14ac:dyDescent="0.2">
      <c r="A395" t="s">
        <v>24</v>
      </c>
      <c r="B395" t="s">
        <v>37</v>
      </c>
      <c r="C395" t="s">
        <v>12</v>
      </c>
      <c r="D395" t="s">
        <v>13</v>
      </c>
      <c r="E395" t="s">
        <v>107</v>
      </c>
      <c r="F395" t="s">
        <v>23</v>
      </c>
      <c r="G395" s="1">
        <v>3695</v>
      </c>
      <c r="H395" t="s">
        <v>16</v>
      </c>
    </row>
    <row r="396" spans="1:8" x14ac:dyDescent="0.2">
      <c r="A396" t="s">
        <v>24</v>
      </c>
      <c r="B396" t="s">
        <v>37</v>
      </c>
      <c r="C396" t="s">
        <v>12</v>
      </c>
      <c r="D396" t="s">
        <v>13</v>
      </c>
      <c r="E396" t="s">
        <v>17</v>
      </c>
      <c r="F396" t="s">
        <v>18</v>
      </c>
      <c r="G396" s="1">
        <v>1035.0899999999999</v>
      </c>
      <c r="H396" t="s">
        <v>16</v>
      </c>
    </row>
    <row r="397" spans="1:8" x14ac:dyDescent="0.2">
      <c r="A397" t="s">
        <v>24</v>
      </c>
      <c r="B397" t="s">
        <v>37</v>
      </c>
      <c r="C397" t="s">
        <v>26</v>
      </c>
      <c r="D397" t="s">
        <v>244</v>
      </c>
      <c r="E397" t="s">
        <v>254</v>
      </c>
      <c r="F397" t="s">
        <v>248</v>
      </c>
      <c r="G397" s="1">
        <v>29.92</v>
      </c>
      <c r="H397" t="s">
        <v>16</v>
      </c>
    </row>
    <row r="398" spans="1:8" x14ac:dyDescent="0.2">
      <c r="A398" t="s">
        <v>24</v>
      </c>
      <c r="B398" t="s">
        <v>37</v>
      </c>
      <c r="C398" t="s">
        <v>26</v>
      </c>
      <c r="D398" t="s">
        <v>244</v>
      </c>
      <c r="E398" t="s">
        <v>255</v>
      </c>
      <c r="F398" t="s">
        <v>248</v>
      </c>
      <c r="G398" s="1">
        <v>58.33</v>
      </c>
      <c r="H398" t="s">
        <v>16</v>
      </c>
    </row>
    <row r="399" spans="1:8" x14ac:dyDescent="0.2">
      <c r="A399" t="s">
        <v>24</v>
      </c>
      <c r="B399" t="s">
        <v>37</v>
      </c>
      <c r="C399" t="s">
        <v>26</v>
      </c>
      <c r="D399" t="s">
        <v>244</v>
      </c>
      <c r="E399" t="s">
        <v>256</v>
      </c>
      <c r="F399" t="s">
        <v>248</v>
      </c>
      <c r="G399" s="1">
        <v>29.92</v>
      </c>
      <c r="H399" t="s">
        <v>16</v>
      </c>
    </row>
    <row r="400" spans="1:8" x14ac:dyDescent="0.2">
      <c r="A400" t="s">
        <v>24</v>
      </c>
      <c r="B400" t="s">
        <v>37</v>
      </c>
      <c r="C400" t="s">
        <v>26</v>
      </c>
      <c r="D400" t="s">
        <v>244</v>
      </c>
      <c r="E400" t="s">
        <v>257</v>
      </c>
      <c r="F400" t="s">
        <v>248</v>
      </c>
      <c r="G400" s="1">
        <v>29.92</v>
      </c>
      <c r="H400" t="s">
        <v>16</v>
      </c>
    </row>
    <row r="401" spans="1:8" x14ac:dyDescent="0.2">
      <c r="A401" t="s">
        <v>24</v>
      </c>
      <c r="B401" t="s">
        <v>37</v>
      </c>
      <c r="C401" t="s">
        <v>26</v>
      </c>
      <c r="D401" t="s">
        <v>244</v>
      </c>
      <c r="E401" t="s">
        <v>258</v>
      </c>
      <c r="F401" t="s">
        <v>248</v>
      </c>
      <c r="G401" s="1">
        <v>35.979999999999997</v>
      </c>
      <c r="H401" t="s">
        <v>16</v>
      </c>
    </row>
    <row r="402" spans="1:8" x14ac:dyDescent="0.2">
      <c r="A402" t="s">
        <v>24</v>
      </c>
      <c r="B402" t="s">
        <v>37</v>
      </c>
      <c r="C402" t="s">
        <v>26</v>
      </c>
      <c r="D402" t="s">
        <v>244</v>
      </c>
      <c r="E402" t="s">
        <v>254</v>
      </c>
      <c r="F402" t="s">
        <v>248</v>
      </c>
      <c r="G402" s="1">
        <v>29.92</v>
      </c>
      <c r="H402" t="s">
        <v>16</v>
      </c>
    </row>
    <row r="403" spans="1:8" x14ac:dyDescent="0.2">
      <c r="A403" t="s">
        <v>24</v>
      </c>
      <c r="B403" t="s">
        <v>37</v>
      </c>
      <c r="C403" t="s">
        <v>26</v>
      </c>
      <c r="D403" t="s">
        <v>244</v>
      </c>
      <c r="E403" t="s">
        <v>255</v>
      </c>
      <c r="F403" t="s">
        <v>248</v>
      </c>
      <c r="G403" s="1">
        <v>58.33</v>
      </c>
      <c r="H403" t="s">
        <v>16</v>
      </c>
    </row>
    <row r="404" spans="1:8" x14ac:dyDescent="0.2">
      <c r="A404" t="s">
        <v>24</v>
      </c>
      <c r="B404" t="s">
        <v>37</v>
      </c>
      <c r="C404" t="s">
        <v>26</v>
      </c>
      <c r="D404" t="s">
        <v>244</v>
      </c>
      <c r="E404" t="s">
        <v>256</v>
      </c>
      <c r="F404" t="s">
        <v>248</v>
      </c>
      <c r="G404" s="1">
        <v>29.92</v>
      </c>
      <c r="H404" t="s">
        <v>16</v>
      </c>
    </row>
    <row r="405" spans="1:8" x14ac:dyDescent="0.2">
      <c r="A405" t="s">
        <v>24</v>
      </c>
      <c r="B405" t="s">
        <v>37</v>
      </c>
      <c r="C405" t="s">
        <v>26</v>
      </c>
      <c r="D405" t="s">
        <v>244</v>
      </c>
      <c r="E405" t="s">
        <v>257</v>
      </c>
      <c r="F405" t="s">
        <v>248</v>
      </c>
      <c r="G405" s="1">
        <v>29.92</v>
      </c>
      <c r="H405" t="s">
        <v>16</v>
      </c>
    </row>
    <row r="406" spans="1:8" x14ac:dyDescent="0.2">
      <c r="A406" t="s">
        <v>24</v>
      </c>
      <c r="B406" t="s">
        <v>37</v>
      </c>
      <c r="C406" t="s">
        <v>26</v>
      </c>
      <c r="D406" t="s">
        <v>244</v>
      </c>
      <c r="E406" t="s">
        <v>258</v>
      </c>
      <c r="F406" t="s">
        <v>248</v>
      </c>
      <c r="G406" s="1">
        <v>35.979999999999997</v>
      </c>
      <c r="H406" t="s">
        <v>16</v>
      </c>
    </row>
    <row r="407" spans="1:8" x14ac:dyDescent="0.2">
      <c r="A407" t="s">
        <v>24</v>
      </c>
      <c r="B407" t="s">
        <v>37</v>
      </c>
      <c r="C407" t="s">
        <v>26</v>
      </c>
      <c r="D407" t="s">
        <v>499</v>
      </c>
      <c r="E407" t="s">
        <v>507</v>
      </c>
      <c r="F407" t="s">
        <v>508</v>
      </c>
      <c r="G407" t="s">
        <v>39</v>
      </c>
      <c r="H407" t="s">
        <v>16</v>
      </c>
    </row>
    <row r="408" spans="1:8" x14ac:dyDescent="0.2">
      <c r="A408" t="s">
        <v>24</v>
      </c>
      <c r="B408" t="s">
        <v>37</v>
      </c>
      <c r="C408" t="s">
        <v>26</v>
      </c>
      <c r="D408" t="s">
        <v>499</v>
      </c>
      <c r="E408" t="s">
        <v>511</v>
      </c>
      <c r="F408" t="s">
        <v>512</v>
      </c>
      <c r="G408" t="s">
        <v>39</v>
      </c>
      <c r="H408" t="s">
        <v>16</v>
      </c>
    </row>
    <row r="409" spans="1:8" x14ac:dyDescent="0.2">
      <c r="A409" t="s">
        <v>24</v>
      </c>
      <c r="B409" t="s">
        <v>37</v>
      </c>
      <c r="C409" t="s">
        <v>26</v>
      </c>
      <c r="D409" t="s">
        <v>499</v>
      </c>
      <c r="E409" t="s">
        <v>501</v>
      </c>
      <c r="F409" t="s">
        <v>520</v>
      </c>
      <c r="G409" t="s">
        <v>39</v>
      </c>
      <c r="H409" t="s">
        <v>16</v>
      </c>
    </row>
    <row r="410" spans="1:8" x14ac:dyDescent="0.2">
      <c r="A410" t="s">
        <v>24</v>
      </c>
      <c r="B410" t="s">
        <v>83</v>
      </c>
      <c r="C410" t="s">
        <v>12</v>
      </c>
      <c r="D410" t="s">
        <v>13</v>
      </c>
      <c r="E410" t="s">
        <v>84</v>
      </c>
      <c r="F410" t="s">
        <v>85</v>
      </c>
      <c r="G410" s="1">
        <v>3995</v>
      </c>
      <c r="H410" t="s">
        <v>16</v>
      </c>
    </row>
    <row r="411" spans="1:8" x14ac:dyDescent="0.2">
      <c r="A411" t="s">
        <v>24</v>
      </c>
      <c r="B411" t="s">
        <v>83</v>
      </c>
      <c r="C411" t="s">
        <v>12</v>
      </c>
      <c r="D411" t="s">
        <v>13</v>
      </c>
      <c r="E411" t="s">
        <v>128</v>
      </c>
      <c r="F411" t="s">
        <v>18</v>
      </c>
      <c r="G411" s="1">
        <v>845.27</v>
      </c>
      <c r="H411" t="s">
        <v>16</v>
      </c>
    </row>
    <row r="412" spans="1:8" x14ac:dyDescent="0.2">
      <c r="A412" t="s">
        <v>24</v>
      </c>
      <c r="B412" t="s">
        <v>83</v>
      </c>
      <c r="C412" t="s">
        <v>12</v>
      </c>
      <c r="D412" t="s">
        <v>13</v>
      </c>
      <c r="E412" t="s">
        <v>142</v>
      </c>
      <c r="F412" t="s">
        <v>15</v>
      </c>
      <c r="G412" s="1">
        <v>2795</v>
      </c>
      <c r="H412" t="s">
        <v>16</v>
      </c>
    </row>
    <row r="413" spans="1:8" x14ac:dyDescent="0.2">
      <c r="A413" t="s">
        <v>24</v>
      </c>
      <c r="B413" t="s">
        <v>83</v>
      </c>
      <c r="C413" t="s">
        <v>12</v>
      </c>
      <c r="D413" t="s">
        <v>13</v>
      </c>
      <c r="E413" t="s">
        <v>131</v>
      </c>
      <c r="F413" t="s">
        <v>20</v>
      </c>
      <c r="G413" s="1">
        <v>1750.29</v>
      </c>
      <c r="H413" t="s">
        <v>16</v>
      </c>
    </row>
    <row r="414" spans="1:8" x14ac:dyDescent="0.2">
      <c r="A414" t="s">
        <v>24</v>
      </c>
      <c r="B414" t="s">
        <v>83</v>
      </c>
      <c r="C414" t="s">
        <v>12</v>
      </c>
      <c r="D414" t="s">
        <v>244</v>
      </c>
      <c r="E414" t="s">
        <v>389</v>
      </c>
      <c r="F414" t="s">
        <v>390</v>
      </c>
      <c r="G414" s="1">
        <v>40.42</v>
      </c>
      <c r="H414" t="s">
        <v>16</v>
      </c>
    </row>
    <row r="415" spans="1:8" x14ac:dyDescent="0.2">
      <c r="A415" t="s">
        <v>24</v>
      </c>
      <c r="B415" t="s">
        <v>83</v>
      </c>
      <c r="C415" t="s">
        <v>12</v>
      </c>
      <c r="D415" t="s">
        <v>244</v>
      </c>
      <c r="E415" t="s">
        <v>389</v>
      </c>
      <c r="F415" t="s">
        <v>392</v>
      </c>
      <c r="G415" s="1">
        <v>40.42</v>
      </c>
      <c r="H415" t="s">
        <v>16</v>
      </c>
    </row>
    <row r="416" spans="1:8" x14ac:dyDescent="0.2">
      <c r="A416" t="s">
        <v>24</v>
      </c>
      <c r="B416" t="s">
        <v>83</v>
      </c>
      <c r="C416" t="s">
        <v>12</v>
      </c>
      <c r="D416" t="s">
        <v>244</v>
      </c>
      <c r="E416" t="s">
        <v>389</v>
      </c>
      <c r="F416" t="s">
        <v>393</v>
      </c>
      <c r="G416" s="1">
        <v>40.42</v>
      </c>
      <c r="H416" t="s">
        <v>16</v>
      </c>
    </row>
    <row r="417" spans="1:8" x14ac:dyDescent="0.2">
      <c r="A417" t="s">
        <v>24</v>
      </c>
      <c r="B417" t="s">
        <v>83</v>
      </c>
      <c r="C417" t="s">
        <v>12</v>
      </c>
      <c r="D417" t="s">
        <v>244</v>
      </c>
      <c r="E417" t="s">
        <v>389</v>
      </c>
      <c r="F417" t="s">
        <v>394</v>
      </c>
      <c r="G417" s="1">
        <v>40.42</v>
      </c>
      <c r="H417" t="s">
        <v>16</v>
      </c>
    </row>
    <row r="418" spans="1:8" x14ac:dyDescent="0.2">
      <c r="A418" t="s">
        <v>24</v>
      </c>
      <c r="B418" t="s">
        <v>83</v>
      </c>
      <c r="C418" t="s">
        <v>12</v>
      </c>
      <c r="D418" t="s">
        <v>244</v>
      </c>
      <c r="E418" t="s">
        <v>425</v>
      </c>
      <c r="F418" t="s">
        <v>426</v>
      </c>
      <c r="G418" s="1">
        <v>40.42</v>
      </c>
      <c r="H418" t="s">
        <v>16</v>
      </c>
    </row>
    <row r="419" spans="1:8" x14ac:dyDescent="0.2">
      <c r="A419" t="s">
        <v>24</v>
      </c>
      <c r="B419" t="s">
        <v>83</v>
      </c>
      <c r="C419" t="s">
        <v>12</v>
      </c>
      <c r="D419" t="s">
        <v>244</v>
      </c>
      <c r="E419" t="s">
        <v>389</v>
      </c>
      <c r="F419" t="s">
        <v>427</v>
      </c>
      <c r="G419" s="1">
        <v>40.42</v>
      </c>
      <c r="H419" t="s">
        <v>16</v>
      </c>
    </row>
    <row r="420" spans="1:8" x14ac:dyDescent="0.2">
      <c r="A420" t="s">
        <v>24</v>
      </c>
      <c r="B420" t="s">
        <v>83</v>
      </c>
      <c r="C420" t="s">
        <v>12</v>
      </c>
      <c r="D420" t="s">
        <v>244</v>
      </c>
      <c r="E420" t="s">
        <v>389</v>
      </c>
      <c r="F420" t="s">
        <v>431</v>
      </c>
      <c r="G420" s="1">
        <v>40.42</v>
      </c>
      <c r="H420" t="s">
        <v>16</v>
      </c>
    </row>
    <row r="421" spans="1:8" x14ac:dyDescent="0.2">
      <c r="A421" t="s">
        <v>24</v>
      </c>
      <c r="B421" t="s">
        <v>83</v>
      </c>
      <c r="C421" t="s">
        <v>12</v>
      </c>
      <c r="D421" t="s">
        <v>244</v>
      </c>
      <c r="E421" t="s">
        <v>389</v>
      </c>
      <c r="F421" t="s">
        <v>432</v>
      </c>
      <c r="G421" s="1">
        <v>40.42</v>
      </c>
      <c r="H421" t="s">
        <v>16</v>
      </c>
    </row>
    <row r="422" spans="1:8" x14ac:dyDescent="0.2">
      <c r="A422" t="s">
        <v>24</v>
      </c>
      <c r="B422" t="s">
        <v>83</v>
      </c>
      <c r="C422" t="s">
        <v>12</v>
      </c>
      <c r="D422" t="s">
        <v>244</v>
      </c>
      <c r="E422" t="s">
        <v>389</v>
      </c>
      <c r="F422" t="s">
        <v>433</v>
      </c>
      <c r="G422" s="1">
        <v>40.42</v>
      </c>
      <c r="H422" t="s">
        <v>16</v>
      </c>
    </row>
    <row r="423" spans="1:8" x14ac:dyDescent="0.2">
      <c r="A423" t="s">
        <v>10</v>
      </c>
      <c r="B423" t="s">
        <v>11</v>
      </c>
      <c r="C423" t="s">
        <v>12</v>
      </c>
      <c r="D423" t="s">
        <v>13</v>
      </c>
      <c r="E423" t="s">
        <v>14</v>
      </c>
      <c r="F423" t="s">
        <v>15</v>
      </c>
      <c r="G423" s="1">
        <v>3495</v>
      </c>
      <c r="H423" t="s">
        <v>16</v>
      </c>
    </row>
    <row r="424" spans="1:8" x14ac:dyDescent="0.2">
      <c r="A424" t="s">
        <v>10</v>
      </c>
      <c r="B424" t="s">
        <v>11</v>
      </c>
      <c r="C424" t="s">
        <v>12</v>
      </c>
      <c r="D424" t="s">
        <v>13</v>
      </c>
      <c r="E424" t="s">
        <v>17</v>
      </c>
      <c r="F424" t="s">
        <v>18</v>
      </c>
      <c r="G424" s="1">
        <v>895</v>
      </c>
      <c r="H424" t="s">
        <v>16</v>
      </c>
    </row>
    <row r="425" spans="1:8" x14ac:dyDescent="0.2">
      <c r="A425" t="s">
        <v>10</v>
      </c>
      <c r="B425" t="s">
        <v>11</v>
      </c>
      <c r="C425" t="s">
        <v>12</v>
      </c>
      <c r="D425" t="s">
        <v>13</v>
      </c>
      <c r="E425" t="s">
        <v>19</v>
      </c>
      <c r="F425" t="s">
        <v>20</v>
      </c>
      <c r="G425" s="1">
        <v>1995</v>
      </c>
      <c r="H425" t="s">
        <v>16</v>
      </c>
    </row>
    <row r="426" spans="1:8" x14ac:dyDescent="0.2">
      <c r="A426" t="s">
        <v>10</v>
      </c>
      <c r="B426" t="s">
        <v>11</v>
      </c>
      <c r="C426" t="s">
        <v>12</v>
      </c>
      <c r="D426" t="s">
        <v>13</v>
      </c>
      <c r="E426" t="s">
        <v>21</v>
      </c>
      <c r="F426" t="s">
        <v>15</v>
      </c>
      <c r="G426" s="1">
        <v>2295</v>
      </c>
      <c r="H426" t="s">
        <v>16</v>
      </c>
    </row>
    <row r="427" spans="1:8" x14ac:dyDescent="0.2">
      <c r="A427" t="s">
        <v>10</v>
      </c>
      <c r="B427" t="s">
        <v>11</v>
      </c>
      <c r="C427" t="s">
        <v>12</v>
      </c>
      <c r="D427" t="s">
        <v>13</v>
      </c>
      <c r="E427" t="s">
        <v>22</v>
      </c>
      <c r="F427" t="s">
        <v>23</v>
      </c>
      <c r="G427" s="1">
        <v>2945</v>
      </c>
      <c r="H427" t="s">
        <v>16</v>
      </c>
    </row>
    <row r="428" spans="1:8" x14ac:dyDescent="0.2">
      <c r="A428" t="s">
        <v>10</v>
      </c>
      <c r="B428" t="s">
        <v>11</v>
      </c>
      <c r="C428" t="s">
        <v>12</v>
      </c>
      <c r="D428" t="s">
        <v>13</v>
      </c>
      <c r="E428" t="s">
        <v>29</v>
      </c>
      <c r="F428" t="s">
        <v>23</v>
      </c>
      <c r="G428" s="1">
        <v>9275</v>
      </c>
      <c r="H428" t="s">
        <v>16</v>
      </c>
    </row>
    <row r="429" spans="1:8" x14ac:dyDescent="0.2">
      <c r="A429" t="s">
        <v>10</v>
      </c>
      <c r="B429" t="s">
        <v>11</v>
      </c>
      <c r="C429" t="s">
        <v>12</v>
      </c>
      <c r="D429" t="s">
        <v>13</v>
      </c>
      <c r="E429" t="s">
        <v>33</v>
      </c>
      <c r="F429" t="s">
        <v>23</v>
      </c>
      <c r="G429" s="1">
        <v>7245</v>
      </c>
      <c r="H429" t="s">
        <v>16</v>
      </c>
    </row>
    <row r="430" spans="1:8" x14ac:dyDescent="0.2">
      <c r="A430" t="s">
        <v>10</v>
      </c>
      <c r="B430" t="s">
        <v>11</v>
      </c>
      <c r="C430" t="s">
        <v>12</v>
      </c>
      <c r="D430" t="s">
        <v>13</v>
      </c>
      <c r="E430" t="s">
        <v>43</v>
      </c>
      <c r="F430" t="s">
        <v>44</v>
      </c>
      <c r="G430" s="1">
        <v>3595</v>
      </c>
      <c r="H430" t="s">
        <v>16</v>
      </c>
    </row>
    <row r="431" spans="1:8" x14ac:dyDescent="0.2">
      <c r="A431" t="s">
        <v>10</v>
      </c>
      <c r="B431" t="s">
        <v>11</v>
      </c>
      <c r="C431" t="s">
        <v>12</v>
      </c>
      <c r="D431" t="s">
        <v>13</v>
      </c>
      <c r="E431" t="s">
        <v>51</v>
      </c>
      <c r="F431" t="s">
        <v>44</v>
      </c>
      <c r="G431" s="1">
        <v>4995</v>
      </c>
      <c r="H431" t="s">
        <v>16</v>
      </c>
    </row>
    <row r="432" spans="1:8" x14ac:dyDescent="0.2">
      <c r="A432" t="s">
        <v>10</v>
      </c>
      <c r="B432" t="s">
        <v>11</v>
      </c>
      <c r="C432" t="s">
        <v>64</v>
      </c>
      <c r="D432" t="s">
        <v>13</v>
      </c>
      <c r="E432" t="s">
        <v>152</v>
      </c>
      <c r="F432" t="s">
        <v>66</v>
      </c>
      <c r="G432" s="1">
        <v>995</v>
      </c>
      <c r="H432" t="s">
        <v>16</v>
      </c>
    </row>
    <row r="433" spans="1:8" x14ac:dyDescent="0.2">
      <c r="A433" t="s">
        <v>10</v>
      </c>
      <c r="B433" t="s">
        <v>11</v>
      </c>
      <c r="C433" t="s">
        <v>64</v>
      </c>
      <c r="D433" t="s">
        <v>499</v>
      </c>
      <c r="E433" t="s">
        <v>612</v>
      </c>
      <c r="G433" s="1">
        <v>1495</v>
      </c>
      <c r="H433" t="s">
        <v>16</v>
      </c>
    </row>
    <row r="434" spans="1:8" x14ac:dyDescent="0.2">
      <c r="A434" t="s">
        <v>24</v>
      </c>
      <c r="B434" t="s">
        <v>34</v>
      </c>
      <c r="C434" t="s">
        <v>26</v>
      </c>
      <c r="D434" t="s">
        <v>13</v>
      </c>
      <c r="E434" t="s">
        <v>35</v>
      </c>
      <c r="F434" t="s">
        <v>36</v>
      </c>
      <c r="G434" s="1">
        <v>2105</v>
      </c>
      <c r="H434" t="s">
        <v>16</v>
      </c>
    </row>
    <row r="435" spans="1:8" x14ac:dyDescent="0.2">
      <c r="A435" t="s">
        <v>24</v>
      </c>
      <c r="B435" t="s">
        <v>34</v>
      </c>
      <c r="C435" t="s">
        <v>26</v>
      </c>
      <c r="D435" t="s">
        <v>13</v>
      </c>
      <c r="E435" t="s">
        <v>35</v>
      </c>
      <c r="F435" t="s">
        <v>36</v>
      </c>
      <c r="G435" s="1">
        <v>2105</v>
      </c>
      <c r="H435" t="s">
        <v>16</v>
      </c>
    </row>
    <row r="436" spans="1:8" x14ac:dyDescent="0.2">
      <c r="A436" t="s">
        <v>24</v>
      </c>
      <c r="B436" t="s">
        <v>34</v>
      </c>
      <c r="C436" t="s">
        <v>26</v>
      </c>
      <c r="D436" t="s">
        <v>13</v>
      </c>
      <c r="E436" t="s">
        <v>59</v>
      </c>
      <c r="F436" t="s">
        <v>36</v>
      </c>
      <c r="G436" s="1">
        <v>2995</v>
      </c>
      <c r="H436" t="s">
        <v>16</v>
      </c>
    </row>
    <row r="437" spans="1:8" x14ac:dyDescent="0.2">
      <c r="A437" t="s">
        <v>24</v>
      </c>
      <c r="B437" t="s">
        <v>34</v>
      </c>
      <c r="C437" t="s">
        <v>26</v>
      </c>
      <c r="D437" t="s">
        <v>13</v>
      </c>
      <c r="E437" t="s">
        <v>86</v>
      </c>
      <c r="F437" t="s">
        <v>32</v>
      </c>
      <c r="G437" s="1">
        <v>2105</v>
      </c>
      <c r="H437" t="s">
        <v>16</v>
      </c>
    </row>
    <row r="438" spans="1:8" x14ac:dyDescent="0.2">
      <c r="A438" t="s">
        <v>24</v>
      </c>
      <c r="B438" t="s">
        <v>34</v>
      </c>
      <c r="C438" t="s">
        <v>26</v>
      </c>
      <c r="D438" t="s">
        <v>13</v>
      </c>
      <c r="E438" t="s">
        <v>86</v>
      </c>
      <c r="F438" t="s">
        <v>32</v>
      </c>
      <c r="G438" s="1">
        <v>2995</v>
      </c>
      <c r="H438" t="s">
        <v>16</v>
      </c>
    </row>
    <row r="439" spans="1:8" x14ac:dyDescent="0.2">
      <c r="A439" t="s">
        <v>24</v>
      </c>
      <c r="B439" t="s">
        <v>34</v>
      </c>
      <c r="C439" t="s">
        <v>26</v>
      </c>
      <c r="D439" t="s">
        <v>13</v>
      </c>
      <c r="E439" t="s">
        <v>86</v>
      </c>
      <c r="F439" t="s">
        <v>32</v>
      </c>
      <c r="G439" s="1">
        <v>2995</v>
      </c>
      <c r="H439" t="s">
        <v>16</v>
      </c>
    </row>
    <row r="440" spans="1:8" x14ac:dyDescent="0.2">
      <c r="A440" t="s">
        <v>24</v>
      </c>
      <c r="B440" t="s">
        <v>34</v>
      </c>
      <c r="C440" t="s">
        <v>12</v>
      </c>
      <c r="D440" t="s">
        <v>13</v>
      </c>
      <c r="E440" t="s">
        <v>100</v>
      </c>
      <c r="F440" t="s">
        <v>57</v>
      </c>
      <c r="G440" s="1">
        <v>2395</v>
      </c>
      <c r="H440" t="s">
        <v>16</v>
      </c>
    </row>
    <row r="441" spans="1:8" x14ac:dyDescent="0.2">
      <c r="A441" t="s">
        <v>24</v>
      </c>
      <c r="B441" t="s">
        <v>34</v>
      </c>
      <c r="C441" t="s">
        <v>12</v>
      </c>
      <c r="D441" t="s">
        <v>13</v>
      </c>
      <c r="E441" t="s">
        <v>81</v>
      </c>
      <c r="F441" t="s">
        <v>23</v>
      </c>
      <c r="G441" s="1">
        <v>3695</v>
      </c>
      <c r="H441" t="s">
        <v>16</v>
      </c>
    </row>
    <row r="442" spans="1:8" x14ac:dyDescent="0.2">
      <c r="A442" t="s">
        <v>24</v>
      </c>
      <c r="B442" t="s">
        <v>34</v>
      </c>
      <c r="C442" t="s">
        <v>12</v>
      </c>
      <c r="D442" t="s">
        <v>13</v>
      </c>
      <c r="E442" t="s">
        <v>82</v>
      </c>
      <c r="F442" t="s">
        <v>23</v>
      </c>
      <c r="G442" s="1">
        <v>5595</v>
      </c>
      <c r="H442" t="s">
        <v>16</v>
      </c>
    </row>
    <row r="443" spans="1:8" x14ac:dyDescent="0.2">
      <c r="A443" t="s">
        <v>24</v>
      </c>
      <c r="B443" t="s">
        <v>34</v>
      </c>
      <c r="C443" t="s">
        <v>12</v>
      </c>
      <c r="D443" t="s">
        <v>13</v>
      </c>
      <c r="E443" t="s">
        <v>101</v>
      </c>
      <c r="F443" t="s">
        <v>44</v>
      </c>
      <c r="G443" s="1">
        <v>6495</v>
      </c>
      <c r="H443" t="s">
        <v>16</v>
      </c>
    </row>
    <row r="444" spans="1:8" x14ac:dyDescent="0.2">
      <c r="A444" t="s">
        <v>24</v>
      </c>
      <c r="B444" t="s">
        <v>34</v>
      </c>
      <c r="C444" t="s">
        <v>26</v>
      </c>
      <c r="D444" t="s">
        <v>13</v>
      </c>
      <c r="E444" t="s">
        <v>163</v>
      </c>
      <c r="F444" t="s">
        <v>96</v>
      </c>
      <c r="G444" s="1">
        <v>2105</v>
      </c>
      <c r="H444" t="s">
        <v>16</v>
      </c>
    </row>
    <row r="445" spans="1:8" x14ac:dyDescent="0.2">
      <c r="A445" t="s">
        <v>24</v>
      </c>
      <c r="B445" t="s">
        <v>34</v>
      </c>
      <c r="C445" t="s">
        <v>26</v>
      </c>
      <c r="D445" t="s">
        <v>13</v>
      </c>
      <c r="E445" t="s">
        <v>167</v>
      </c>
      <c r="F445" t="s">
        <v>168</v>
      </c>
      <c r="G445" s="1">
        <v>2995</v>
      </c>
      <c r="H445" t="s">
        <v>16</v>
      </c>
    </row>
    <row r="446" spans="1:8" x14ac:dyDescent="0.2">
      <c r="A446" t="s">
        <v>24</v>
      </c>
      <c r="B446" t="s">
        <v>34</v>
      </c>
      <c r="C446" t="s">
        <v>26</v>
      </c>
      <c r="D446" t="s">
        <v>13</v>
      </c>
      <c r="E446" t="s">
        <v>170</v>
      </c>
      <c r="F446" t="s">
        <v>171</v>
      </c>
      <c r="G446" s="1">
        <v>1201</v>
      </c>
      <c r="H446" t="s">
        <v>16</v>
      </c>
    </row>
    <row r="447" spans="1:8" x14ac:dyDescent="0.2">
      <c r="A447" t="s">
        <v>24</v>
      </c>
      <c r="B447" t="s">
        <v>34</v>
      </c>
      <c r="C447" t="s">
        <v>26</v>
      </c>
      <c r="D447" t="s">
        <v>13</v>
      </c>
      <c r="E447" t="s">
        <v>167</v>
      </c>
      <c r="F447" t="s">
        <v>168</v>
      </c>
      <c r="G447" s="1">
        <v>2995</v>
      </c>
      <c r="H447" t="s">
        <v>16</v>
      </c>
    </row>
    <row r="448" spans="1:8" x14ac:dyDescent="0.2">
      <c r="A448" t="s">
        <v>24</v>
      </c>
      <c r="B448" t="s">
        <v>34</v>
      </c>
      <c r="C448" t="s">
        <v>26</v>
      </c>
      <c r="D448" t="s">
        <v>13</v>
      </c>
      <c r="E448" t="s">
        <v>181</v>
      </c>
      <c r="F448" t="s">
        <v>182</v>
      </c>
      <c r="G448" s="1">
        <v>1201</v>
      </c>
      <c r="H448" t="s">
        <v>16</v>
      </c>
    </row>
    <row r="449" spans="1:8" x14ac:dyDescent="0.2">
      <c r="A449" t="s">
        <v>24</v>
      </c>
      <c r="B449" t="s">
        <v>34</v>
      </c>
      <c r="C449" t="s">
        <v>26</v>
      </c>
      <c r="D449" t="s">
        <v>13</v>
      </c>
      <c r="E449" t="s">
        <v>181</v>
      </c>
      <c r="F449" t="s">
        <v>182</v>
      </c>
      <c r="G449" s="1">
        <v>1201</v>
      </c>
      <c r="H449" t="s">
        <v>16</v>
      </c>
    </row>
    <row r="450" spans="1:8" x14ac:dyDescent="0.2">
      <c r="A450" t="s">
        <v>24</v>
      </c>
      <c r="B450" t="s">
        <v>34</v>
      </c>
      <c r="C450" t="s">
        <v>12</v>
      </c>
      <c r="D450" t="s">
        <v>13</v>
      </c>
      <c r="E450" t="s">
        <v>80</v>
      </c>
      <c r="F450" t="s">
        <v>20</v>
      </c>
      <c r="G450" s="1">
        <v>2137</v>
      </c>
      <c r="H450" t="s">
        <v>16</v>
      </c>
    </row>
    <row r="451" spans="1:8" x14ac:dyDescent="0.2">
      <c r="A451" t="s">
        <v>24</v>
      </c>
      <c r="B451" t="s">
        <v>34</v>
      </c>
      <c r="C451" t="s">
        <v>12</v>
      </c>
      <c r="D451" t="s">
        <v>13</v>
      </c>
      <c r="E451" t="s">
        <v>70</v>
      </c>
      <c r="F451" t="s">
        <v>44</v>
      </c>
      <c r="G451" s="1">
        <v>4595</v>
      </c>
      <c r="H451" t="s">
        <v>16</v>
      </c>
    </row>
    <row r="452" spans="1:8" x14ac:dyDescent="0.2">
      <c r="A452" t="s">
        <v>24</v>
      </c>
      <c r="B452" t="s">
        <v>34</v>
      </c>
      <c r="C452" t="s">
        <v>12</v>
      </c>
      <c r="D452" t="s">
        <v>13</v>
      </c>
      <c r="E452" t="s">
        <v>195</v>
      </c>
      <c r="F452" t="s">
        <v>77</v>
      </c>
      <c r="G452" s="1">
        <v>1895</v>
      </c>
      <c r="H452" t="s">
        <v>16</v>
      </c>
    </row>
    <row r="453" spans="1:8" x14ac:dyDescent="0.2">
      <c r="A453" t="s">
        <v>24</v>
      </c>
      <c r="B453" t="s">
        <v>34</v>
      </c>
      <c r="C453" t="s">
        <v>12</v>
      </c>
      <c r="D453" t="s">
        <v>13</v>
      </c>
      <c r="E453" t="s">
        <v>79</v>
      </c>
      <c r="F453" t="s">
        <v>18</v>
      </c>
      <c r="G453" s="1">
        <v>1090</v>
      </c>
      <c r="H453" t="s">
        <v>16</v>
      </c>
    </row>
    <row r="454" spans="1:8" x14ac:dyDescent="0.2">
      <c r="A454" t="s">
        <v>24</v>
      </c>
      <c r="B454" t="s">
        <v>34</v>
      </c>
      <c r="C454" t="s">
        <v>26</v>
      </c>
      <c r="D454" t="s">
        <v>13</v>
      </c>
      <c r="E454" t="s">
        <v>170</v>
      </c>
      <c r="F454" t="s">
        <v>171</v>
      </c>
      <c r="G454" s="1">
        <v>1201</v>
      </c>
      <c r="H454" t="s">
        <v>16</v>
      </c>
    </row>
    <row r="455" spans="1:8" x14ac:dyDescent="0.2">
      <c r="A455" t="s">
        <v>24</v>
      </c>
      <c r="B455" t="s">
        <v>34</v>
      </c>
      <c r="C455" t="s">
        <v>64</v>
      </c>
      <c r="D455" t="s">
        <v>13</v>
      </c>
      <c r="E455" t="s">
        <v>222</v>
      </c>
      <c r="F455" t="s">
        <v>66</v>
      </c>
      <c r="G455" s="1">
        <v>1030</v>
      </c>
      <c r="H455" t="s">
        <v>16</v>
      </c>
    </row>
    <row r="456" spans="1:8" x14ac:dyDescent="0.2">
      <c r="A456" t="s">
        <v>24</v>
      </c>
      <c r="B456" t="s">
        <v>34</v>
      </c>
      <c r="C456" t="s">
        <v>64</v>
      </c>
      <c r="D456" t="s">
        <v>13</v>
      </c>
      <c r="E456" t="s">
        <v>222</v>
      </c>
      <c r="F456" t="s">
        <v>66</v>
      </c>
      <c r="G456" s="1">
        <v>1030</v>
      </c>
      <c r="H456" t="s">
        <v>16</v>
      </c>
    </row>
    <row r="457" spans="1:8" x14ac:dyDescent="0.2">
      <c r="A457" t="s">
        <v>24</v>
      </c>
      <c r="B457" t="s">
        <v>34</v>
      </c>
      <c r="C457" t="s">
        <v>64</v>
      </c>
      <c r="D457" t="s">
        <v>13</v>
      </c>
      <c r="E457" t="s">
        <v>222</v>
      </c>
      <c r="F457" t="s">
        <v>66</v>
      </c>
      <c r="G457" s="1">
        <v>1030</v>
      </c>
      <c r="H457" t="s">
        <v>16</v>
      </c>
    </row>
    <row r="458" spans="1:8" x14ac:dyDescent="0.2">
      <c r="A458" t="s">
        <v>24</v>
      </c>
      <c r="B458" t="s">
        <v>34</v>
      </c>
      <c r="C458" t="s">
        <v>64</v>
      </c>
      <c r="D458" t="s">
        <v>13</v>
      </c>
      <c r="E458" t="s">
        <v>240</v>
      </c>
      <c r="F458" t="s">
        <v>187</v>
      </c>
      <c r="G458" s="1">
        <v>1341</v>
      </c>
      <c r="H458" t="s">
        <v>16</v>
      </c>
    </row>
    <row r="459" spans="1:8" x14ac:dyDescent="0.2">
      <c r="A459" t="s">
        <v>24</v>
      </c>
      <c r="B459" t="s">
        <v>34</v>
      </c>
      <c r="C459" t="s">
        <v>64</v>
      </c>
      <c r="D459" t="s">
        <v>13</v>
      </c>
      <c r="E459" t="s">
        <v>240</v>
      </c>
      <c r="F459" t="s">
        <v>187</v>
      </c>
      <c r="G459" s="1">
        <v>1341</v>
      </c>
      <c r="H459" t="s">
        <v>16</v>
      </c>
    </row>
    <row r="460" spans="1:8" x14ac:dyDescent="0.2">
      <c r="A460" t="s">
        <v>24</v>
      </c>
      <c r="B460" t="s">
        <v>34</v>
      </c>
      <c r="C460" t="s">
        <v>64</v>
      </c>
      <c r="D460" t="s">
        <v>13</v>
      </c>
      <c r="E460" t="s">
        <v>240</v>
      </c>
      <c r="F460" t="s">
        <v>187</v>
      </c>
      <c r="G460" s="1">
        <v>1652</v>
      </c>
      <c r="H460" t="s">
        <v>16</v>
      </c>
    </row>
    <row r="461" spans="1:8" x14ac:dyDescent="0.2">
      <c r="A461" t="s">
        <v>24</v>
      </c>
      <c r="B461" t="s">
        <v>34</v>
      </c>
      <c r="C461" t="s">
        <v>26</v>
      </c>
      <c r="D461" t="s">
        <v>244</v>
      </c>
      <c r="E461" t="s">
        <v>269</v>
      </c>
      <c r="F461" t="s">
        <v>248</v>
      </c>
      <c r="G461" s="1">
        <v>35.22</v>
      </c>
      <c r="H461" t="s">
        <v>16</v>
      </c>
    </row>
    <row r="462" spans="1:8" x14ac:dyDescent="0.2">
      <c r="A462" t="s">
        <v>24</v>
      </c>
      <c r="B462" t="s">
        <v>34</v>
      </c>
      <c r="C462" t="s">
        <v>26</v>
      </c>
      <c r="D462" t="s">
        <v>244</v>
      </c>
      <c r="E462" t="s">
        <v>271</v>
      </c>
      <c r="F462" t="s">
        <v>248</v>
      </c>
      <c r="G462" s="1">
        <v>42.33</v>
      </c>
      <c r="H462" t="s">
        <v>16</v>
      </c>
    </row>
    <row r="463" spans="1:8" x14ac:dyDescent="0.2">
      <c r="A463" t="s">
        <v>24</v>
      </c>
      <c r="B463" t="s">
        <v>34</v>
      </c>
      <c r="C463" t="s">
        <v>26</v>
      </c>
      <c r="D463" t="s">
        <v>244</v>
      </c>
      <c r="E463" t="s">
        <v>276</v>
      </c>
      <c r="F463" t="s">
        <v>248</v>
      </c>
      <c r="G463" s="1">
        <v>35.22</v>
      </c>
      <c r="H463" t="s">
        <v>16</v>
      </c>
    </row>
    <row r="464" spans="1:8" x14ac:dyDescent="0.2">
      <c r="A464" t="s">
        <v>24</v>
      </c>
      <c r="B464" t="s">
        <v>34</v>
      </c>
      <c r="C464" t="s">
        <v>26</v>
      </c>
      <c r="D464" t="s">
        <v>244</v>
      </c>
      <c r="E464" t="s">
        <v>276</v>
      </c>
      <c r="F464" t="s">
        <v>248</v>
      </c>
      <c r="G464" s="1">
        <v>35.22</v>
      </c>
      <c r="H464" t="s">
        <v>16</v>
      </c>
    </row>
    <row r="465" spans="1:8" x14ac:dyDescent="0.2">
      <c r="A465" t="s">
        <v>24</v>
      </c>
      <c r="B465" t="s">
        <v>34</v>
      </c>
      <c r="C465" t="s">
        <v>26</v>
      </c>
      <c r="D465" t="s">
        <v>244</v>
      </c>
      <c r="E465" t="s">
        <v>278</v>
      </c>
      <c r="F465" t="s">
        <v>246</v>
      </c>
      <c r="G465" s="1">
        <v>71.069999999999993</v>
      </c>
      <c r="H465" t="s">
        <v>16</v>
      </c>
    </row>
    <row r="466" spans="1:8" x14ac:dyDescent="0.2">
      <c r="A466" t="s">
        <v>24</v>
      </c>
      <c r="B466" t="s">
        <v>34</v>
      </c>
      <c r="C466" t="s">
        <v>26</v>
      </c>
      <c r="D466" t="s">
        <v>244</v>
      </c>
      <c r="E466" t="s">
        <v>271</v>
      </c>
      <c r="F466" t="s">
        <v>248</v>
      </c>
      <c r="G466" s="1">
        <v>42.33</v>
      </c>
      <c r="H466" t="s">
        <v>16</v>
      </c>
    </row>
    <row r="467" spans="1:8" x14ac:dyDescent="0.2">
      <c r="A467" t="s">
        <v>24</v>
      </c>
      <c r="B467" t="s">
        <v>34</v>
      </c>
      <c r="C467" t="s">
        <v>26</v>
      </c>
      <c r="D467" t="s">
        <v>244</v>
      </c>
      <c r="E467" t="s">
        <v>278</v>
      </c>
      <c r="F467" t="s">
        <v>246</v>
      </c>
      <c r="G467" s="1">
        <v>71.069999999999993</v>
      </c>
      <c r="H467" t="s">
        <v>16</v>
      </c>
    </row>
    <row r="468" spans="1:8" x14ac:dyDescent="0.2">
      <c r="A468" t="s">
        <v>24</v>
      </c>
      <c r="B468" t="s">
        <v>34</v>
      </c>
      <c r="C468" t="s">
        <v>26</v>
      </c>
      <c r="D468" t="s">
        <v>244</v>
      </c>
      <c r="E468" t="s">
        <v>286</v>
      </c>
      <c r="F468" t="s">
        <v>248</v>
      </c>
      <c r="G468" s="1">
        <v>35.22</v>
      </c>
      <c r="H468" t="s">
        <v>16</v>
      </c>
    </row>
    <row r="469" spans="1:8" x14ac:dyDescent="0.2">
      <c r="A469" t="s">
        <v>24</v>
      </c>
      <c r="B469" t="s">
        <v>34</v>
      </c>
      <c r="C469" t="s">
        <v>26</v>
      </c>
      <c r="D469" t="s">
        <v>244</v>
      </c>
      <c r="E469" t="s">
        <v>278</v>
      </c>
      <c r="F469" t="s">
        <v>246</v>
      </c>
      <c r="G469" s="1">
        <v>71.069999999999993</v>
      </c>
      <c r="H469" t="s">
        <v>16</v>
      </c>
    </row>
    <row r="470" spans="1:8" x14ac:dyDescent="0.2">
      <c r="A470" t="s">
        <v>24</v>
      </c>
      <c r="B470" t="s">
        <v>34</v>
      </c>
      <c r="C470" t="s">
        <v>26</v>
      </c>
      <c r="D470" t="s">
        <v>244</v>
      </c>
      <c r="E470" t="s">
        <v>269</v>
      </c>
      <c r="F470" t="s">
        <v>248</v>
      </c>
      <c r="G470" s="1">
        <v>35.22</v>
      </c>
      <c r="H470" t="s">
        <v>16</v>
      </c>
    </row>
    <row r="471" spans="1:8" x14ac:dyDescent="0.2">
      <c r="A471" t="s">
        <v>24</v>
      </c>
      <c r="B471" t="s">
        <v>34</v>
      </c>
      <c r="C471" t="s">
        <v>26</v>
      </c>
      <c r="D471" t="s">
        <v>244</v>
      </c>
      <c r="E471" t="s">
        <v>286</v>
      </c>
      <c r="F471" t="s">
        <v>248</v>
      </c>
      <c r="G471" s="1">
        <v>35.22</v>
      </c>
      <c r="H471" t="s">
        <v>16</v>
      </c>
    </row>
    <row r="472" spans="1:8" x14ac:dyDescent="0.2">
      <c r="A472" t="s">
        <v>24</v>
      </c>
      <c r="B472" t="s">
        <v>34</v>
      </c>
      <c r="C472" t="s">
        <v>26</v>
      </c>
      <c r="D472" t="s">
        <v>244</v>
      </c>
      <c r="E472" t="s">
        <v>278</v>
      </c>
      <c r="F472" t="s">
        <v>246</v>
      </c>
      <c r="G472" s="1">
        <v>71.069999999999993</v>
      </c>
      <c r="H472" t="s">
        <v>16</v>
      </c>
    </row>
    <row r="473" spans="1:8" x14ac:dyDescent="0.2">
      <c r="A473" t="s">
        <v>24</v>
      </c>
      <c r="B473" t="s">
        <v>34</v>
      </c>
      <c r="C473" t="s">
        <v>26</v>
      </c>
      <c r="D473" t="s">
        <v>244</v>
      </c>
      <c r="E473" t="s">
        <v>278</v>
      </c>
      <c r="F473" t="s">
        <v>246</v>
      </c>
      <c r="G473" s="1">
        <v>71.069999999999993</v>
      </c>
      <c r="H473" t="s">
        <v>16</v>
      </c>
    </row>
    <row r="474" spans="1:8" x14ac:dyDescent="0.2">
      <c r="A474" t="s">
        <v>24</v>
      </c>
      <c r="B474" t="s">
        <v>34</v>
      </c>
      <c r="C474" t="s">
        <v>26</v>
      </c>
      <c r="D474" t="s">
        <v>244</v>
      </c>
      <c r="E474" t="s">
        <v>278</v>
      </c>
      <c r="F474" t="s">
        <v>246</v>
      </c>
      <c r="G474" s="1">
        <v>71.069999999999993</v>
      </c>
      <c r="H474" t="s">
        <v>16</v>
      </c>
    </row>
    <row r="475" spans="1:8" x14ac:dyDescent="0.2">
      <c r="A475" t="s">
        <v>24</v>
      </c>
      <c r="B475" t="s">
        <v>34</v>
      </c>
      <c r="C475" t="s">
        <v>26</v>
      </c>
      <c r="D475" t="s">
        <v>244</v>
      </c>
      <c r="E475" t="s">
        <v>278</v>
      </c>
      <c r="F475" t="s">
        <v>246</v>
      </c>
      <c r="G475" s="1">
        <v>71.069999999999993</v>
      </c>
      <c r="H475" t="s">
        <v>16</v>
      </c>
    </row>
    <row r="476" spans="1:8" x14ac:dyDescent="0.2">
      <c r="A476" t="s">
        <v>24</v>
      </c>
      <c r="B476" t="s">
        <v>34</v>
      </c>
      <c r="C476" t="s">
        <v>26</v>
      </c>
      <c r="D476" t="s">
        <v>244</v>
      </c>
      <c r="E476" t="s">
        <v>331</v>
      </c>
      <c r="F476" t="s">
        <v>248</v>
      </c>
      <c r="G476" s="1">
        <v>68.62</v>
      </c>
      <c r="H476" t="s">
        <v>16</v>
      </c>
    </row>
    <row r="477" spans="1:8" x14ac:dyDescent="0.2">
      <c r="A477" t="s">
        <v>24</v>
      </c>
      <c r="B477" t="s">
        <v>34</v>
      </c>
      <c r="C477" t="s">
        <v>26</v>
      </c>
      <c r="D477" t="s">
        <v>244</v>
      </c>
      <c r="E477" t="s">
        <v>278</v>
      </c>
      <c r="F477" t="s">
        <v>246</v>
      </c>
      <c r="G477" s="1">
        <v>71.069999999999993</v>
      </c>
      <c r="H477" t="s">
        <v>16</v>
      </c>
    </row>
    <row r="478" spans="1:8" x14ac:dyDescent="0.2">
      <c r="A478" t="s">
        <v>24</v>
      </c>
      <c r="B478" t="s">
        <v>34</v>
      </c>
      <c r="C478" t="s">
        <v>26</v>
      </c>
      <c r="D478" t="s">
        <v>244</v>
      </c>
      <c r="E478" t="s">
        <v>331</v>
      </c>
      <c r="F478" t="s">
        <v>248</v>
      </c>
      <c r="G478" s="1">
        <v>68.62</v>
      </c>
      <c r="H478" t="s">
        <v>16</v>
      </c>
    </row>
    <row r="479" spans="1:8" x14ac:dyDescent="0.2">
      <c r="A479" t="s">
        <v>24</v>
      </c>
      <c r="B479" t="s">
        <v>34</v>
      </c>
      <c r="C479" t="s">
        <v>26</v>
      </c>
      <c r="D479" t="s">
        <v>244</v>
      </c>
      <c r="E479" t="s">
        <v>347</v>
      </c>
      <c r="F479" t="s">
        <v>348</v>
      </c>
      <c r="G479" s="1">
        <v>90.43</v>
      </c>
      <c r="H479" t="s">
        <v>16</v>
      </c>
    </row>
    <row r="480" spans="1:8" x14ac:dyDescent="0.2">
      <c r="A480" t="s">
        <v>24</v>
      </c>
      <c r="B480" t="s">
        <v>34</v>
      </c>
      <c r="C480" t="s">
        <v>26</v>
      </c>
      <c r="D480" t="s">
        <v>244</v>
      </c>
      <c r="E480" t="s">
        <v>355</v>
      </c>
      <c r="F480" t="s">
        <v>356</v>
      </c>
      <c r="G480" s="1">
        <v>90.43</v>
      </c>
      <c r="H480" t="s">
        <v>16</v>
      </c>
    </row>
    <row r="481" spans="1:8" x14ac:dyDescent="0.2">
      <c r="A481" t="s">
        <v>24</v>
      </c>
      <c r="B481" t="s">
        <v>34</v>
      </c>
      <c r="C481" t="s">
        <v>26</v>
      </c>
      <c r="D481" t="s">
        <v>244</v>
      </c>
      <c r="E481" t="s">
        <v>362</v>
      </c>
      <c r="F481" t="s">
        <v>363</v>
      </c>
      <c r="G481" s="1">
        <v>90.43</v>
      </c>
      <c r="H481" t="s">
        <v>16</v>
      </c>
    </row>
    <row r="482" spans="1:8" x14ac:dyDescent="0.2">
      <c r="A482" t="s">
        <v>24</v>
      </c>
      <c r="B482" t="s">
        <v>34</v>
      </c>
      <c r="C482" t="s">
        <v>26</v>
      </c>
      <c r="D482" t="s">
        <v>244</v>
      </c>
      <c r="E482" t="s">
        <v>371</v>
      </c>
      <c r="F482" t="s">
        <v>372</v>
      </c>
      <c r="G482" s="1">
        <v>90.43</v>
      </c>
      <c r="H482" t="s">
        <v>16</v>
      </c>
    </row>
    <row r="483" spans="1:8" x14ac:dyDescent="0.2">
      <c r="A483" t="s">
        <v>24</v>
      </c>
      <c r="B483" t="s">
        <v>34</v>
      </c>
      <c r="C483" t="s">
        <v>26</v>
      </c>
      <c r="D483" t="s">
        <v>244</v>
      </c>
      <c r="E483" t="s">
        <v>382</v>
      </c>
      <c r="F483" t="s">
        <v>383</v>
      </c>
      <c r="G483" s="1">
        <v>90.43</v>
      </c>
      <c r="H483" t="s">
        <v>16</v>
      </c>
    </row>
    <row r="484" spans="1:8" x14ac:dyDescent="0.2">
      <c r="A484" t="s">
        <v>24</v>
      </c>
      <c r="B484" t="s">
        <v>34</v>
      </c>
      <c r="C484" t="s">
        <v>26</v>
      </c>
      <c r="D484" t="s">
        <v>244</v>
      </c>
      <c r="E484" t="s">
        <v>271</v>
      </c>
      <c r="F484" t="s">
        <v>248</v>
      </c>
      <c r="G484" s="1">
        <v>42.33</v>
      </c>
      <c r="H484" t="s">
        <v>16</v>
      </c>
    </row>
    <row r="485" spans="1:8" x14ac:dyDescent="0.2">
      <c r="A485" t="s">
        <v>24</v>
      </c>
      <c r="B485" t="s">
        <v>34</v>
      </c>
      <c r="C485" t="s">
        <v>26</v>
      </c>
      <c r="D485" t="s">
        <v>244</v>
      </c>
      <c r="E485" t="s">
        <v>269</v>
      </c>
      <c r="F485" t="s">
        <v>248</v>
      </c>
      <c r="G485" s="1">
        <v>35.22</v>
      </c>
      <c r="H485" t="s">
        <v>16</v>
      </c>
    </row>
    <row r="486" spans="1:8" x14ac:dyDescent="0.2">
      <c r="A486" t="s">
        <v>24</v>
      </c>
      <c r="B486" t="s">
        <v>34</v>
      </c>
      <c r="C486" t="s">
        <v>26</v>
      </c>
      <c r="D486" t="s">
        <v>244</v>
      </c>
      <c r="E486" t="s">
        <v>269</v>
      </c>
      <c r="F486" t="s">
        <v>248</v>
      </c>
      <c r="G486" s="1">
        <v>35.22</v>
      </c>
      <c r="H486" t="s">
        <v>16</v>
      </c>
    </row>
    <row r="487" spans="1:8" x14ac:dyDescent="0.2">
      <c r="A487" t="s">
        <v>24</v>
      </c>
      <c r="B487" t="s">
        <v>34</v>
      </c>
      <c r="C487" t="s">
        <v>26</v>
      </c>
      <c r="D487" t="s">
        <v>244</v>
      </c>
      <c r="E487" t="s">
        <v>276</v>
      </c>
      <c r="F487" t="s">
        <v>248</v>
      </c>
      <c r="G487" s="1">
        <v>35.22</v>
      </c>
      <c r="H487" t="s">
        <v>16</v>
      </c>
    </row>
    <row r="488" spans="1:8" x14ac:dyDescent="0.2">
      <c r="A488" t="s">
        <v>24</v>
      </c>
      <c r="B488" t="s">
        <v>34</v>
      </c>
      <c r="C488" t="s">
        <v>26</v>
      </c>
      <c r="D488" t="s">
        <v>244</v>
      </c>
      <c r="E488" t="s">
        <v>271</v>
      </c>
      <c r="F488" t="s">
        <v>248</v>
      </c>
      <c r="G488" s="1">
        <v>42.33</v>
      </c>
      <c r="H488" t="s">
        <v>16</v>
      </c>
    </row>
    <row r="489" spans="1:8" x14ac:dyDescent="0.2">
      <c r="A489" t="s">
        <v>24</v>
      </c>
      <c r="B489" t="s">
        <v>34</v>
      </c>
      <c r="C489" t="s">
        <v>26</v>
      </c>
      <c r="D489" t="s">
        <v>244</v>
      </c>
      <c r="E489" t="s">
        <v>286</v>
      </c>
      <c r="F489" t="s">
        <v>248</v>
      </c>
      <c r="G489" s="1">
        <v>35.22</v>
      </c>
      <c r="H489" t="s">
        <v>16</v>
      </c>
    </row>
    <row r="490" spans="1:8" x14ac:dyDescent="0.2">
      <c r="A490" t="s">
        <v>24</v>
      </c>
      <c r="B490" t="s">
        <v>34</v>
      </c>
      <c r="C490" t="s">
        <v>26</v>
      </c>
      <c r="D490" t="s">
        <v>244</v>
      </c>
      <c r="E490" t="s">
        <v>286</v>
      </c>
      <c r="F490" t="s">
        <v>248</v>
      </c>
      <c r="G490" s="1">
        <v>35.22</v>
      </c>
      <c r="H490" t="s">
        <v>16</v>
      </c>
    </row>
    <row r="491" spans="1:8" x14ac:dyDescent="0.2">
      <c r="A491" t="s">
        <v>24</v>
      </c>
      <c r="B491" t="s">
        <v>34</v>
      </c>
      <c r="C491" t="s">
        <v>64</v>
      </c>
      <c r="D491" t="s">
        <v>244</v>
      </c>
      <c r="E491" t="s">
        <v>410</v>
      </c>
      <c r="F491" t="s">
        <v>411</v>
      </c>
      <c r="G491" s="1">
        <v>65</v>
      </c>
      <c r="H491" t="s">
        <v>16</v>
      </c>
    </row>
    <row r="492" spans="1:8" x14ac:dyDescent="0.2">
      <c r="A492" t="s">
        <v>24</v>
      </c>
      <c r="B492" t="s">
        <v>34</v>
      </c>
      <c r="C492" t="s">
        <v>26</v>
      </c>
      <c r="D492" t="s">
        <v>244</v>
      </c>
      <c r="E492" t="s">
        <v>276</v>
      </c>
      <c r="F492" t="s">
        <v>248</v>
      </c>
      <c r="G492" s="1">
        <v>35.22</v>
      </c>
      <c r="H492" t="s">
        <v>16</v>
      </c>
    </row>
    <row r="493" spans="1:8" x14ac:dyDescent="0.2">
      <c r="A493" t="s">
        <v>24</v>
      </c>
      <c r="B493" t="s">
        <v>34</v>
      </c>
      <c r="C493" t="s">
        <v>26</v>
      </c>
      <c r="D493" t="s">
        <v>244</v>
      </c>
      <c r="E493" t="s">
        <v>278</v>
      </c>
      <c r="F493" t="s">
        <v>246</v>
      </c>
      <c r="G493" s="1">
        <v>71.069999999999993</v>
      </c>
      <c r="H493" t="s">
        <v>16</v>
      </c>
    </row>
    <row r="494" spans="1:8" x14ac:dyDescent="0.2">
      <c r="A494" t="s">
        <v>24</v>
      </c>
      <c r="B494" t="s">
        <v>34</v>
      </c>
      <c r="C494" t="s">
        <v>26</v>
      </c>
      <c r="D494" t="s">
        <v>244</v>
      </c>
      <c r="E494" t="s">
        <v>278</v>
      </c>
      <c r="F494" t="s">
        <v>246</v>
      </c>
      <c r="G494" s="1">
        <v>71.069999999999993</v>
      </c>
      <c r="H494" t="s">
        <v>16</v>
      </c>
    </row>
    <row r="495" spans="1:8" x14ac:dyDescent="0.2">
      <c r="A495" t="s">
        <v>24</v>
      </c>
      <c r="B495" t="s">
        <v>34</v>
      </c>
      <c r="C495" t="s">
        <v>26</v>
      </c>
      <c r="D495" t="s">
        <v>244</v>
      </c>
      <c r="E495" t="s">
        <v>278</v>
      </c>
      <c r="F495" t="s">
        <v>246</v>
      </c>
      <c r="G495" s="1">
        <v>71.069999999999993</v>
      </c>
      <c r="H495" t="s">
        <v>16</v>
      </c>
    </row>
    <row r="496" spans="1:8" x14ac:dyDescent="0.2">
      <c r="A496" t="s">
        <v>24</v>
      </c>
      <c r="B496" t="s">
        <v>34</v>
      </c>
      <c r="C496" t="s">
        <v>64</v>
      </c>
      <c r="D496" t="s">
        <v>244</v>
      </c>
      <c r="E496" t="s">
        <v>415</v>
      </c>
      <c r="F496" t="s">
        <v>411</v>
      </c>
      <c r="G496" s="1">
        <v>65</v>
      </c>
      <c r="H496" t="s">
        <v>16</v>
      </c>
    </row>
    <row r="497" spans="1:8" x14ac:dyDescent="0.2">
      <c r="A497" t="s">
        <v>24</v>
      </c>
      <c r="B497" t="s">
        <v>34</v>
      </c>
      <c r="C497" t="s">
        <v>26</v>
      </c>
      <c r="D497" t="s">
        <v>244</v>
      </c>
      <c r="E497" t="s">
        <v>331</v>
      </c>
      <c r="F497" t="s">
        <v>248</v>
      </c>
      <c r="G497" s="1">
        <v>68.62</v>
      </c>
      <c r="H497" t="s">
        <v>16</v>
      </c>
    </row>
    <row r="498" spans="1:8" x14ac:dyDescent="0.2">
      <c r="A498" t="s">
        <v>24</v>
      </c>
      <c r="B498" t="s">
        <v>34</v>
      </c>
      <c r="C498" t="s">
        <v>64</v>
      </c>
      <c r="D498" t="s">
        <v>244</v>
      </c>
      <c r="E498" t="s">
        <v>416</v>
      </c>
      <c r="F498" t="s">
        <v>417</v>
      </c>
      <c r="G498" s="1">
        <v>80</v>
      </c>
      <c r="H498" t="s">
        <v>16</v>
      </c>
    </row>
    <row r="499" spans="1:8" x14ac:dyDescent="0.2">
      <c r="A499" t="s">
        <v>24</v>
      </c>
      <c r="B499" t="s">
        <v>34</v>
      </c>
      <c r="C499" t="s">
        <v>64</v>
      </c>
      <c r="D499" t="s">
        <v>244</v>
      </c>
      <c r="E499" t="s">
        <v>418</v>
      </c>
      <c r="F499" t="s">
        <v>419</v>
      </c>
      <c r="G499" s="1">
        <v>80</v>
      </c>
      <c r="H499" t="s">
        <v>16</v>
      </c>
    </row>
    <row r="500" spans="1:8" x14ac:dyDescent="0.2">
      <c r="A500" t="s">
        <v>24</v>
      </c>
      <c r="B500" t="s">
        <v>34</v>
      </c>
      <c r="C500" t="s">
        <v>26</v>
      </c>
      <c r="D500" t="s">
        <v>244</v>
      </c>
      <c r="E500" t="s">
        <v>278</v>
      </c>
      <c r="F500" t="s">
        <v>246</v>
      </c>
      <c r="G500" s="1">
        <v>71.069999999999993</v>
      </c>
      <c r="H500" t="s">
        <v>16</v>
      </c>
    </row>
    <row r="501" spans="1:8" x14ac:dyDescent="0.2">
      <c r="A501" t="s">
        <v>24</v>
      </c>
      <c r="B501" t="s">
        <v>34</v>
      </c>
      <c r="C501" t="s">
        <v>26</v>
      </c>
      <c r="D501" t="s">
        <v>244</v>
      </c>
      <c r="E501" t="s">
        <v>331</v>
      </c>
      <c r="F501" t="s">
        <v>248</v>
      </c>
      <c r="G501" s="1">
        <v>68.62</v>
      </c>
      <c r="H501" t="s">
        <v>16</v>
      </c>
    </row>
    <row r="502" spans="1:8" x14ac:dyDescent="0.2">
      <c r="A502" t="s">
        <v>24</v>
      </c>
      <c r="B502" t="s">
        <v>34</v>
      </c>
      <c r="C502" t="s">
        <v>26</v>
      </c>
      <c r="D502" t="s">
        <v>244</v>
      </c>
      <c r="E502" t="s">
        <v>269</v>
      </c>
      <c r="F502" t="s">
        <v>248</v>
      </c>
      <c r="G502" s="1">
        <v>35.22</v>
      </c>
      <c r="H502" t="s">
        <v>16</v>
      </c>
    </row>
    <row r="503" spans="1:8" x14ac:dyDescent="0.2">
      <c r="A503" t="s">
        <v>24</v>
      </c>
      <c r="B503" t="s">
        <v>34</v>
      </c>
      <c r="C503" t="s">
        <v>64</v>
      </c>
      <c r="D503" t="s">
        <v>244</v>
      </c>
      <c r="E503" t="s">
        <v>420</v>
      </c>
      <c r="F503" t="s">
        <v>421</v>
      </c>
      <c r="G503" s="1">
        <v>80</v>
      </c>
      <c r="H503" t="s">
        <v>16</v>
      </c>
    </row>
    <row r="504" spans="1:8" x14ac:dyDescent="0.2">
      <c r="A504" t="s">
        <v>24</v>
      </c>
      <c r="B504" t="s">
        <v>34</v>
      </c>
      <c r="C504" t="s">
        <v>26</v>
      </c>
      <c r="D504" t="s">
        <v>244</v>
      </c>
      <c r="E504" t="s">
        <v>331</v>
      </c>
      <c r="F504" t="s">
        <v>248</v>
      </c>
      <c r="G504" s="1">
        <v>68.62</v>
      </c>
      <c r="H504" t="s">
        <v>16</v>
      </c>
    </row>
    <row r="505" spans="1:8" x14ac:dyDescent="0.2">
      <c r="A505" t="s">
        <v>24</v>
      </c>
      <c r="B505" t="s">
        <v>34</v>
      </c>
      <c r="C505" t="s">
        <v>64</v>
      </c>
      <c r="D505" t="s">
        <v>244</v>
      </c>
      <c r="E505" t="s">
        <v>422</v>
      </c>
      <c r="F505" t="s">
        <v>423</v>
      </c>
      <c r="G505" s="1">
        <v>80</v>
      </c>
      <c r="H505" t="s">
        <v>16</v>
      </c>
    </row>
    <row r="506" spans="1:8" x14ac:dyDescent="0.2">
      <c r="A506" t="s">
        <v>24</v>
      </c>
      <c r="B506" t="s">
        <v>34</v>
      </c>
      <c r="C506" t="s">
        <v>64</v>
      </c>
      <c r="D506" t="s">
        <v>244</v>
      </c>
      <c r="E506" t="s">
        <v>424</v>
      </c>
      <c r="F506" t="s">
        <v>411</v>
      </c>
      <c r="G506" s="1">
        <v>65</v>
      </c>
      <c r="H506" t="s">
        <v>16</v>
      </c>
    </row>
    <row r="507" spans="1:8" x14ac:dyDescent="0.2">
      <c r="A507" t="s">
        <v>24</v>
      </c>
      <c r="B507" t="s">
        <v>34</v>
      </c>
      <c r="C507" t="s">
        <v>26</v>
      </c>
      <c r="D507" t="s">
        <v>244</v>
      </c>
      <c r="E507" t="s">
        <v>271</v>
      </c>
      <c r="F507" t="s">
        <v>248</v>
      </c>
      <c r="G507" s="1">
        <v>42.33</v>
      </c>
      <c r="H507" t="s">
        <v>16</v>
      </c>
    </row>
    <row r="508" spans="1:8" x14ac:dyDescent="0.2">
      <c r="A508" t="s">
        <v>24</v>
      </c>
      <c r="B508" t="s">
        <v>34</v>
      </c>
      <c r="C508" t="s">
        <v>26</v>
      </c>
      <c r="D508" t="s">
        <v>244</v>
      </c>
      <c r="E508" t="s">
        <v>278</v>
      </c>
      <c r="F508" t="s">
        <v>246</v>
      </c>
      <c r="G508" s="1">
        <v>71.069999999999993</v>
      </c>
      <c r="H508" t="s">
        <v>16</v>
      </c>
    </row>
    <row r="509" spans="1:8" x14ac:dyDescent="0.2">
      <c r="A509" t="s">
        <v>24</v>
      </c>
      <c r="B509" t="s">
        <v>34</v>
      </c>
      <c r="C509" t="s">
        <v>64</v>
      </c>
      <c r="D509" t="s">
        <v>244</v>
      </c>
      <c r="E509" t="s">
        <v>428</v>
      </c>
      <c r="F509" t="s">
        <v>429</v>
      </c>
      <c r="G509" s="1">
        <v>80</v>
      </c>
      <c r="H509" t="s">
        <v>16</v>
      </c>
    </row>
    <row r="510" spans="1:8" x14ac:dyDescent="0.2">
      <c r="A510" t="s">
        <v>24</v>
      </c>
      <c r="B510" t="s">
        <v>34</v>
      </c>
      <c r="C510" t="s">
        <v>26</v>
      </c>
      <c r="D510" t="s">
        <v>244</v>
      </c>
      <c r="E510" t="s">
        <v>286</v>
      </c>
      <c r="F510" t="s">
        <v>248</v>
      </c>
      <c r="G510" s="1">
        <v>35.22</v>
      </c>
      <c r="H510" t="s">
        <v>16</v>
      </c>
    </row>
    <row r="511" spans="1:8" x14ac:dyDescent="0.2">
      <c r="A511" t="s">
        <v>24</v>
      </c>
      <c r="B511" t="s">
        <v>34</v>
      </c>
      <c r="C511" t="s">
        <v>64</v>
      </c>
      <c r="D511" t="s">
        <v>244</v>
      </c>
      <c r="E511" t="s">
        <v>430</v>
      </c>
      <c r="F511" t="s">
        <v>411</v>
      </c>
      <c r="G511" s="1">
        <v>65</v>
      </c>
      <c r="H511" t="s">
        <v>16</v>
      </c>
    </row>
    <row r="512" spans="1:8" x14ac:dyDescent="0.2">
      <c r="A512" t="s">
        <v>24</v>
      </c>
      <c r="B512" t="s">
        <v>34</v>
      </c>
      <c r="C512" t="s">
        <v>64</v>
      </c>
      <c r="D512" t="s">
        <v>244</v>
      </c>
      <c r="E512" t="s">
        <v>424</v>
      </c>
      <c r="F512" t="s">
        <v>411</v>
      </c>
      <c r="G512" s="1">
        <v>65</v>
      </c>
      <c r="H512" t="s">
        <v>16</v>
      </c>
    </row>
    <row r="513" spans="1:8" x14ac:dyDescent="0.2">
      <c r="A513" t="s">
        <v>24</v>
      </c>
      <c r="B513" t="s">
        <v>34</v>
      </c>
      <c r="C513" t="s">
        <v>26</v>
      </c>
      <c r="D513" t="s">
        <v>244</v>
      </c>
      <c r="E513" t="s">
        <v>278</v>
      </c>
      <c r="F513" t="s">
        <v>246</v>
      </c>
      <c r="G513" s="1">
        <v>71.069999999999993</v>
      </c>
      <c r="H513" t="s">
        <v>16</v>
      </c>
    </row>
    <row r="514" spans="1:8" x14ac:dyDescent="0.2">
      <c r="A514" t="s">
        <v>24</v>
      </c>
      <c r="B514" t="s">
        <v>34</v>
      </c>
      <c r="C514" t="s">
        <v>26</v>
      </c>
      <c r="D514" t="s">
        <v>244</v>
      </c>
      <c r="E514" t="s">
        <v>276</v>
      </c>
      <c r="F514" t="s">
        <v>248</v>
      </c>
      <c r="G514" s="1">
        <v>35.22</v>
      </c>
      <c r="H514" t="s">
        <v>16</v>
      </c>
    </row>
    <row r="515" spans="1:8" x14ac:dyDescent="0.2">
      <c r="A515" t="s">
        <v>24</v>
      </c>
      <c r="B515" t="s">
        <v>34</v>
      </c>
      <c r="C515" t="s">
        <v>64</v>
      </c>
      <c r="D515" t="s">
        <v>244</v>
      </c>
      <c r="E515" t="s">
        <v>434</v>
      </c>
      <c r="F515" t="s">
        <v>411</v>
      </c>
      <c r="G515" s="1">
        <v>65</v>
      </c>
      <c r="H515" t="s">
        <v>16</v>
      </c>
    </row>
    <row r="516" spans="1:8" x14ac:dyDescent="0.2">
      <c r="A516" t="s">
        <v>24</v>
      </c>
      <c r="B516" t="s">
        <v>34</v>
      </c>
      <c r="C516" t="s">
        <v>26</v>
      </c>
      <c r="D516" t="s">
        <v>244</v>
      </c>
      <c r="E516" t="s">
        <v>278</v>
      </c>
      <c r="F516" t="s">
        <v>246</v>
      </c>
      <c r="G516" s="1">
        <v>71.069999999999993</v>
      </c>
      <c r="H516" t="s">
        <v>16</v>
      </c>
    </row>
    <row r="517" spans="1:8" x14ac:dyDescent="0.2">
      <c r="A517" t="s">
        <v>24</v>
      </c>
      <c r="B517" t="s">
        <v>34</v>
      </c>
      <c r="C517" t="s">
        <v>64</v>
      </c>
      <c r="D517" t="s">
        <v>244</v>
      </c>
      <c r="E517" t="s">
        <v>434</v>
      </c>
      <c r="F517" t="s">
        <v>411</v>
      </c>
      <c r="G517" s="1">
        <v>65</v>
      </c>
      <c r="H517" t="s">
        <v>16</v>
      </c>
    </row>
    <row r="518" spans="1:8" x14ac:dyDescent="0.2">
      <c r="A518" t="s">
        <v>24</v>
      </c>
      <c r="B518" t="s">
        <v>34</v>
      </c>
      <c r="C518" t="s">
        <v>64</v>
      </c>
      <c r="D518" t="s">
        <v>244</v>
      </c>
      <c r="E518" t="s">
        <v>415</v>
      </c>
      <c r="F518" t="s">
        <v>411</v>
      </c>
      <c r="G518" s="1">
        <v>65</v>
      </c>
      <c r="H518" t="s">
        <v>16</v>
      </c>
    </row>
    <row r="519" spans="1:8" x14ac:dyDescent="0.2">
      <c r="A519" t="s">
        <v>24</v>
      </c>
      <c r="B519" t="s">
        <v>34</v>
      </c>
      <c r="C519" t="s">
        <v>64</v>
      </c>
      <c r="D519" t="s">
        <v>244</v>
      </c>
      <c r="E519" t="s">
        <v>430</v>
      </c>
      <c r="F519" t="s">
        <v>411</v>
      </c>
      <c r="G519" s="1">
        <v>65</v>
      </c>
      <c r="H519" t="s">
        <v>16</v>
      </c>
    </row>
    <row r="520" spans="1:8" x14ac:dyDescent="0.2">
      <c r="A520" t="s">
        <v>24</v>
      </c>
      <c r="B520" t="s">
        <v>34</v>
      </c>
      <c r="C520" t="s">
        <v>64</v>
      </c>
      <c r="D520" t="s">
        <v>244</v>
      </c>
      <c r="E520" t="s">
        <v>410</v>
      </c>
      <c r="F520" t="s">
        <v>411</v>
      </c>
      <c r="G520" s="1">
        <v>65</v>
      </c>
      <c r="H520" t="s">
        <v>16</v>
      </c>
    </row>
    <row r="521" spans="1:8" x14ac:dyDescent="0.2">
      <c r="A521" t="s">
        <v>24</v>
      </c>
      <c r="B521" t="s">
        <v>34</v>
      </c>
      <c r="C521" t="s">
        <v>26</v>
      </c>
      <c r="D521" t="s">
        <v>499</v>
      </c>
      <c r="E521" t="s">
        <v>559</v>
      </c>
      <c r="F521" t="s">
        <v>508</v>
      </c>
      <c r="G521" s="1">
        <v>286</v>
      </c>
      <c r="H521" t="s">
        <v>16</v>
      </c>
    </row>
    <row r="522" spans="1:8" x14ac:dyDescent="0.2">
      <c r="A522" t="s">
        <v>24</v>
      </c>
      <c r="B522" t="s">
        <v>34</v>
      </c>
      <c r="C522" t="s">
        <v>26</v>
      </c>
      <c r="D522" t="s">
        <v>499</v>
      </c>
      <c r="E522" t="s">
        <v>563</v>
      </c>
      <c r="F522" t="s">
        <v>512</v>
      </c>
      <c r="G522" s="1">
        <v>85</v>
      </c>
      <c r="H522" t="s">
        <v>16</v>
      </c>
    </row>
    <row r="523" spans="1:8" x14ac:dyDescent="0.2">
      <c r="A523" t="s">
        <v>24</v>
      </c>
      <c r="B523" t="s">
        <v>34</v>
      </c>
      <c r="C523" t="s">
        <v>26</v>
      </c>
      <c r="D523" t="s">
        <v>499</v>
      </c>
      <c r="E523" t="s">
        <v>563</v>
      </c>
      <c r="F523" t="s">
        <v>520</v>
      </c>
      <c r="G523" s="1">
        <v>85</v>
      </c>
      <c r="H523" t="s">
        <v>16</v>
      </c>
    </row>
    <row r="524" spans="1:8" x14ac:dyDescent="0.2">
      <c r="A524" t="s">
        <v>24</v>
      </c>
      <c r="B524" t="s">
        <v>34</v>
      </c>
      <c r="C524" t="s">
        <v>26</v>
      </c>
      <c r="D524" t="s">
        <v>499</v>
      </c>
      <c r="E524" t="s">
        <v>563</v>
      </c>
      <c r="F524" t="s">
        <v>512</v>
      </c>
      <c r="G524" s="1">
        <v>85</v>
      </c>
      <c r="H524" t="s">
        <v>16</v>
      </c>
    </row>
    <row r="525" spans="1:8" x14ac:dyDescent="0.2">
      <c r="A525" t="s">
        <v>24</v>
      </c>
      <c r="B525" t="s">
        <v>34</v>
      </c>
      <c r="C525" t="s">
        <v>26</v>
      </c>
      <c r="D525" t="s">
        <v>499</v>
      </c>
      <c r="E525" t="s">
        <v>590</v>
      </c>
      <c r="F525" t="s">
        <v>591</v>
      </c>
      <c r="G525" s="1">
        <v>369</v>
      </c>
      <c r="H525" t="s">
        <v>16</v>
      </c>
    </row>
    <row r="526" spans="1:8" x14ac:dyDescent="0.2">
      <c r="A526" t="s">
        <v>24</v>
      </c>
      <c r="B526" t="s">
        <v>34</v>
      </c>
      <c r="C526" t="s">
        <v>26</v>
      </c>
      <c r="D526" t="s">
        <v>499</v>
      </c>
      <c r="E526" t="s">
        <v>590</v>
      </c>
      <c r="F526" t="s">
        <v>591</v>
      </c>
      <c r="G526" s="1">
        <v>369</v>
      </c>
      <c r="H526" t="s">
        <v>16</v>
      </c>
    </row>
    <row r="527" spans="1:8" x14ac:dyDescent="0.2">
      <c r="A527" t="s">
        <v>24</v>
      </c>
      <c r="B527" t="s">
        <v>34</v>
      </c>
      <c r="C527" t="s">
        <v>26</v>
      </c>
      <c r="D527" t="s">
        <v>499</v>
      </c>
      <c r="E527" t="s">
        <v>590</v>
      </c>
      <c r="F527" t="s">
        <v>591</v>
      </c>
      <c r="G527" s="1">
        <v>369</v>
      </c>
      <c r="H527" t="s">
        <v>16</v>
      </c>
    </row>
    <row r="528" spans="1:8" x14ac:dyDescent="0.2">
      <c r="A528" t="s">
        <v>24</v>
      </c>
      <c r="B528" t="s">
        <v>34</v>
      </c>
      <c r="C528" t="s">
        <v>26</v>
      </c>
      <c r="D528" t="s">
        <v>499</v>
      </c>
      <c r="E528" t="s">
        <v>563</v>
      </c>
      <c r="F528" t="s">
        <v>512</v>
      </c>
      <c r="G528" s="1">
        <v>85</v>
      </c>
      <c r="H528" t="s">
        <v>16</v>
      </c>
    </row>
    <row r="529" spans="1:8" x14ac:dyDescent="0.2">
      <c r="A529" t="s">
        <v>24</v>
      </c>
      <c r="B529" t="s">
        <v>34</v>
      </c>
      <c r="C529" t="s">
        <v>26</v>
      </c>
      <c r="D529" t="s">
        <v>499</v>
      </c>
      <c r="E529" t="s">
        <v>617</v>
      </c>
      <c r="F529" t="s">
        <v>618</v>
      </c>
      <c r="G529" s="1">
        <v>299</v>
      </c>
      <c r="H529" t="s">
        <v>16</v>
      </c>
    </row>
    <row r="530" spans="1:8" x14ac:dyDescent="0.2">
      <c r="A530" t="s">
        <v>24</v>
      </c>
      <c r="B530" t="s">
        <v>34</v>
      </c>
      <c r="C530" t="s">
        <v>26</v>
      </c>
      <c r="D530" t="s">
        <v>499</v>
      </c>
      <c r="E530" t="s">
        <v>559</v>
      </c>
      <c r="F530" t="s">
        <v>508</v>
      </c>
      <c r="G530" s="1">
        <v>286</v>
      </c>
      <c r="H530" t="s">
        <v>16</v>
      </c>
    </row>
    <row r="531" spans="1:8" x14ac:dyDescent="0.2">
      <c r="A531" t="s">
        <v>24</v>
      </c>
      <c r="B531" t="s">
        <v>34</v>
      </c>
      <c r="C531" t="s">
        <v>26</v>
      </c>
      <c r="D531" t="s">
        <v>499</v>
      </c>
      <c r="E531" t="s">
        <v>563</v>
      </c>
      <c r="F531" t="s">
        <v>520</v>
      </c>
      <c r="G531" s="1">
        <v>85</v>
      </c>
      <c r="H531" t="s">
        <v>16</v>
      </c>
    </row>
    <row r="532" spans="1:8" x14ac:dyDescent="0.2">
      <c r="A532" t="s">
        <v>24</v>
      </c>
      <c r="B532" t="s">
        <v>34</v>
      </c>
      <c r="C532" t="s">
        <v>26</v>
      </c>
      <c r="D532" t="s">
        <v>499</v>
      </c>
      <c r="E532" t="s">
        <v>563</v>
      </c>
      <c r="F532" t="s">
        <v>512</v>
      </c>
      <c r="G532" s="1">
        <v>85</v>
      </c>
      <c r="H532" t="s">
        <v>16</v>
      </c>
    </row>
    <row r="533" spans="1:8" x14ac:dyDescent="0.2">
      <c r="A533" t="s">
        <v>24</v>
      </c>
      <c r="B533" t="s">
        <v>34</v>
      </c>
      <c r="C533" t="s">
        <v>26</v>
      </c>
      <c r="D533" t="s">
        <v>499</v>
      </c>
      <c r="E533" t="s">
        <v>563</v>
      </c>
      <c r="F533" t="s">
        <v>520</v>
      </c>
      <c r="G533" s="1">
        <v>85</v>
      </c>
      <c r="H533" t="s">
        <v>16</v>
      </c>
    </row>
    <row r="534" spans="1:8" x14ac:dyDescent="0.2">
      <c r="A534" t="s">
        <v>24</v>
      </c>
      <c r="B534" t="s">
        <v>34</v>
      </c>
      <c r="C534" t="s">
        <v>26</v>
      </c>
      <c r="D534" t="s">
        <v>499</v>
      </c>
      <c r="E534" t="s">
        <v>590</v>
      </c>
      <c r="F534" t="s">
        <v>591</v>
      </c>
      <c r="G534" s="1">
        <v>369</v>
      </c>
      <c r="H534" t="s">
        <v>16</v>
      </c>
    </row>
    <row r="535" spans="1:8" x14ac:dyDescent="0.2">
      <c r="A535" t="s">
        <v>24</v>
      </c>
      <c r="B535" t="s">
        <v>34</v>
      </c>
      <c r="C535" t="s">
        <v>26</v>
      </c>
      <c r="D535" t="s">
        <v>499</v>
      </c>
      <c r="E535" t="s">
        <v>559</v>
      </c>
      <c r="F535" t="s">
        <v>508</v>
      </c>
      <c r="G535" s="1">
        <v>286</v>
      </c>
      <c r="H535" t="s">
        <v>16</v>
      </c>
    </row>
    <row r="536" spans="1:8" x14ac:dyDescent="0.2">
      <c r="A536" t="s">
        <v>24</v>
      </c>
      <c r="B536" t="s">
        <v>34</v>
      </c>
      <c r="C536" t="s">
        <v>26</v>
      </c>
      <c r="D536" t="s">
        <v>499</v>
      </c>
      <c r="E536" t="s">
        <v>563</v>
      </c>
      <c r="F536" t="s">
        <v>512</v>
      </c>
      <c r="G536" s="1">
        <v>85</v>
      </c>
      <c r="H536" t="s">
        <v>16</v>
      </c>
    </row>
    <row r="537" spans="1:8" x14ac:dyDescent="0.2">
      <c r="A537" t="s">
        <v>40</v>
      </c>
      <c r="B537" t="s">
        <v>111</v>
      </c>
      <c r="C537" t="s">
        <v>12</v>
      </c>
      <c r="D537" t="s">
        <v>13</v>
      </c>
      <c r="E537" t="s">
        <v>112</v>
      </c>
      <c r="F537" t="s">
        <v>23</v>
      </c>
      <c r="G537" s="1">
        <v>3695.99</v>
      </c>
      <c r="H537" t="s">
        <v>16</v>
      </c>
    </row>
    <row r="538" spans="1:8" x14ac:dyDescent="0.2">
      <c r="A538" t="s">
        <v>40</v>
      </c>
      <c r="B538" t="s">
        <v>111</v>
      </c>
      <c r="C538" t="s">
        <v>12</v>
      </c>
      <c r="D538" t="s">
        <v>13</v>
      </c>
      <c r="E538" t="s">
        <v>118</v>
      </c>
      <c r="F538" t="s">
        <v>57</v>
      </c>
      <c r="G538" s="1">
        <v>2495.9899999999998</v>
      </c>
      <c r="H538" t="s">
        <v>16</v>
      </c>
    </row>
    <row r="539" spans="1:8" x14ac:dyDescent="0.2">
      <c r="A539" t="s">
        <v>40</v>
      </c>
      <c r="B539" t="s">
        <v>111</v>
      </c>
      <c r="C539" t="s">
        <v>12</v>
      </c>
      <c r="D539" t="s">
        <v>13</v>
      </c>
      <c r="E539" t="s">
        <v>130</v>
      </c>
      <c r="F539" t="s">
        <v>20</v>
      </c>
      <c r="G539" s="1">
        <v>2159.9899999999998</v>
      </c>
      <c r="H539" t="s">
        <v>16</v>
      </c>
    </row>
    <row r="540" spans="1:8" x14ac:dyDescent="0.2">
      <c r="A540" t="s">
        <v>40</v>
      </c>
      <c r="B540" t="s">
        <v>111</v>
      </c>
      <c r="C540" t="s">
        <v>12</v>
      </c>
      <c r="D540" t="s">
        <v>13</v>
      </c>
      <c r="E540" t="s">
        <v>133</v>
      </c>
      <c r="F540" t="s">
        <v>23</v>
      </c>
      <c r="G540" s="1">
        <v>3494.49</v>
      </c>
      <c r="H540" t="s">
        <v>16</v>
      </c>
    </row>
    <row r="541" spans="1:8" x14ac:dyDescent="0.2">
      <c r="A541" t="s">
        <v>40</v>
      </c>
      <c r="B541" t="s">
        <v>111</v>
      </c>
      <c r="C541" t="s">
        <v>12</v>
      </c>
      <c r="D541" t="s">
        <v>13</v>
      </c>
      <c r="E541" t="s">
        <v>141</v>
      </c>
      <c r="F541" t="s">
        <v>18</v>
      </c>
      <c r="G541" s="1">
        <v>1101.49</v>
      </c>
      <c r="H541" t="s">
        <v>16</v>
      </c>
    </row>
    <row r="542" spans="1:8" x14ac:dyDescent="0.2">
      <c r="A542" t="s">
        <v>40</v>
      </c>
      <c r="B542" t="s">
        <v>111</v>
      </c>
      <c r="C542" t="s">
        <v>26</v>
      </c>
      <c r="D542" t="s">
        <v>244</v>
      </c>
      <c r="E542" t="s">
        <v>245</v>
      </c>
      <c r="F542" t="s">
        <v>246</v>
      </c>
      <c r="G542" s="1">
        <v>62.29</v>
      </c>
      <c r="H542" t="s">
        <v>16</v>
      </c>
    </row>
    <row r="543" spans="1:8" x14ac:dyDescent="0.2">
      <c r="A543" t="s">
        <v>40</v>
      </c>
      <c r="B543" t="s">
        <v>111</v>
      </c>
      <c r="C543" t="s">
        <v>26</v>
      </c>
      <c r="D543" t="s">
        <v>244</v>
      </c>
      <c r="E543" t="s">
        <v>247</v>
      </c>
      <c r="F543" t="s">
        <v>248</v>
      </c>
      <c r="G543" s="1">
        <v>35.880000000000003</v>
      </c>
      <c r="H543" t="s">
        <v>16</v>
      </c>
    </row>
    <row r="544" spans="1:8" x14ac:dyDescent="0.2">
      <c r="A544" t="s">
        <v>40</v>
      </c>
      <c r="B544" t="s">
        <v>111</v>
      </c>
      <c r="C544" t="s">
        <v>26</v>
      </c>
      <c r="D544" t="s">
        <v>244</v>
      </c>
      <c r="E544" t="s">
        <v>249</v>
      </c>
      <c r="F544" t="s">
        <v>248</v>
      </c>
      <c r="G544" s="1">
        <v>31.09</v>
      </c>
      <c r="H544" t="s">
        <v>16</v>
      </c>
    </row>
    <row r="545" spans="1:8" x14ac:dyDescent="0.2">
      <c r="A545" t="s">
        <v>40</v>
      </c>
      <c r="B545" t="s">
        <v>111</v>
      </c>
      <c r="C545" t="s">
        <v>26</v>
      </c>
      <c r="D545" t="s">
        <v>244</v>
      </c>
      <c r="E545" t="s">
        <v>250</v>
      </c>
      <c r="F545" t="s">
        <v>246</v>
      </c>
      <c r="G545" s="1">
        <v>62.29</v>
      </c>
      <c r="H545" t="s">
        <v>16</v>
      </c>
    </row>
    <row r="546" spans="1:8" x14ac:dyDescent="0.2">
      <c r="A546" t="s">
        <v>40</v>
      </c>
      <c r="B546" t="s">
        <v>111</v>
      </c>
      <c r="C546" t="s">
        <v>26</v>
      </c>
      <c r="D546" t="s">
        <v>244</v>
      </c>
      <c r="E546" t="s">
        <v>253</v>
      </c>
      <c r="F546" t="s">
        <v>246</v>
      </c>
      <c r="G546" s="1">
        <v>60.31</v>
      </c>
      <c r="H546" t="s">
        <v>16</v>
      </c>
    </row>
    <row r="547" spans="1:8" x14ac:dyDescent="0.2">
      <c r="A547" t="s">
        <v>40</v>
      </c>
      <c r="B547" t="s">
        <v>111</v>
      </c>
      <c r="C547" t="s">
        <v>64</v>
      </c>
      <c r="D547" t="s">
        <v>244</v>
      </c>
      <c r="E547" t="s">
        <v>277</v>
      </c>
      <c r="G547" s="1">
        <v>85.99</v>
      </c>
      <c r="H547" t="s">
        <v>16</v>
      </c>
    </row>
    <row r="548" spans="1:8" x14ac:dyDescent="0.2">
      <c r="A548" t="s">
        <v>40</v>
      </c>
      <c r="B548" t="s">
        <v>111</v>
      </c>
      <c r="C548" t="s">
        <v>26</v>
      </c>
      <c r="D548" t="s">
        <v>244</v>
      </c>
      <c r="E548" t="s">
        <v>302</v>
      </c>
      <c r="F548" t="s">
        <v>248</v>
      </c>
      <c r="G548" s="1">
        <v>29.92</v>
      </c>
      <c r="H548" t="s">
        <v>16</v>
      </c>
    </row>
    <row r="549" spans="1:8" x14ac:dyDescent="0.2">
      <c r="A549" t="s">
        <v>40</v>
      </c>
      <c r="B549" t="s">
        <v>111</v>
      </c>
      <c r="C549" t="s">
        <v>26</v>
      </c>
      <c r="D549" t="s">
        <v>244</v>
      </c>
      <c r="E549" t="s">
        <v>304</v>
      </c>
      <c r="F549" t="s">
        <v>248</v>
      </c>
      <c r="G549" s="1">
        <v>58.23</v>
      </c>
      <c r="H549" t="s">
        <v>16</v>
      </c>
    </row>
    <row r="550" spans="1:8" x14ac:dyDescent="0.2">
      <c r="A550" t="s">
        <v>40</v>
      </c>
      <c r="B550" t="s">
        <v>111</v>
      </c>
      <c r="C550" t="s">
        <v>12</v>
      </c>
      <c r="D550" t="s">
        <v>244</v>
      </c>
      <c r="E550" t="s">
        <v>351</v>
      </c>
      <c r="G550" s="1">
        <v>18.79</v>
      </c>
      <c r="H550" t="s">
        <v>16</v>
      </c>
    </row>
    <row r="551" spans="1:8" x14ac:dyDescent="0.2">
      <c r="A551" t="s">
        <v>40</v>
      </c>
      <c r="B551" t="s">
        <v>111</v>
      </c>
      <c r="C551" t="s">
        <v>12</v>
      </c>
      <c r="D551" t="s">
        <v>244</v>
      </c>
      <c r="E551" t="s">
        <v>354</v>
      </c>
      <c r="G551" s="1">
        <v>18.79</v>
      </c>
      <c r="H551" t="s">
        <v>16</v>
      </c>
    </row>
    <row r="552" spans="1:8" x14ac:dyDescent="0.2">
      <c r="A552" t="s">
        <v>40</v>
      </c>
      <c r="B552" t="s">
        <v>111</v>
      </c>
      <c r="C552" t="s">
        <v>12</v>
      </c>
      <c r="D552" t="s">
        <v>244</v>
      </c>
      <c r="E552" t="s">
        <v>357</v>
      </c>
      <c r="G552" s="1">
        <v>18.79</v>
      </c>
      <c r="H552" t="s">
        <v>16</v>
      </c>
    </row>
    <row r="553" spans="1:8" x14ac:dyDescent="0.2">
      <c r="A553" t="s">
        <v>40</v>
      </c>
      <c r="B553" t="s">
        <v>111</v>
      </c>
      <c r="C553" t="s">
        <v>12</v>
      </c>
      <c r="D553" t="s">
        <v>244</v>
      </c>
      <c r="E553" t="s">
        <v>360</v>
      </c>
      <c r="G553" s="1">
        <v>18.79</v>
      </c>
      <c r="H553" t="s">
        <v>16</v>
      </c>
    </row>
    <row r="554" spans="1:8" x14ac:dyDescent="0.2">
      <c r="A554" t="s">
        <v>40</v>
      </c>
      <c r="B554" t="s">
        <v>111</v>
      </c>
      <c r="C554" t="s">
        <v>12</v>
      </c>
      <c r="D554" t="s">
        <v>244</v>
      </c>
      <c r="E554" t="s">
        <v>361</v>
      </c>
      <c r="G554" s="1">
        <v>18.79</v>
      </c>
      <c r="H554" t="s">
        <v>16</v>
      </c>
    </row>
    <row r="555" spans="1:8" x14ac:dyDescent="0.2">
      <c r="A555" t="s">
        <v>40</v>
      </c>
      <c r="B555" t="s">
        <v>111</v>
      </c>
      <c r="C555" t="s">
        <v>12</v>
      </c>
      <c r="D555" t="s">
        <v>244</v>
      </c>
      <c r="E555" t="s">
        <v>364</v>
      </c>
      <c r="G555" s="1">
        <v>18.79</v>
      </c>
      <c r="H555" t="s">
        <v>16</v>
      </c>
    </row>
    <row r="556" spans="1:8" x14ac:dyDescent="0.2">
      <c r="A556" t="s">
        <v>40</v>
      </c>
      <c r="B556" t="s">
        <v>111</v>
      </c>
      <c r="C556" t="s">
        <v>12</v>
      </c>
      <c r="D556" t="s">
        <v>244</v>
      </c>
      <c r="E556" t="s">
        <v>365</v>
      </c>
      <c r="G556" s="1">
        <v>18.79</v>
      </c>
      <c r="H556" t="s">
        <v>16</v>
      </c>
    </row>
    <row r="557" spans="1:8" x14ac:dyDescent="0.2">
      <c r="A557" t="s">
        <v>40</v>
      </c>
      <c r="B557" t="s">
        <v>111</v>
      </c>
      <c r="C557" t="s">
        <v>12</v>
      </c>
      <c r="D557" t="s">
        <v>244</v>
      </c>
      <c r="E557" t="s">
        <v>366</v>
      </c>
      <c r="G557" s="1">
        <v>18.79</v>
      </c>
      <c r="H557" t="s">
        <v>16</v>
      </c>
    </row>
    <row r="558" spans="1:8" x14ac:dyDescent="0.2">
      <c r="A558" t="s">
        <v>40</v>
      </c>
      <c r="B558" t="s">
        <v>111</v>
      </c>
      <c r="C558" t="s">
        <v>26</v>
      </c>
      <c r="D558" t="s">
        <v>244</v>
      </c>
      <c r="E558" t="s">
        <v>377</v>
      </c>
      <c r="F558" t="s">
        <v>248</v>
      </c>
      <c r="G558" s="1">
        <v>29.92</v>
      </c>
      <c r="H558" t="s">
        <v>16</v>
      </c>
    </row>
    <row r="559" spans="1:8" x14ac:dyDescent="0.2">
      <c r="A559" t="s">
        <v>40</v>
      </c>
      <c r="B559" t="s">
        <v>111</v>
      </c>
      <c r="C559" t="s">
        <v>64</v>
      </c>
      <c r="D559" t="s">
        <v>244</v>
      </c>
      <c r="E559" t="s">
        <v>407</v>
      </c>
      <c r="G559" s="1">
        <v>83.69</v>
      </c>
      <c r="H559" t="s">
        <v>16</v>
      </c>
    </row>
    <row r="560" spans="1:8" x14ac:dyDescent="0.2">
      <c r="A560" t="s">
        <v>40</v>
      </c>
      <c r="B560" t="s">
        <v>111</v>
      </c>
      <c r="C560" t="s">
        <v>64</v>
      </c>
      <c r="D560" t="s">
        <v>244</v>
      </c>
      <c r="E560" t="s">
        <v>408</v>
      </c>
      <c r="G560" s="1">
        <v>85.99</v>
      </c>
      <c r="H560" t="s">
        <v>16</v>
      </c>
    </row>
    <row r="561" spans="1:8" x14ac:dyDescent="0.2">
      <c r="A561" t="s">
        <v>40</v>
      </c>
      <c r="B561" t="s">
        <v>111</v>
      </c>
      <c r="C561" t="s">
        <v>64</v>
      </c>
      <c r="D561" t="s">
        <v>244</v>
      </c>
      <c r="E561" t="s">
        <v>409</v>
      </c>
      <c r="G561" s="1">
        <v>89.99</v>
      </c>
      <c r="H561" t="s">
        <v>16</v>
      </c>
    </row>
    <row r="562" spans="1:8" x14ac:dyDescent="0.2">
      <c r="A562" t="s">
        <v>40</v>
      </c>
      <c r="B562" t="s">
        <v>111</v>
      </c>
      <c r="C562" t="s">
        <v>64</v>
      </c>
      <c r="D562" t="s">
        <v>244</v>
      </c>
      <c r="E562" t="s">
        <v>496</v>
      </c>
      <c r="G562" s="1">
        <v>84.49</v>
      </c>
      <c r="H562" t="s">
        <v>16</v>
      </c>
    </row>
    <row r="563" spans="1:8" x14ac:dyDescent="0.2">
      <c r="A563" t="s">
        <v>40</v>
      </c>
      <c r="B563" t="s">
        <v>111</v>
      </c>
      <c r="C563" t="s">
        <v>26</v>
      </c>
      <c r="D563" t="s">
        <v>499</v>
      </c>
      <c r="E563" t="s">
        <v>500</v>
      </c>
      <c r="G563" s="1">
        <v>80.19</v>
      </c>
      <c r="H563" t="s">
        <v>16</v>
      </c>
    </row>
    <row r="564" spans="1:8" x14ac:dyDescent="0.2">
      <c r="A564" t="s">
        <v>40</v>
      </c>
      <c r="B564" t="s">
        <v>111</v>
      </c>
      <c r="C564" t="s">
        <v>26</v>
      </c>
      <c r="D564" t="s">
        <v>499</v>
      </c>
      <c r="E564" t="s">
        <v>501</v>
      </c>
      <c r="G564" s="1">
        <v>88.99</v>
      </c>
      <c r="H564" t="s">
        <v>16</v>
      </c>
    </row>
    <row r="565" spans="1:8" x14ac:dyDescent="0.2">
      <c r="A565" t="s">
        <v>10</v>
      </c>
      <c r="B565" t="s">
        <v>75</v>
      </c>
      <c r="C565" t="s">
        <v>12</v>
      </c>
      <c r="D565" t="s">
        <v>13</v>
      </c>
      <c r="E565" t="s">
        <v>76</v>
      </c>
      <c r="F565" t="s">
        <v>77</v>
      </c>
      <c r="G565" s="1">
        <v>1589</v>
      </c>
      <c r="H565" t="s">
        <v>67</v>
      </c>
    </row>
    <row r="566" spans="1:8" x14ac:dyDescent="0.2">
      <c r="A566" t="s">
        <v>10</v>
      </c>
      <c r="B566" t="s">
        <v>75</v>
      </c>
      <c r="C566" t="s">
        <v>12</v>
      </c>
      <c r="D566" t="s">
        <v>13</v>
      </c>
      <c r="E566" t="s">
        <v>173</v>
      </c>
      <c r="F566" t="s">
        <v>57</v>
      </c>
      <c r="G566" s="1">
        <v>1979</v>
      </c>
      <c r="H566" t="s">
        <v>67</v>
      </c>
    </row>
    <row r="567" spans="1:8" x14ac:dyDescent="0.2">
      <c r="A567" t="s">
        <v>10</v>
      </c>
      <c r="B567" t="s">
        <v>75</v>
      </c>
      <c r="C567" t="s">
        <v>12</v>
      </c>
      <c r="D567" t="s">
        <v>13</v>
      </c>
      <c r="E567" t="s">
        <v>174</v>
      </c>
      <c r="F567" t="s">
        <v>23</v>
      </c>
      <c r="G567" s="1">
        <v>3195</v>
      </c>
      <c r="H567" t="s">
        <v>67</v>
      </c>
    </row>
    <row r="568" spans="1:8" x14ac:dyDescent="0.2">
      <c r="A568" t="s">
        <v>10</v>
      </c>
      <c r="B568" t="s">
        <v>75</v>
      </c>
      <c r="C568" t="s">
        <v>12</v>
      </c>
      <c r="D568" t="s">
        <v>13</v>
      </c>
      <c r="E568" t="s">
        <v>175</v>
      </c>
      <c r="F568" t="s">
        <v>15</v>
      </c>
      <c r="G568" s="1">
        <v>2545</v>
      </c>
      <c r="H568" t="s">
        <v>67</v>
      </c>
    </row>
    <row r="569" spans="1:8" x14ac:dyDescent="0.2">
      <c r="A569" t="s">
        <v>10</v>
      </c>
      <c r="B569" t="s">
        <v>75</v>
      </c>
      <c r="C569" t="s">
        <v>12</v>
      </c>
      <c r="D569" t="s">
        <v>13</v>
      </c>
      <c r="E569" t="s">
        <v>176</v>
      </c>
      <c r="F569" t="s">
        <v>44</v>
      </c>
      <c r="G569" s="1">
        <v>5295</v>
      </c>
      <c r="H569" t="s">
        <v>67</v>
      </c>
    </row>
    <row r="570" spans="1:8" x14ac:dyDescent="0.2">
      <c r="A570" t="s">
        <v>10</v>
      </c>
      <c r="B570" t="s">
        <v>75</v>
      </c>
      <c r="C570" t="s">
        <v>12</v>
      </c>
      <c r="D570" t="s">
        <v>13</v>
      </c>
      <c r="E570" t="s">
        <v>177</v>
      </c>
      <c r="F570" t="s">
        <v>23</v>
      </c>
      <c r="G570" s="1">
        <v>4845</v>
      </c>
      <c r="H570" t="s">
        <v>67</v>
      </c>
    </row>
    <row r="571" spans="1:8" x14ac:dyDescent="0.2">
      <c r="A571" t="s">
        <v>10</v>
      </c>
      <c r="B571" t="s">
        <v>75</v>
      </c>
      <c r="C571" t="s">
        <v>12</v>
      </c>
      <c r="D571" t="s">
        <v>13</v>
      </c>
      <c r="E571" t="s">
        <v>178</v>
      </c>
      <c r="F571" t="s">
        <v>15</v>
      </c>
      <c r="G571" s="1">
        <v>3045</v>
      </c>
      <c r="H571" t="s">
        <v>67</v>
      </c>
    </row>
    <row r="572" spans="1:8" x14ac:dyDescent="0.2">
      <c r="A572" t="s">
        <v>10</v>
      </c>
      <c r="B572" t="s">
        <v>75</v>
      </c>
      <c r="C572" t="s">
        <v>12</v>
      </c>
      <c r="D572" t="s">
        <v>13</v>
      </c>
      <c r="E572" t="s">
        <v>179</v>
      </c>
      <c r="F572" t="s">
        <v>18</v>
      </c>
      <c r="G572" s="1">
        <v>895</v>
      </c>
      <c r="H572" t="s">
        <v>67</v>
      </c>
    </row>
    <row r="573" spans="1:8" x14ac:dyDescent="0.2">
      <c r="A573" t="s">
        <v>10</v>
      </c>
      <c r="B573" t="s">
        <v>75</v>
      </c>
      <c r="C573" t="s">
        <v>12</v>
      </c>
      <c r="D573" t="s">
        <v>13</v>
      </c>
      <c r="E573" t="s">
        <v>180</v>
      </c>
      <c r="F573" t="s">
        <v>20</v>
      </c>
      <c r="G573" s="1">
        <v>1895</v>
      </c>
      <c r="H573" t="s">
        <v>67</v>
      </c>
    </row>
    <row r="574" spans="1:8" x14ac:dyDescent="0.2">
      <c r="A574" t="s">
        <v>10</v>
      </c>
      <c r="B574" t="s">
        <v>75</v>
      </c>
      <c r="C574" t="s">
        <v>12</v>
      </c>
      <c r="D574" t="s">
        <v>13</v>
      </c>
      <c r="E574" t="s">
        <v>183</v>
      </c>
      <c r="F574" t="s">
        <v>44</v>
      </c>
      <c r="G574" s="1">
        <v>3595</v>
      </c>
      <c r="H574" t="s">
        <v>67</v>
      </c>
    </row>
    <row r="575" spans="1:8" x14ac:dyDescent="0.2">
      <c r="A575" t="s">
        <v>10</v>
      </c>
      <c r="B575" t="s">
        <v>75</v>
      </c>
      <c r="C575" t="s">
        <v>12</v>
      </c>
      <c r="D575" t="s">
        <v>244</v>
      </c>
      <c r="E575" t="s">
        <v>312</v>
      </c>
      <c r="F575" t="s">
        <v>313</v>
      </c>
      <c r="G575" s="1">
        <v>749</v>
      </c>
      <c r="H575" t="s">
        <v>67</v>
      </c>
    </row>
    <row r="576" spans="1:8" x14ac:dyDescent="0.2">
      <c r="A576" t="s">
        <v>10</v>
      </c>
      <c r="B576" t="s">
        <v>75</v>
      </c>
      <c r="C576" t="s">
        <v>12</v>
      </c>
      <c r="D576" t="s">
        <v>244</v>
      </c>
      <c r="E576" t="s">
        <v>317</v>
      </c>
      <c r="F576" t="s">
        <v>318</v>
      </c>
      <c r="G576" s="1">
        <v>161</v>
      </c>
      <c r="H576" t="s">
        <v>67</v>
      </c>
    </row>
    <row r="577" spans="1:8" x14ac:dyDescent="0.2">
      <c r="A577" t="s">
        <v>10</v>
      </c>
      <c r="B577" t="s">
        <v>75</v>
      </c>
      <c r="C577" t="s">
        <v>12</v>
      </c>
      <c r="D577" t="s">
        <v>244</v>
      </c>
      <c r="E577" t="s">
        <v>322</v>
      </c>
      <c r="F577" t="s">
        <v>323</v>
      </c>
      <c r="G577" s="1">
        <v>161</v>
      </c>
      <c r="H577" t="s">
        <v>67</v>
      </c>
    </row>
    <row r="578" spans="1:8" x14ac:dyDescent="0.2">
      <c r="A578" t="s">
        <v>10</v>
      </c>
      <c r="B578" t="s">
        <v>75</v>
      </c>
      <c r="C578" t="s">
        <v>12</v>
      </c>
      <c r="D578" t="s">
        <v>244</v>
      </c>
      <c r="E578" t="s">
        <v>326</v>
      </c>
      <c r="F578" t="s">
        <v>327</v>
      </c>
      <c r="G578" s="1">
        <v>245</v>
      </c>
      <c r="H578" t="s">
        <v>67</v>
      </c>
    </row>
    <row r="579" spans="1:8" x14ac:dyDescent="0.2">
      <c r="A579" t="s">
        <v>10</v>
      </c>
      <c r="B579" t="s">
        <v>75</v>
      </c>
      <c r="C579" t="s">
        <v>12</v>
      </c>
      <c r="D579" t="s">
        <v>244</v>
      </c>
      <c r="E579" t="s">
        <v>329</v>
      </c>
      <c r="F579" t="s">
        <v>330</v>
      </c>
      <c r="G579" s="1">
        <v>245</v>
      </c>
      <c r="H579" t="s">
        <v>67</v>
      </c>
    </row>
    <row r="580" spans="1:8" x14ac:dyDescent="0.2">
      <c r="A580" t="s">
        <v>10</v>
      </c>
      <c r="B580" t="s">
        <v>75</v>
      </c>
      <c r="C580" t="s">
        <v>12</v>
      </c>
      <c r="D580" t="s">
        <v>244</v>
      </c>
      <c r="E580" t="s">
        <v>336</v>
      </c>
      <c r="F580" t="s">
        <v>337</v>
      </c>
      <c r="G580" s="1">
        <v>66</v>
      </c>
      <c r="H580" t="s">
        <v>67</v>
      </c>
    </row>
    <row r="581" spans="1:8" x14ac:dyDescent="0.2">
      <c r="A581" t="s">
        <v>10</v>
      </c>
      <c r="B581" t="s">
        <v>75</v>
      </c>
      <c r="C581" t="s">
        <v>12</v>
      </c>
      <c r="D581" t="s">
        <v>244</v>
      </c>
      <c r="E581" t="s">
        <v>339</v>
      </c>
      <c r="F581" t="s">
        <v>340</v>
      </c>
      <c r="G581" s="1">
        <v>66</v>
      </c>
      <c r="H581" t="s">
        <v>67</v>
      </c>
    </row>
    <row r="582" spans="1:8" x14ac:dyDescent="0.2">
      <c r="A582" t="s">
        <v>10</v>
      </c>
      <c r="B582" t="s">
        <v>75</v>
      </c>
      <c r="C582" t="s">
        <v>12</v>
      </c>
      <c r="D582" t="s">
        <v>244</v>
      </c>
      <c r="E582" t="s">
        <v>341</v>
      </c>
      <c r="F582" t="s">
        <v>342</v>
      </c>
      <c r="G582" s="1">
        <v>161</v>
      </c>
      <c r="H582" t="s">
        <v>67</v>
      </c>
    </row>
    <row r="583" spans="1:8" x14ac:dyDescent="0.2">
      <c r="A583" t="s">
        <v>10</v>
      </c>
      <c r="B583" t="s">
        <v>75</v>
      </c>
      <c r="C583" t="s">
        <v>12</v>
      </c>
      <c r="D583" t="s">
        <v>244</v>
      </c>
      <c r="E583" t="s">
        <v>343</v>
      </c>
      <c r="F583" t="s">
        <v>344</v>
      </c>
      <c r="G583" s="1">
        <v>161</v>
      </c>
      <c r="H583" t="s">
        <v>67</v>
      </c>
    </row>
    <row r="584" spans="1:8" x14ac:dyDescent="0.2">
      <c r="A584" t="s">
        <v>10</v>
      </c>
      <c r="B584" t="s">
        <v>75</v>
      </c>
      <c r="C584" t="s">
        <v>12</v>
      </c>
      <c r="D584" t="s">
        <v>244</v>
      </c>
      <c r="E584" t="s">
        <v>345</v>
      </c>
      <c r="F584" t="s">
        <v>346</v>
      </c>
      <c r="G584" s="1">
        <v>161</v>
      </c>
      <c r="H584" t="s">
        <v>67</v>
      </c>
    </row>
    <row r="585" spans="1:8" x14ac:dyDescent="0.2">
      <c r="A585" t="s">
        <v>10</v>
      </c>
      <c r="B585" t="s">
        <v>75</v>
      </c>
      <c r="C585" t="s">
        <v>12</v>
      </c>
      <c r="D585" t="s">
        <v>244</v>
      </c>
      <c r="E585" t="s">
        <v>349</v>
      </c>
      <c r="F585" t="s">
        <v>350</v>
      </c>
      <c r="G585" s="1">
        <v>245</v>
      </c>
      <c r="H585" t="s">
        <v>67</v>
      </c>
    </row>
    <row r="586" spans="1:8" x14ac:dyDescent="0.2">
      <c r="A586" t="s">
        <v>10</v>
      </c>
      <c r="B586" t="s">
        <v>75</v>
      </c>
      <c r="C586" t="s">
        <v>12</v>
      </c>
      <c r="D586" t="s">
        <v>244</v>
      </c>
      <c r="E586" t="s">
        <v>352</v>
      </c>
      <c r="F586" t="s">
        <v>353</v>
      </c>
      <c r="G586" s="1">
        <v>245</v>
      </c>
      <c r="H586" t="s">
        <v>67</v>
      </c>
    </row>
    <row r="587" spans="1:8" x14ac:dyDescent="0.2">
      <c r="A587" t="s">
        <v>10</v>
      </c>
      <c r="B587" t="s">
        <v>75</v>
      </c>
      <c r="C587" t="s">
        <v>12</v>
      </c>
      <c r="D587" t="s">
        <v>244</v>
      </c>
      <c r="E587" t="s">
        <v>358</v>
      </c>
      <c r="F587" t="s">
        <v>359</v>
      </c>
      <c r="G587" s="1">
        <v>245</v>
      </c>
      <c r="H587" t="s">
        <v>67</v>
      </c>
    </row>
    <row r="588" spans="1:8" x14ac:dyDescent="0.2">
      <c r="A588" t="s">
        <v>10</v>
      </c>
      <c r="B588" t="s">
        <v>75</v>
      </c>
      <c r="C588" t="s">
        <v>12</v>
      </c>
      <c r="D588" t="s">
        <v>244</v>
      </c>
      <c r="E588" t="s">
        <v>373</v>
      </c>
      <c r="F588" t="s">
        <v>374</v>
      </c>
      <c r="G588" s="1">
        <v>1169</v>
      </c>
      <c r="H588" t="s">
        <v>67</v>
      </c>
    </row>
    <row r="589" spans="1:8" x14ac:dyDescent="0.2">
      <c r="A589" t="s">
        <v>10</v>
      </c>
      <c r="B589" t="s">
        <v>75</v>
      </c>
      <c r="C589" t="s">
        <v>12</v>
      </c>
      <c r="D589" t="s">
        <v>244</v>
      </c>
      <c r="E589" t="s">
        <v>375</v>
      </c>
      <c r="F589" t="s">
        <v>376</v>
      </c>
      <c r="G589" s="1">
        <v>66</v>
      </c>
      <c r="H589" t="s">
        <v>67</v>
      </c>
    </row>
    <row r="590" spans="1:8" x14ac:dyDescent="0.2">
      <c r="A590" t="s">
        <v>10</v>
      </c>
      <c r="B590" t="s">
        <v>75</v>
      </c>
      <c r="C590" t="s">
        <v>12</v>
      </c>
      <c r="D590" t="s">
        <v>244</v>
      </c>
      <c r="E590" t="s">
        <v>378</v>
      </c>
      <c r="F590" t="s">
        <v>379</v>
      </c>
      <c r="G590" s="1">
        <v>66</v>
      </c>
      <c r="H590" t="s">
        <v>67</v>
      </c>
    </row>
    <row r="591" spans="1:8" x14ac:dyDescent="0.2">
      <c r="A591" t="s">
        <v>10</v>
      </c>
      <c r="B591" t="s">
        <v>75</v>
      </c>
      <c r="C591" t="s">
        <v>12</v>
      </c>
      <c r="D591" t="s">
        <v>244</v>
      </c>
      <c r="E591" t="s">
        <v>385</v>
      </c>
      <c r="F591" t="s">
        <v>386</v>
      </c>
      <c r="G591" s="1">
        <v>66</v>
      </c>
      <c r="H591" t="s">
        <v>67</v>
      </c>
    </row>
    <row r="592" spans="1:8" x14ac:dyDescent="0.2">
      <c r="A592" t="s">
        <v>10</v>
      </c>
      <c r="B592" t="s">
        <v>75</v>
      </c>
      <c r="C592" t="s">
        <v>26</v>
      </c>
      <c r="D592" t="s">
        <v>244</v>
      </c>
      <c r="E592" t="s">
        <v>437</v>
      </c>
      <c r="F592" t="s">
        <v>248</v>
      </c>
      <c r="G592" s="1">
        <v>24.99</v>
      </c>
      <c r="H592" t="s">
        <v>67</v>
      </c>
    </row>
    <row r="593" spans="1:8" x14ac:dyDescent="0.2">
      <c r="A593" t="s">
        <v>10</v>
      </c>
      <c r="B593" t="s">
        <v>75</v>
      </c>
      <c r="C593" t="s">
        <v>26</v>
      </c>
      <c r="D593" t="s">
        <v>244</v>
      </c>
      <c r="E593" t="s">
        <v>438</v>
      </c>
      <c r="F593" t="s">
        <v>248</v>
      </c>
      <c r="G593" s="1">
        <v>25.69</v>
      </c>
      <c r="H593" t="s">
        <v>67</v>
      </c>
    </row>
    <row r="594" spans="1:8" x14ac:dyDescent="0.2">
      <c r="A594" t="s">
        <v>10</v>
      </c>
      <c r="B594" t="s">
        <v>75</v>
      </c>
      <c r="C594" t="s">
        <v>26</v>
      </c>
      <c r="D594" t="s">
        <v>244</v>
      </c>
      <c r="E594" t="s">
        <v>439</v>
      </c>
      <c r="F594" t="s">
        <v>246</v>
      </c>
      <c r="G594" s="1">
        <v>53.39</v>
      </c>
      <c r="H594" t="s">
        <v>67</v>
      </c>
    </row>
    <row r="595" spans="1:8" x14ac:dyDescent="0.2">
      <c r="A595" t="s">
        <v>10</v>
      </c>
      <c r="B595" t="s">
        <v>75</v>
      </c>
      <c r="C595" t="s">
        <v>26</v>
      </c>
      <c r="D595" t="s">
        <v>244</v>
      </c>
      <c r="E595" t="s">
        <v>441</v>
      </c>
      <c r="F595" t="s">
        <v>248</v>
      </c>
      <c r="G595" s="1">
        <v>32.99</v>
      </c>
      <c r="H595" t="s">
        <v>67</v>
      </c>
    </row>
    <row r="596" spans="1:8" x14ac:dyDescent="0.2">
      <c r="A596" t="s">
        <v>10</v>
      </c>
      <c r="B596" t="s">
        <v>75</v>
      </c>
      <c r="C596" t="s">
        <v>26</v>
      </c>
      <c r="D596" t="s">
        <v>244</v>
      </c>
      <c r="E596" t="s">
        <v>442</v>
      </c>
      <c r="F596" t="s">
        <v>248</v>
      </c>
      <c r="G596" s="1">
        <v>25.69</v>
      </c>
      <c r="H596" t="s">
        <v>67</v>
      </c>
    </row>
    <row r="597" spans="1:8" x14ac:dyDescent="0.2">
      <c r="A597" t="s">
        <v>10</v>
      </c>
      <c r="B597" t="s">
        <v>75</v>
      </c>
      <c r="C597" t="s">
        <v>26</v>
      </c>
      <c r="D597" t="s">
        <v>244</v>
      </c>
      <c r="E597" t="s">
        <v>444</v>
      </c>
      <c r="F597" t="s">
        <v>246</v>
      </c>
      <c r="G597" s="1">
        <v>53.39</v>
      </c>
      <c r="H597" t="s">
        <v>67</v>
      </c>
    </row>
    <row r="598" spans="1:8" x14ac:dyDescent="0.2">
      <c r="A598" t="s">
        <v>10</v>
      </c>
      <c r="B598" t="s">
        <v>75</v>
      </c>
      <c r="C598" t="s">
        <v>26</v>
      </c>
      <c r="D598" t="s">
        <v>244</v>
      </c>
      <c r="E598" t="s">
        <v>445</v>
      </c>
      <c r="F598" t="s">
        <v>246</v>
      </c>
      <c r="G598" s="1">
        <v>53.39</v>
      </c>
      <c r="H598" t="s">
        <v>67</v>
      </c>
    </row>
    <row r="599" spans="1:8" x14ac:dyDescent="0.2">
      <c r="A599" t="s">
        <v>10</v>
      </c>
      <c r="B599" t="s">
        <v>75</v>
      </c>
      <c r="C599" t="s">
        <v>26</v>
      </c>
      <c r="D599" t="s">
        <v>244</v>
      </c>
      <c r="E599" t="s">
        <v>446</v>
      </c>
      <c r="F599" t="s">
        <v>248</v>
      </c>
      <c r="G599" s="1">
        <v>53.39</v>
      </c>
      <c r="H599" t="s">
        <v>67</v>
      </c>
    </row>
    <row r="600" spans="1:8" x14ac:dyDescent="0.2">
      <c r="A600" t="s">
        <v>10</v>
      </c>
      <c r="B600" t="s">
        <v>75</v>
      </c>
      <c r="C600" t="s">
        <v>12</v>
      </c>
      <c r="D600" t="s">
        <v>499</v>
      </c>
      <c r="E600" t="s">
        <v>550</v>
      </c>
      <c r="F600" t="s">
        <v>484</v>
      </c>
      <c r="G600" s="1">
        <v>62.39</v>
      </c>
      <c r="H600" t="s">
        <v>67</v>
      </c>
    </row>
    <row r="601" spans="1:8" x14ac:dyDescent="0.2">
      <c r="A601" t="s">
        <v>10</v>
      </c>
      <c r="B601" t="s">
        <v>75</v>
      </c>
      <c r="C601" t="s">
        <v>12</v>
      </c>
      <c r="D601" t="s">
        <v>499</v>
      </c>
      <c r="E601" t="s">
        <v>588</v>
      </c>
      <c r="F601" t="s">
        <v>589</v>
      </c>
      <c r="G601" s="1">
        <v>119.99</v>
      </c>
      <c r="H601" t="s">
        <v>67</v>
      </c>
    </row>
    <row r="602" spans="1:8" x14ac:dyDescent="0.2">
      <c r="A602" t="s">
        <v>24</v>
      </c>
      <c r="B602" t="s">
        <v>30</v>
      </c>
      <c r="C602" t="s">
        <v>26</v>
      </c>
      <c r="D602" t="s">
        <v>13</v>
      </c>
      <c r="E602" t="s">
        <v>31</v>
      </c>
      <c r="F602" t="s">
        <v>32</v>
      </c>
      <c r="G602" s="1">
        <v>29.92</v>
      </c>
      <c r="H602" t="s">
        <v>16</v>
      </c>
    </row>
    <row r="603" spans="1:8" x14ac:dyDescent="0.2">
      <c r="A603" t="s">
        <v>24</v>
      </c>
      <c r="B603" t="s">
        <v>30</v>
      </c>
      <c r="C603" t="s">
        <v>26</v>
      </c>
      <c r="D603" t="s">
        <v>13</v>
      </c>
      <c r="E603" t="s">
        <v>48</v>
      </c>
      <c r="F603" t="s">
        <v>32</v>
      </c>
      <c r="G603" s="1">
        <v>35.979999999999997</v>
      </c>
      <c r="H603" t="s">
        <v>16</v>
      </c>
    </row>
    <row r="604" spans="1:8" x14ac:dyDescent="0.2">
      <c r="A604" t="s">
        <v>24</v>
      </c>
      <c r="B604" t="s">
        <v>30</v>
      </c>
      <c r="C604" t="s">
        <v>26</v>
      </c>
      <c r="D604" t="s">
        <v>13</v>
      </c>
      <c r="E604" t="s">
        <v>198</v>
      </c>
      <c r="F604" t="s">
        <v>182</v>
      </c>
      <c r="G604" s="1">
        <v>1005.99</v>
      </c>
      <c r="H604" t="s">
        <v>16</v>
      </c>
    </row>
    <row r="605" spans="1:8" x14ac:dyDescent="0.2">
      <c r="A605" t="s">
        <v>24</v>
      </c>
      <c r="B605" t="s">
        <v>30</v>
      </c>
      <c r="C605" t="s">
        <v>26</v>
      </c>
      <c r="D605" t="s">
        <v>13</v>
      </c>
      <c r="E605" t="s">
        <v>209</v>
      </c>
      <c r="F605" t="s">
        <v>28</v>
      </c>
      <c r="G605" s="1">
        <v>999</v>
      </c>
      <c r="H605" t="s">
        <v>16</v>
      </c>
    </row>
    <row r="606" spans="1:8" x14ac:dyDescent="0.2">
      <c r="A606" t="s">
        <v>24</v>
      </c>
      <c r="B606" t="s">
        <v>30</v>
      </c>
      <c r="C606" t="s">
        <v>26</v>
      </c>
      <c r="D606" t="s">
        <v>13</v>
      </c>
      <c r="E606" t="s">
        <v>214</v>
      </c>
      <c r="F606" t="s">
        <v>36</v>
      </c>
      <c r="G606" s="1">
        <v>2449.9899999999998</v>
      </c>
      <c r="H606" t="s">
        <v>16</v>
      </c>
    </row>
    <row r="607" spans="1:8" x14ac:dyDescent="0.2">
      <c r="A607" t="s">
        <v>24</v>
      </c>
      <c r="B607" t="s">
        <v>30</v>
      </c>
      <c r="C607" t="s">
        <v>12</v>
      </c>
      <c r="D607" t="s">
        <v>13</v>
      </c>
      <c r="E607" t="s">
        <v>221</v>
      </c>
      <c r="F607" t="s">
        <v>23</v>
      </c>
      <c r="G607" s="1">
        <v>3195</v>
      </c>
      <c r="H607" t="s">
        <v>16</v>
      </c>
    </row>
    <row r="608" spans="1:8" x14ac:dyDescent="0.2">
      <c r="A608" t="s">
        <v>24</v>
      </c>
      <c r="B608" t="s">
        <v>30</v>
      </c>
      <c r="C608" t="s">
        <v>12</v>
      </c>
      <c r="D608" t="s">
        <v>13</v>
      </c>
      <c r="E608" t="s">
        <v>224</v>
      </c>
      <c r="F608" t="s">
        <v>44</v>
      </c>
      <c r="G608" s="1">
        <v>3595</v>
      </c>
      <c r="H608" t="s">
        <v>16</v>
      </c>
    </row>
    <row r="609" spans="1:8" x14ac:dyDescent="0.2">
      <c r="A609" t="s">
        <v>24</v>
      </c>
      <c r="B609" t="s">
        <v>30</v>
      </c>
      <c r="C609" t="s">
        <v>12</v>
      </c>
      <c r="D609" t="s">
        <v>13</v>
      </c>
      <c r="E609" t="s">
        <v>225</v>
      </c>
      <c r="F609" t="s">
        <v>44</v>
      </c>
      <c r="G609" s="1">
        <v>5295</v>
      </c>
      <c r="H609" t="s">
        <v>16</v>
      </c>
    </row>
    <row r="610" spans="1:8" x14ac:dyDescent="0.2">
      <c r="A610" t="s">
        <v>24</v>
      </c>
      <c r="B610" t="s">
        <v>30</v>
      </c>
      <c r="C610" t="s">
        <v>26</v>
      </c>
      <c r="D610" t="s">
        <v>244</v>
      </c>
      <c r="E610" t="s">
        <v>259</v>
      </c>
      <c r="F610" t="s">
        <v>248</v>
      </c>
      <c r="G610" s="1">
        <v>29.92</v>
      </c>
      <c r="H610" t="s">
        <v>16</v>
      </c>
    </row>
    <row r="611" spans="1:8" x14ac:dyDescent="0.2">
      <c r="A611" t="s">
        <v>24</v>
      </c>
      <c r="B611" t="s">
        <v>30</v>
      </c>
      <c r="C611" t="s">
        <v>26</v>
      </c>
      <c r="D611" t="s">
        <v>244</v>
      </c>
      <c r="E611" t="s">
        <v>262</v>
      </c>
      <c r="F611" t="s">
        <v>246</v>
      </c>
      <c r="G611" s="1">
        <v>60.41</v>
      </c>
      <c r="H611" t="s">
        <v>16</v>
      </c>
    </row>
    <row r="612" spans="1:8" x14ac:dyDescent="0.2">
      <c r="A612" t="s">
        <v>24</v>
      </c>
      <c r="B612" t="s">
        <v>30</v>
      </c>
      <c r="C612" t="s">
        <v>26</v>
      </c>
      <c r="D612" t="s">
        <v>244</v>
      </c>
      <c r="E612" t="s">
        <v>263</v>
      </c>
      <c r="F612" t="s">
        <v>246</v>
      </c>
      <c r="G612" s="1">
        <v>60.41</v>
      </c>
      <c r="H612" t="s">
        <v>16</v>
      </c>
    </row>
    <row r="613" spans="1:8" x14ac:dyDescent="0.2">
      <c r="A613" t="s">
        <v>24</v>
      </c>
      <c r="B613" t="s">
        <v>30</v>
      </c>
      <c r="C613" t="s">
        <v>26</v>
      </c>
      <c r="D613" t="s">
        <v>244</v>
      </c>
      <c r="E613" t="s">
        <v>494</v>
      </c>
      <c r="F613" t="s">
        <v>248</v>
      </c>
      <c r="G613" s="1">
        <v>29.92</v>
      </c>
      <c r="H613" t="s">
        <v>16</v>
      </c>
    </row>
    <row r="614" spans="1:8" x14ac:dyDescent="0.2">
      <c r="A614" t="s">
        <v>24</v>
      </c>
      <c r="B614" t="s">
        <v>30</v>
      </c>
      <c r="C614" t="s">
        <v>26</v>
      </c>
      <c r="D614" t="s">
        <v>499</v>
      </c>
      <c r="E614" t="s">
        <v>516</v>
      </c>
      <c r="F614" t="s">
        <v>512</v>
      </c>
      <c r="G614" s="1">
        <v>74</v>
      </c>
      <c r="H614" t="s">
        <v>16</v>
      </c>
    </row>
    <row r="615" spans="1:8" x14ac:dyDescent="0.2">
      <c r="A615" t="s">
        <v>24</v>
      </c>
      <c r="B615" t="s">
        <v>30</v>
      </c>
      <c r="C615" t="s">
        <v>26</v>
      </c>
      <c r="D615" t="s">
        <v>499</v>
      </c>
      <c r="E615" t="s">
        <v>517</v>
      </c>
      <c r="F615" t="s">
        <v>518</v>
      </c>
      <c r="G615" s="1">
        <v>226.99</v>
      </c>
      <c r="H615" t="s">
        <v>16</v>
      </c>
    </row>
    <row r="616" spans="1:8" x14ac:dyDescent="0.2">
      <c r="A616" t="s">
        <v>24</v>
      </c>
      <c r="B616" t="s">
        <v>30</v>
      </c>
      <c r="C616" t="s">
        <v>26</v>
      </c>
      <c r="D616" t="s">
        <v>499</v>
      </c>
      <c r="E616" t="s">
        <v>519</v>
      </c>
      <c r="F616" t="s">
        <v>520</v>
      </c>
      <c r="G616" s="1">
        <v>74</v>
      </c>
      <c r="H616" t="s">
        <v>16</v>
      </c>
    </row>
    <row r="617" spans="1:8" x14ac:dyDescent="0.2">
      <c r="A617" t="s">
        <v>24</v>
      </c>
      <c r="B617" t="s">
        <v>30</v>
      </c>
      <c r="C617" t="s">
        <v>12</v>
      </c>
      <c r="D617" t="s">
        <v>499</v>
      </c>
      <c r="E617" t="s">
        <v>645</v>
      </c>
      <c r="F617" t="s">
        <v>646</v>
      </c>
      <c r="G617" s="1">
        <v>1083.99</v>
      </c>
      <c r="H617" t="s">
        <v>16</v>
      </c>
    </row>
    <row r="618" spans="1:8" x14ac:dyDescent="0.2">
      <c r="A618" t="s">
        <v>24</v>
      </c>
      <c r="B618" t="s">
        <v>30</v>
      </c>
      <c r="C618" t="s">
        <v>12</v>
      </c>
      <c r="D618" t="s">
        <v>499</v>
      </c>
      <c r="E618" t="s">
        <v>649</v>
      </c>
      <c r="F618" t="s">
        <v>650</v>
      </c>
      <c r="G618" s="1">
        <v>1839.99</v>
      </c>
      <c r="H618" t="s">
        <v>16</v>
      </c>
    </row>
    <row r="619" spans="1:8" x14ac:dyDescent="0.2">
      <c r="A619" t="s">
        <v>24</v>
      </c>
      <c r="B619" t="s">
        <v>30</v>
      </c>
      <c r="C619" t="s">
        <v>12</v>
      </c>
      <c r="D619" t="s">
        <v>499</v>
      </c>
      <c r="E619" t="s">
        <v>651</v>
      </c>
      <c r="F619" t="s">
        <v>652</v>
      </c>
      <c r="G619" s="1">
        <v>319.99</v>
      </c>
      <c r="H619" t="s">
        <v>16</v>
      </c>
    </row>
    <row r="620" spans="1:8" x14ac:dyDescent="0.2">
      <c r="A620" t="s">
        <v>24</v>
      </c>
      <c r="B620" t="s">
        <v>30</v>
      </c>
      <c r="C620" t="s">
        <v>12</v>
      </c>
      <c r="D620" t="s">
        <v>499</v>
      </c>
      <c r="E620" t="s">
        <v>653</v>
      </c>
      <c r="F620" t="s">
        <v>654</v>
      </c>
      <c r="G620" s="1">
        <v>2996</v>
      </c>
      <c r="H620" t="s">
        <v>16</v>
      </c>
    </row>
    <row r="621" spans="1:8" x14ac:dyDescent="0.2">
      <c r="A621" t="s">
        <v>40</v>
      </c>
      <c r="B621" t="s">
        <v>104</v>
      </c>
      <c r="C621" t="s">
        <v>12</v>
      </c>
      <c r="D621" t="s">
        <v>13</v>
      </c>
      <c r="E621" t="s">
        <v>105</v>
      </c>
      <c r="F621" t="s">
        <v>44</v>
      </c>
      <c r="G621" s="1">
        <v>4219</v>
      </c>
      <c r="H621" t="s">
        <v>16</v>
      </c>
    </row>
    <row r="622" spans="1:8" x14ac:dyDescent="0.2">
      <c r="A622" t="s">
        <v>40</v>
      </c>
      <c r="B622" t="s">
        <v>104</v>
      </c>
      <c r="C622" t="s">
        <v>64</v>
      </c>
      <c r="D622" t="s">
        <v>13</v>
      </c>
      <c r="E622" t="s">
        <v>153</v>
      </c>
      <c r="F622" t="s">
        <v>154</v>
      </c>
      <c r="G622" s="1">
        <v>4799</v>
      </c>
      <c r="H622" t="s">
        <v>16</v>
      </c>
    </row>
    <row r="623" spans="1:8" x14ac:dyDescent="0.2">
      <c r="A623" t="s">
        <v>40</v>
      </c>
      <c r="B623" t="s">
        <v>104</v>
      </c>
      <c r="C623" t="s">
        <v>26</v>
      </c>
      <c r="D623" t="s">
        <v>13</v>
      </c>
      <c r="E623" t="s">
        <v>155</v>
      </c>
      <c r="F623" t="s">
        <v>69</v>
      </c>
      <c r="G623" s="1">
        <v>4099</v>
      </c>
      <c r="H623" t="s">
        <v>16</v>
      </c>
    </row>
    <row r="624" spans="1:8" x14ac:dyDescent="0.2">
      <c r="A624" t="s">
        <v>40</v>
      </c>
      <c r="B624" t="s">
        <v>104</v>
      </c>
      <c r="C624" t="s">
        <v>12</v>
      </c>
      <c r="D624" t="s">
        <v>13</v>
      </c>
      <c r="E624" t="s">
        <v>162</v>
      </c>
      <c r="F624" t="s">
        <v>23</v>
      </c>
      <c r="G624" s="1">
        <v>5419</v>
      </c>
      <c r="H624" t="s">
        <v>16</v>
      </c>
    </row>
    <row r="625" spans="1:8" x14ac:dyDescent="0.2">
      <c r="A625" t="s">
        <v>40</v>
      </c>
      <c r="B625" t="s">
        <v>104</v>
      </c>
      <c r="C625" t="s">
        <v>64</v>
      </c>
      <c r="D625" t="s">
        <v>13</v>
      </c>
      <c r="E625" t="s">
        <v>189</v>
      </c>
      <c r="F625" t="s">
        <v>66</v>
      </c>
      <c r="G625" s="1">
        <v>1339.99</v>
      </c>
      <c r="H625" t="s">
        <v>16</v>
      </c>
    </row>
    <row r="626" spans="1:8" x14ac:dyDescent="0.2">
      <c r="A626" t="s">
        <v>40</v>
      </c>
      <c r="B626" t="s">
        <v>104</v>
      </c>
      <c r="C626" t="s">
        <v>12</v>
      </c>
      <c r="D626" t="s">
        <v>13</v>
      </c>
      <c r="E626" t="s">
        <v>190</v>
      </c>
      <c r="F626" t="s">
        <v>15</v>
      </c>
      <c r="G626" s="1">
        <v>3034</v>
      </c>
      <c r="H626" t="s">
        <v>16</v>
      </c>
    </row>
    <row r="627" spans="1:8" x14ac:dyDescent="0.2">
      <c r="A627" t="s">
        <v>40</v>
      </c>
      <c r="B627" t="s">
        <v>104</v>
      </c>
      <c r="C627" t="s">
        <v>64</v>
      </c>
      <c r="D627" t="s">
        <v>13</v>
      </c>
      <c r="E627" t="s">
        <v>197</v>
      </c>
      <c r="F627" t="s">
        <v>187</v>
      </c>
      <c r="G627" s="1">
        <v>1589</v>
      </c>
      <c r="H627" t="s">
        <v>16</v>
      </c>
    </row>
    <row r="628" spans="1:8" x14ac:dyDescent="0.2">
      <c r="A628" t="s">
        <v>40</v>
      </c>
      <c r="B628" t="s">
        <v>104</v>
      </c>
      <c r="C628" t="s">
        <v>12</v>
      </c>
      <c r="D628" t="s">
        <v>13</v>
      </c>
      <c r="E628" t="s">
        <v>201</v>
      </c>
      <c r="F628" t="s">
        <v>23</v>
      </c>
      <c r="G628" s="1">
        <v>3789</v>
      </c>
      <c r="H628" t="s">
        <v>16</v>
      </c>
    </row>
    <row r="629" spans="1:8" x14ac:dyDescent="0.2">
      <c r="A629" t="s">
        <v>40</v>
      </c>
      <c r="B629" t="s">
        <v>104</v>
      </c>
      <c r="C629" t="s">
        <v>12</v>
      </c>
      <c r="D629" t="s">
        <v>13</v>
      </c>
      <c r="E629" t="s">
        <v>206</v>
      </c>
      <c r="F629" t="s">
        <v>77</v>
      </c>
      <c r="G629" s="1">
        <v>2465</v>
      </c>
      <c r="H629" t="s">
        <v>16</v>
      </c>
    </row>
    <row r="630" spans="1:8" x14ac:dyDescent="0.2">
      <c r="A630" t="s">
        <v>40</v>
      </c>
      <c r="B630" t="s">
        <v>104</v>
      </c>
      <c r="C630" t="s">
        <v>26</v>
      </c>
      <c r="D630" t="s">
        <v>13</v>
      </c>
      <c r="E630" t="s">
        <v>155</v>
      </c>
      <c r="F630" t="s">
        <v>69</v>
      </c>
      <c r="G630" s="1">
        <v>4099</v>
      </c>
      <c r="H630" t="s">
        <v>16</v>
      </c>
    </row>
    <row r="631" spans="1:8" x14ac:dyDescent="0.2">
      <c r="A631" t="s">
        <v>40</v>
      </c>
      <c r="B631" t="s">
        <v>104</v>
      </c>
      <c r="C631" t="s">
        <v>12</v>
      </c>
      <c r="D631" t="s">
        <v>244</v>
      </c>
      <c r="E631" t="s">
        <v>260</v>
      </c>
      <c r="F631" t="s">
        <v>261</v>
      </c>
      <c r="G631" s="1">
        <v>86.99</v>
      </c>
      <c r="H631" t="s">
        <v>16</v>
      </c>
    </row>
    <row r="632" spans="1:8" x14ac:dyDescent="0.2">
      <c r="A632" t="s">
        <v>40</v>
      </c>
      <c r="B632" t="s">
        <v>104</v>
      </c>
      <c r="C632" t="s">
        <v>12</v>
      </c>
      <c r="D632" t="s">
        <v>244</v>
      </c>
      <c r="E632" t="s">
        <v>320</v>
      </c>
      <c r="F632" t="s">
        <v>321</v>
      </c>
      <c r="G632" s="1">
        <v>209.99</v>
      </c>
      <c r="H632" t="s">
        <v>67</v>
      </c>
    </row>
    <row r="633" spans="1:8" x14ac:dyDescent="0.2">
      <c r="A633" t="s">
        <v>40</v>
      </c>
      <c r="B633" t="s">
        <v>104</v>
      </c>
      <c r="C633" t="s">
        <v>12</v>
      </c>
      <c r="D633" t="s">
        <v>244</v>
      </c>
      <c r="E633" t="s">
        <v>384</v>
      </c>
      <c r="G633" s="1">
        <v>836.99</v>
      </c>
      <c r="H633" t="s">
        <v>67</v>
      </c>
    </row>
    <row r="634" spans="1:8" x14ac:dyDescent="0.2">
      <c r="A634" t="s">
        <v>40</v>
      </c>
      <c r="B634" t="s">
        <v>104</v>
      </c>
      <c r="C634" t="s">
        <v>12</v>
      </c>
      <c r="D634" t="s">
        <v>244</v>
      </c>
      <c r="E634" t="s">
        <v>404</v>
      </c>
      <c r="G634" s="1">
        <v>344.99</v>
      </c>
      <c r="H634" t="s">
        <v>67</v>
      </c>
    </row>
    <row r="635" spans="1:8" x14ac:dyDescent="0.2">
      <c r="A635" t="s">
        <v>40</v>
      </c>
      <c r="B635" t="s">
        <v>104</v>
      </c>
      <c r="C635" t="s">
        <v>12</v>
      </c>
      <c r="D635" t="s">
        <v>244</v>
      </c>
      <c r="E635" t="s">
        <v>435</v>
      </c>
      <c r="F635" t="s">
        <v>436</v>
      </c>
      <c r="G635" s="1">
        <v>86.99</v>
      </c>
      <c r="H635" t="s">
        <v>16</v>
      </c>
    </row>
    <row r="636" spans="1:8" x14ac:dyDescent="0.2">
      <c r="A636" t="s">
        <v>40</v>
      </c>
      <c r="B636" t="s">
        <v>104</v>
      </c>
      <c r="C636" t="s">
        <v>12</v>
      </c>
      <c r="D636" t="s">
        <v>244</v>
      </c>
      <c r="E636" t="s">
        <v>452</v>
      </c>
      <c r="F636" t="s">
        <v>453</v>
      </c>
      <c r="G636" s="1">
        <v>209.99</v>
      </c>
      <c r="H636" t="s">
        <v>67</v>
      </c>
    </row>
    <row r="637" spans="1:8" x14ac:dyDescent="0.2">
      <c r="A637" t="s">
        <v>40</v>
      </c>
      <c r="B637" t="s">
        <v>104</v>
      </c>
      <c r="C637" t="s">
        <v>64</v>
      </c>
      <c r="D637" t="s">
        <v>499</v>
      </c>
      <c r="E637" t="s">
        <v>615</v>
      </c>
      <c r="F637" t="s">
        <v>616</v>
      </c>
      <c r="G637" s="1">
        <v>1939.99</v>
      </c>
      <c r="H637" t="s">
        <v>16</v>
      </c>
    </row>
    <row r="638" spans="1:8" x14ac:dyDescent="0.2">
      <c r="A638" t="s">
        <v>40</v>
      </c>
      <c r="B638" t="s">
        <v>97</v>
      </c>
      <c r="C638" t="s">
        <v>64</v>
      </c>
      <c r="D638" t="s">
        <v>13</v>
      </c>
      <c r="E638" t="s">
        <v>98</v>
      </c>
      <c r="F638" t="s">
        <v>66</v>
      </c>
      <c r="G638" s="1">
        <v>1574.99</v>
      </c>
      <c r="H638" t="s">
        <v>67</v>
      </c>
    </row>
    <row r="639" spans="1:8" x14ac:dyDescent="0.2">
      <c r="A639" t="s">
        <v>40</v>
      </c>
      <c r="B639" t="s">
        <v>97</v>
      </c>
      <c r="C639" t="s">
        <v>26</v>
      </c>
      <c r="D639" t="s">
        <v>13</v>
      </c>
      <c r="E639" t="s">
        <v>119</v>
      </c>
      <c r="F639" t="s">
        <v>120</v>
      </c>
      <c r="G639" t="s">
        <v>121</v>
      </c>
      <c r="H639" t="s">
        <v>122</v>
      </c>
    </row>
    <row r="640" spans="1:8" x14ac:dyDescent="0.2">
      <c r="A640" t="s">
        <v>40</v>
      </c>
      <c r="B640" t="s">
        <v>97</v>
      </c>
      <c r="C640" t="s">
        <v>26</v>
      </c>
      <c r="D640" t="s">
        <v>13</v>
      </c>
      <c r="E640" t="s">
        <v>192</v>
      </c>
      <c r="F640" t="s">
        <v>32</v>
      </c>
      <c r="G640" s="1">
        <v>2495</v>
      </c>
      <c r="H640" t="s">
        <v>67</v>
      </c>
    </row>
    <row r="641" spans="1:8" x14ac:dyDescent="0.2">
      <c r="A641" t="s">
        <v>40</v>
      </c>
      <c r="B641" t="s">
        <v>97</v>
      </c>
      <c r="C641" t="s">
        <v>26</v>
      </c>
      <c r="D641" t="s">
        <v>13</v>
      </c>
      <c r="E641" t="s">
        <v>192</v>
      </c>
      <c r="F641" t="s">
        <v>32</v>
      </c>
      <c r="G641" s="1">
        <v>2495</v>
      </c>
      <c r="H641" t="s">
        <v>67</v>
      </c>
    </row>
    <row r="642" spans="1:8" x14ac:dyDescent="0.2">
      <c r="A642" t="s">
        <v>40</v>
      </c>
      <c r="B642" t="s">
        <v>97</v>
      </c>
      <c r="C642" t="s">
        <v>26</v>
      </c>
      <c r="D642" t="s">
        <v>13</v>
      </c>
      <c r="E642" t="s">
        <v>205</v>
      </c>
      <c r="F642" t="s">
        <v>28</v>
      </c>
      <c r="G642" s="1">
        <v>649</v>
      </c>
      <c r="H642" t="s">
        <v>67</v>
      </c>
    </row>
    <row r="643" spans="1:8" x14ac:dyDescent="0.2">
      <c r="A643" t="s">
        <v>40</v>
      </c>
      <c r="B643" t="s">
        <v>97</v>
      </c>
      <c r="C643" t="s">
        <v>26</v>
      </c>
      <c r="D643" t="s">
        <v>13</v>
      </c>
      <c r="E643" t="s">
        <v>226</v>
      </c>
      <c r="F643" t="s">
        <v>120</v>
      </c>
      <c r="G643" s="1">
        <v>9999.99</v>
      </c>
      <c r="H643" t="s">
        <v>67</v>
      </c>
    </row>
    <row r="644" spans="1:8" x14ac:dyDescent="0.2">
      <c r="A644" t="s">
        <v>40</v>
      </c>
      <c r="B644" t="s">
        <v>97</v>
      </c>
      <c r="C644" t="s">
        <v>26</v>
      </c>
      <c r="D644" t="s">
        <v>13</v>
      </c>
      <c r="E644" t="s">
        <v>88</v>
      </c>
      <c r="F644" t="s">
        <v>89</v>
      </c>
      <c r="G644" s="1">
        <v>9999.99</v>
      </c>
      <c r="H644" t="s">
        <v>67</v>
      </c>
    </row>
    <row r="645" spans="1:8" x14ac:dyDescent="0.2">
      <c r="A645" t="s">
        <v>40</v>
      </c>
      <c r="B645" t="s">
        <v>97</v>
      </c>
      <c r="C645" t="s">
        <v>26</v>
      </c>
      <c r="D645" t="s">
        <v>244</v>
      </c>
      <c r="E645" t="s">
        <v>251</v>
      </c>
      <c r="F645" t="s">
        <v>248</v>
      </c>
      <c r="G645" t="s">
        <v>252</v>
      </c>
      <c r="H645" t="s">
        <v>67</v>
      </c>
    </row>
    <row r="646" spans="1:8" x14ac:dyDescent="0.2">
      <c r="A646" t="s">
        <v>24</v>
      </c>
      <c r="B646" t="s">
        <v>78</v>
      </c>
      <c r="C646" t="s">
        <v>12</v>
      </c>
      <c r="D646" t="s">
        <v>13</v>
      </c>
      <c r="E646" t="s">
        <v>79</v>
      </c>
      <c r="F646" t="s">
        <v>18</v>
      </c>
      <c r="G646" s="1">
        <v>1033.99</v>
      </c>
      <c r="H646" t="s">
        <v>16</v>
      </c>
    </row>
    <row r="647" spans="1:8" x14ac:dyDescent="0.2">
      <c r="A647" t="s">
        <v>24</v>
      </c>
      <c r="B647" t="s">
        <v>78</v>
      </c>
      <c r="C647" t="s">
        <v>12</v>
      </c>
      <c r="D647" t="s">
        <v>13</v>
      </c>
      <c r="E647" t="s">
        <v>80</v>
      </c>
      <c r="F647" t="s">
        <v>20</v>
      </c>
      <c r="G647" s="1">
        <v>2148.9899999999998</v>
      </c>
      <c r="H647" t="s">
        <v>16</v>
      </c>
    </row>
    <row r="648" spans="1:8" x14ac:dyDescent="0.2">
      <c r="A648" t="s">
        <v>24</v>
      </c>
      <c r="B648" t="s">
        <v>78</v>
      </c>
      <c r="C648" t="s">
        <v>12</v>
      </c>
      <c r="D648" t="s">
        <v>13</v>
      </c>
      <c r="E648" t="s">
        <v>81</v>
      </c>
      <c r="F648" t="s">
        <v>23</v>
      </c>
      <c r="G648" s="1">
        <v>3048.99</v>
      </c>
      <c r="H648" t="s">
        <v>16</v>
      </c>
    </row>
    <row r="649" spans="1:8" x14ac:dyDescent="0.2">
      <c r="A649" t="s">
        <v>24</v>
      </c>
      <c r="B649" t="s">
        <v>78</v>
      </c>
      <c r="C649" t="s">
        <v>12</v>
      </c>
      <c r="D649" t="s">
        <v>13</v>
      </c>
      <c r="E649" t="s">
        <v>82</v>
      </c>
      <c r="F649" t="s">
        <v>23</v>
      </c>
      <c r="G649" s="1">
        <v>4258.99</v>
      </c>
      <c r="H649" t="s">
        <v>16</v>
      </c>
    </row>
    <row r="650" spans="1:8" x14ac:dyDescent="0.2">
      <c r="A650" t="s">
        <v>24</v>
      </c>
      <c r="B650" t="s">
        <v>78</v>
      </c>
      <c r="C650" t="s">
        <v>12</v>
      </c>
      <c r="D650" t="s">
        <v>499</v>
      </c>
      <c r="E650" t="s">
        <v>531</v>
      </c>
      <c r="F650" t="s">
        <v>532</v>
      </c>
      <c r="G650" s="1">
        <v>929.99</v>
      </c>
      <c r="H650" t="s">
        <v>16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abSelected="1" zoomScale="160" zoomScaleNormal="160" workbookViewId="0">
      <pane ySplit="1" topLeftCell="A2" activePane="bottomLeft" state="frozen"/>
      <selection pane="bottomLeft" activeCell="C11" sqref="C11"/>
    </sheetView>
  </sheetViews>
  <sheetFormatPr baseColWidth="10" defaultRowHeight="16" x14ac:dyDescent="0.2"/>
  <cols>
    <col min="3" max="3" width="12.1640625" customWidth="1"/>
  </cols>
  <sheetData>
    <row r="1" spans="1:6" x14ac:dyDescent="0.2">
      <c r="C1" s="8" t="s">
        <v>669</v>
      </c>
      <c r="D1" s="8" t="s">
        <v>670</v>
      </c>
      <c r="E1" s="8" t="s">
        <v>671</v>
      </c>
      <c r="F1" s="8" t="s">
        <v>672</v>
      </c>
    </row>
    <row r="2" spans="1:6" x14ac:dyDescent="0.2">
      <c r="A2" t="s">
        <v>667</v>
      </c>
      <c r="B2" s="5" t="s">
        <v>61</v>
      </c>
      <c r="C2" s="9">
        <v>970</v>
      </c>
      <c r="D2" s="9">
        <v>2095</v>
      </c>
      <c r="E2" s="9"/>
      <c r="F2" s="9"/>
    </row>
    <row r="3" spans="1:6" x14ac:dyDescent="0.2">
      <c r="B3" s="5" t="s">
        <v>679</v>
      </c>
      <c r="C3" s="9" t="s">
        <v>678</v>
      </c>
      <c r="D3" s="9">
        <v>214.4</v>
      </c>
      <c r="E3" s="9"/>
      <c r="F3" s="9"/>
    </row>
    <row r="4" spans="1:6" x14ac:dyDescent="0.2">
      <c r="B4" s="5"/>
      <c r="C4" s="9"/>
      <c r="D4" s="9"/>
      <c r="E4" s="9"/>
      <c r="F4" s="9"/>
    </row>
    <row r="5" spans="1:6" x14ac:dyDescent="0.2">
      <c r="A5" t="s">
        <v>667</v>
      </c>
      <c r="B5" s="10" t="s">
        <v>71</v>
      </c>
      <c r="C5" s="9">
        <v>895</v>
      </c>
      <c r="D5" s="9">
        <v>1895</v>
      </c>
      <c r="E5" s="9">
        <v>1895</v>
      </c>
      <c r="F5" s="9">
        <v>2345</v>
      </c>
    </row>
    <row r="6" spans="1:6" x14ac:dyDescent="0.2">
      <c r="B6" s="5"/>
      <c r="C6" s="9" t="s">
        <v>678</v>
      </c>
      <c r="D6" s="9">
        <v>194.24</v>
      </c>
      <c r="E6" s="9">
        <v>200</v>
      </c>
      <c r="F6" s="9" t="s">
        <v>678</v>
      </c>
    </row>
    <row r="7" spans="1:6" x14ac:dyDescent="0.2">
      <c r="B7" s="5"/>
      <c r="C7" s="9"/>
      <c r="D7" s="9"/>
      <c r="E7" s="9"/>
      <c r="F7" s="9"/>
    </row>
    <row r="8" spans="1:6" x14ac:dyDescent="0.2">
      <c r="A8" s="6" t="s">
        <v>667</v>
      </c>
      <c r="B8" s="7" t="s">
        <v>45</v>
      </c>
      <c r="C8" s="9">
        <v>868</v>
      </c>
      <c r="D8" s="9">
        <v>1805</v>
      </c>
      <c r="E8" s="9"/>
      <c r="F8" s="9"/>
    </row>
    <row r="9" spans="1:6" x14ac:dyDescent="0.2">
      <c r="B9" s="5"/>
      <c r="C9">
        <v>89.04</v>
      </c>
      <c r="D9" s="9">
        <v>189.95</v>
      </c>
    </row>
    <row r="10" spans="1:6" x14ac:dyDescent="0.2">
      <c r="B10" s="5"/>
    </row>
    <row r="11" spans="1:6" x14ac:dyDescent="0.2">
      <c r="A11" t="s">
        <v>667</v>
      </c>
      <c r="B11" s="10" t="s">
        <v>666</v>
      </c>
      <c r="C11" s="9">
        <v>864</v>
      </c>
      <c r="D11" s="9">
        <v>1895</v>
      </c>
      <c r="E11" s="9">
        <v>1895</v>
      </c>
      <c r="F11" s="9">
        <v>2395</v>
      </c>
    </row>
    <row r="12" spans="1:6" x14ac:dyDescent="0.2">
      <c r="B12" s="5"/>
      <c r="C12" t="s">
        <v>680</v>
      </c>
      <c r="D12" t="s">
        <v>680</v>
      </c>
      <c r="E12" t="s">
        <v>680</v>
      </c>
      <c r="F12" t="s">
        <v>680</v>
      </c>
    </row>
    <row r="13" spans="1:6" x14ac:dyDescent="0.2">
      <c r="B13" s="5"/>
    </row>
    <row r="14" spans="1:6" x14ac:dyDescent="0.2">
      <c r="A14" t="s">
        <v>667</v>
      </c>
      <c r="B14" s="5" t="s">
        <v>116</v>
      </c>
      <c r="C14">
        <v>1048</v>
      </c>
      <c r="D14">
        <v>1852</v>
      </c>
    </row>
    <row r="15" spans="1:6" x14ac:dyDescent="0.2">
      <c r="B15" s="5"/>
      <c r="C15" t="s">
        <v>678</v>
      </c>
      <c r="D15" t="s">
        <v>678</v>
      </c>
    </row>
    <row r="16" spans="1:6" x14ac:dyDescent="0.2">
      <c r="B16" s="5"/>
    </row>
    <row r="17" spans="1:6" x14ac:dyDescent="0.2">
      <c r="A17" t="s">
        <v>667</v>
      </c>
      <c r="B17" s="5" t="s">
        <v>102</v>
      </c>
      <c r="C17">
        <v>895</v>
      </c>
      <c r="D17">
        <v>1895</v>
      </c>
      <c r="E17">
        <v>1895</v>
      </c>
      <c r="F17">
        <v>2345</v>
      </c>
    </row>
    <row r="18" spans="1:6" x14ac:dyDescent="0.2">
      <c r="B18" s="5"/>
    </row>
    <row r="19" spans="1:6" ht="17" customHeight="1" x14ac:dyDescent="0.2">
      <c r="B19" s="5"/>
    </row>
    <row r="20" spans="1:6" ht="17" customHeight="1" x14ac:dyDescent="0.2">
      <c r="A20" t="s">
        <v>668</v>
      </c>
      <c r="B20" s="5" t="s">
        <v>41</v>
      </c>
      <c r="C20">
        <v>1165</v>
      </c>
      <c r="D20">
        <v>2465</v>
      </c>
      <c r="E20">
        <v>2465</v>
      </c>
      <c r="F20">
        <v>3165</v>
      </c>
    </row>
    <row r="21" spans="1:6" ht="17" customHeight="1" x14ac:dyDescent="0.2">
      <c r="B21" s="5"/>
    </row>
    <row r="22" spans="1:6" x14ac:dyDescent="0.2">
      <c r="B22" s="5"/>
    </row>
    <row r="23" spans="1:6" x14ac:dyDescent="0.2">
      <c r="A23" t="s">
        <v>667</v>
      </c>
      <c r="B23" s="5" t="s">
        <v>54</v>
      </c>
      <c r="C23">
        <v>913.01</v>
      </c>
      <c r="D23">
        <v>1866.99</v>
      </c>
      <c r="E23">
        <v>1584.27</v>
      </c>
      <c r="F23">
        <v>2006.91</v>
      </c>
    </row>
    <row r="24" spans="1:6" x14ac:dyDescent="0.2">
      <c r="B24" s="5"/>
      <c r="D24">
        <v>139.99</v>
      </c>
    </row>
    <row r="25" spans="1:6" x14ac:dyDescent="0.2">
      <c r="B25" s="5"/>
    </row>
    <row r="26" spans="1:6" x14ac:dyDescent="0.2">
      <c r="A26" s="6" t="s">
        <v>668</v>
      </c>
      <c r="B26" s="7" t="s">
        <v>91</v>
      </c>
      <c r="C26">
        <v>1204</v>
      </c>
      <c r="E26">
        <v>2310.52</v>
      </c>
      <c r="F26">
        <v>2827.83</v>
      </c>
    </row>
    <row r="27" spans="1:6" x14ac:dyDescent="0.2">
      <c r="B27" s="5"/>
    </row>
    <row r="28" spans="1:6" ht="17" customHeight="1" x14ac:dyDescent="0.2">
      <c r="B28" s="5"/>
    </row>
    <row r="29" spans="1:6" ht="17" customHeight="1" x14ac:dyDescent="0.2">
      <c r="A29" t="s">
        <v>667</v>
      </c>
      <c r="B29" s="10" t="s">
        <v>25</v>
      </c>
      <c r="C29">
        <v>895</v>
      </c>
      <c r="E29">
        <v>1895</v>
      </c>
      <c r="F29">
        <v>2790</v>
      </c>
    </row>
    <row r="30" spans="1:6" ht="17" customHeight="1" x14ac:dyDescent="0.2">
      <c r="B30" s="5"/>
      <c r="C30">
        <v>91.74</v>
      </c>
      <c r="F30">
        <v>149.99</v>
      </c>
    </row>
    <row r="31" spans="1:6" x14ac:dyDescent="0.2">
      <c r="B31" s="5"/>
    </row>
    <row r="32" spans="1:6" x14ac:dyDescent="0.2">
      <c r="A32" t="s">
        <v>667</v>
      </c>
      <c r="B32" s="5" t="s">
        <v>37</v>
      </c>
      <c r="C32">
        <v>1035</v>
      </c>
      <c r="D32">
        <v>2009.32</v>
      </c>
      <c r="F32">
        <v>2495</v>
      </c>
    </row>
    <row r="33" spans="1:6" x14ac:dyDescent="0.2">
      <c r="B33" s="5"/>
      <c r="C33">
        <v>135.25</v>
      </c>
    </row>
    <row r="34" spans="1:6" x14ac:dyDescent="0.2">
      <c r="A34" t="s">
        <v>667</v>
      </c>
      <c r="B34" s="10" t="s">
        <v>83</v>
      </c>
      <c r="C34">
        <v>845.27</v>
      </c>
      <c r="D34">
        <v>1750.29</v>
      </c>
    </row>
    <row r="35" spans="1:6" x14ac:dyDescent="0.2">
      <c r="B35" s="5"/>
      <c r="C35">
        <v>135</v>
      </c>
      <c r="D35">
        <v>158.65</v>
      </c>
    </row>
    <row r="36" spans="1:6" x14ac:dyDescent="0.2">
      <c r="A36" s="6" t="s">
        <v>667</v>
      </c>
      <c r="B36" s="7" t="s">
        <v>11</v>
      </c>
      <c r="C36">
        <v>895</v>
      </c>
      <c r="D36">
        <v>1995.99</v>
      </c>
    </row>
    <row r="37" spans="1:6" x14ac:dyDescent="0.2">
      <c r="B37" s="5"/>
    </row>
    <row r="38" spans="1:6" x14ac:dyDescent="0.2">
      <c r="A38" t="s">
        <v>667</v>
      </c>
      <c r="B38" s="5" t="s">
        <v>34</v>
      </c>
      <c r="C38">
        <v>1090</v>
      </c>
      <c r="D38">
        <v>2137</v>
      </c>
      <c r="E38">
        <v>1895</v>
      </c>
      <c r="F38">
        <v>2395</v>
      </c>
    </row>
    <row r="39" spans="1:6" x14ac:dyDescent="0.2">
      <c r="B39" s="5"/>
    </row>
    <row r="40" spans="1:6" x14ac:dyDescent="0.2">
      <c r="A40" t="s">
        <v>667</v>
      </c>
      <c r="B40" s="10" t="s">
        <v>111</v>
      </c>
      <c r="C40">
        <v>1101.49</v>
      </c>
      <c r="D40">
        <v>2159.9899999999998</v>
      </c>
      <c r="F40">
        <v>2495</v>
      </c>
    </row>
    <row r="41" spans="1:6" x14ac:dyDescent="0.2">
      <c r="B41" s="5"/>
      <c r="D41">
        <v>221.4</v>
      </c>
      <c r="F41">
        <v>255.84</v>
      </c>
    </row>
    <row r="42" spans="1:6" x14ac:dyDescent="0.2">
      <c r="A42" t="s">
        <v>667</v>
      </c>
      <c r="B42" s="5" t="s">
        <v>75</v>
      </c>
      <c r="C42">
        <v>895</v>
      </c>
      <c r="D42">
        <v>1895</v>
      </c>
      <c r="E42">
        <v>1584</v>
      </c>
      <c r="F42">
        <v>1979</v>
      </c>
    </row>
    <row r="43" spans="1:6" x14ac:dyDescent="0.2">
      <c r="B43" s="5"/>
      <c r="C43" t="s">
        <v>678</v>
      </c>
      <c r="D43" t="s">
        <v>678</v>
      </c>
      <c r="E43" t="s">
        <v>678</v>
      </c>
      <c r="F43" t="s">
        <v>678</v>
      </c>
    </row>
    <row r="44" spans="1:6" x14ac:dyDescent="0.2">
      <c r="A44" t="s">
        <v>667</v>
      </c>
      <c r="B44" s="5" t="s">
        <v>30</v>
      </c>
      <c r="C44">
        <v>881.99</v>
      </c>
      <c r="F44">
        <v>2395</v>
      </c>
    </row>
    <row r="45" spans="1:6" x14ac:dyDescent="0.2">
      <c r="B45" s="5"/>
      <c r="C45">
        <v>133.5</v>
      </c>
      <c r="F45">
        <v>245.49</v>
      </c>
    </row>
    <row r="46" spans="1:6" x14ac:dyDescent="0.2">
      <c r="A46" t="s">
        <v>668</v>
      </c>
      <c r="B46" s="5" t="s">
        <v>104</v>
      </c>
      <c r="E46">
        <v>2465</v>
      </c>
    </row>
    <row r="47" spans="1:6" x14ac:dyDescent="0.2">
      <c r="B47" s="5"/>
    </row>
    <row r="48" spans="1:6" x14ac:dyDescent="0.2">
      <c r="A48" t="s">
        <v>667</v>
      </c>
      <c r="B48" s="5" t="s">
        <v>78</v>
      </c>
      <c r="C48">
        <v>1033.99</v>
      </c>
      <c r="D48">
        <v>2148.9899999999998</v>
      </c>
    </row>
    <row r="49" spans="1:6" ht="17" customHeight="1" x14ac:dyDescent="0.2"/>
    <row r="50" spans="1:6" ht="17" customHeight="1" x14ac:dyDescent="0.2">
      <c r="A50" t="s">
        <v>667</v>
      </c>
      <c r="B50" t="s">
        <v>673</v>
      </c>
      <c r="C50">
        <v>900.99</v>
      </c>
      <c r="D50">
        <v>1878.99</v>
      </c>
      <c r="E50">
        <v>900.99</v>
      </c>
      <c r="F50">
        <v>2165.9899999999998</v>
      </c>
    </row>
    <row r="52" spans="1:6" x14ac:dyDescent="0.2">
      <c r="A52" t="s">
        <v>667</v>
      </c>
      <c r="B52" t="s">
        <v>674</v>
      </c>
      <c r="C52">
        <v>895</v>
      </c>
      <c r="D52">
        <v>1895</v>
      </c>
      <c r="E52">
        <v>1895</v>
      </c>
      <c r="F52">
        <v>2345</v>
      </c>
    </row>
    <row r="54" spans="1:6" x14ac:dyDescent="0.2">
      <c r="A54" t="s">
        <v>667</v>
      </c>
      <c r="B54" t="s">
        <v>675</v>
      </c>
      <c r="C54">
        <v>895</v>
      </c>
      <c r="D54">
        <v>1895</v>
      </c>
      <c r="E54">
        <v>1895</v>
      </c>
      <c r="F54">
        <v>2345</v>
      </c>
    </row>
    <row r="56" spans="1:6" x14ac:dyDescent="0.2">
      <c r="A56" t="s">
        <v>667</v>
      </c>
      <c r="B56" t="s">
        <v>676</v>
      </c>
      <c r="C56">
        <v>895</v>
      </c>
      <c r="D56">
        <v>1895</v>
      </c>
      <c r="E56">
        <v>1895</v>
      </c>
      <c r="F56">
        <v>2345</v>
      </c>
    </row>
    <row r="58" spans="1:6" x14ac:dyDescent="0.2">
      <c r="A58" t="s">
        <v>667</v>
      </c>
      <c r="B58" t="s">
        <v>677</v>
      </c>
      <c r="C58">
        <v>895</v>
      </c>
      <c r="D58">
        <v>1895</v>
      </c>
      <c r="E58">
        <v>1895</v>
      </c>
      <c r="F58">
        <v>2345</v>
      </c>
    </row>
    <row r="59" spans="1:6" x14ac:dyDescent="0.2">
      <c r="C59">
        <v>60.5</v>
      </c>
      <c r="E59" t="s">
        <v>678</v>
      </c>
      <c r="F59" t="s">
        <v>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T-Series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Guyette</cp:lastModifiedBy>
  <dcterms:created xsi:type="dcterms:W3CDTF">2019-07-02T21:24:10Z</dcterms:created>
  <dcterms:modified xsi:type="dcterms:W3CDTF">2019-07-03T16:23:10Z</dcterms:modified>
</cp:coreProperties>
</file>